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xr:revisionPtr revIDLastSave="0" documentId="11_47F9EFEE8CF72DC82A538C5F6512BFEDF2E2636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us Stop Inventory" sheetId="1" r:id="rId1"/>
    <sheet name="Decal &amp; Sign Database" sheetId="2" r:id="rId2"/>
    <sheet name="Suspended Service Stop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19" authorId="0" shapeId="0" xr:uid="{00000000-0006-0000-0000-000001000000}">
      <text>
        <r>
          <rPr>
            <sz val="10"/>
            <color rgb="FF000000"/>
            <rFont val="Arial"/>
            <scheme val="minor"/>
          </rPr>
          <t>Was repaired by Bob O. 11/2/2023
	-Monica Bassett</t>
        </r>
      </text>
    </comment>
  </commentList>
</comments>
</file>

<file path=xl/sharedStrings.xml><?xml version="1.0" encoding="utf-8"?>
<sst xmlns="http://schemas.openxmlformats.org/spreadsheetml/2006/main" count="12824" uniqueCount="2423">
  <si>
    <t>Stop ID #</t>
  </si>
  <si>
    <t>Stop Abbreviation</t>
  </si>
  <si>
    <t>Stop Location</t>
  </si>
  <si>
    <t>Out/In</t>
  </si>
  <si>
    <t>Latitude</t>
  </si>
  <si>
    <t>Longitude</t>
  </si>
  <si>
    <t>Shelter? Y/N</t>
  </si>
  <si>
    <t>Type LNI/Wood</t>
  </si>
  <si>
    <t>Small sign (ID)</t>
  </si>
  <si>
    <t>CHK Panel</t>
  </si>
  <si>
    <t>MTD sign</t>
  </si>
  <si>
    <t># of Benches</t>
  </si>
  <si>
    <t>Bench Type</t>
  </si>
  <si>
    <t>Trashcan</t>
  </si>
  <si>
    <t># of cans</t>
  </si>
  <si>
    <t>Trashcan Type</t>
  </si>
  <si>
    <t>ADA</t>
  </si>
  <si>
    <t>Notes</t>
  </si>
  <si>
    <t>Pole</t>
  </si>
  <si>
    <t>Link</t>
  </si>
  <si>
    <t>ModoPorO</t>
  </si>
  <si>
    <t>Modoc &amp; Portesuello</t>
  </si>
  <si>
    <t>Outbound</t>
  </si>
  <si>
    <t>Yes</t>
  </si>
  <si>
    <t>LNI</t>
  </si>
  <si>
    <t>Green Wabash</t>
  </si>
  <si>
    <t>LNI Shelter</t>
  </si>
  <si>
    <t>https://www.google.com/maps/place/Modoc+%26+Portesuello/@34.4248018,-119.7260177,3a,75y,347.16h,88.43t/data=!3m7!1e1!3m5!1sxsmcJALLIHVz1V0pAorRuA!2e0!6shttps:%2F%2Fstreetviewpixels-pa.googleapis.com%2Fv1%2Fthumbnail%3Fpanoid%3DxsmcJALLIHVz1V0pAorRuA%26cb_client%3Dsearch.gws-prod.gps%26w%3D86%26h%3D86%26yaw%3D318.6001%26pitch%3D0%26thumbfov%3D100!7i16384!8i8192!4m7!3m6!1s0x80e914f1436cfb03:0xb389a8fec0780265!8m2!3d34.424858!4d-119.72607!10e5!16s%2Fg%2F1tm12xsg?entry=ttu</t>
  </si>
  <si>
    <t>SaAnValN</t>
  </si>
  <si>
    <t>San Andres &amp; Valerio</t>
  </si>
  <si>
    <t>Inbound</t>
  </si>
  <si>
    <t>No</t>
  </si>
  <si>
    <t>Street lamp</t>
  </si>
  <si>
    <t>https://www.google.com/maps/place/San+Andres+%26+Valerio/@34.4208265,-119.7189687,3a,75y,178.16h,90.93t/data=!3m7!1e1!3m5!1sMef_lJx00zr_y5sczg4u8A!2e0!6shttps:%2F%2Fstreetviewpixels-pa.googleapis.com%2Fv1%2Fthumbnail%3Fpanoid%3DMef_lJx00zr_y5sczg4u8A%26cb_client%3Dsearch.gws-prod.gps%26w%3D86%26h%3D86%26yaw%3D164.24359%26pitch%3D0%26thumbfov%3D100!7i16384!8i8192!4m15!1m7!3m6!1s0x80e9146002b96403:0xaedad9c225a8fea8!2sSan+Andres+%26+Valerio!8m2!3d34.420666!4d-119.7187745!16s%2Fg%2F11c6_sr695!3m6!1s0x80e9148aa9da827f:0x1501d5c0c6318e!8m2!3d34.420714!4d-119.71894!10e5!16s%2Fg%2F11dxkdc9qj?entry=ttu</t>
  </si>
  <si>
    <t>CarrSaPN</t>
  </si>
  <si>
    <t>Carrillo &amp; San Pascual</t>
  </si>
  <si>
    <t>Wood</t>
  </si>
  <si>
    <t>Yes (2)</t>
  </si>
  <si>
    <t>Wooden</t>
  </si>
  <si>
    <t>Shopping Center (Brown)</t>
  </si>
  <si>
    <t>Wooden Shelter</t>
  </si>
  <si>
    <t>https://www.google.com/maps/place/Carrillo+%26+San+Pascual/@34.4152799,-119.7088959,3a,22.3y,138.19h,87.54t/data=!3m6!1e1!3m4!1sxowrWZJMJYnnwEWDjCbRfQ!2e0!7i16384!8i8192!4m7!3m6!1s0x80e914652482c0e1:0x3a8a56bb85074d55!8m2!3d34.415231!4d-119.708745!10e5!16s%2Fg%2F1tdc0yx_?entry=ttu</t>
  </si>
  <si>
    <t>TC</t>
  </si>
  <si>
    <t>Transit Center</t>
  </si>
  <si>
    <t>n/a</t>
  </si>
  <si>
    <t>Yes (3)</t>
  </si>
  <si>
    <t>Yes (1)</t>
  </si>
  <si>
    <t>Yes (4)</t>
  </si>
  <si>
    <t>3 single benches/3 double</t>
  </si>
  <si>
    <t>Galvinized Pole - Silver</t>
  </si>
  <si>
    <t>https://www.google.com/maps/place/MTD+Transit+Center/@34.4209065,-119.7036688,3a,75y,47.66h,92.49t/data=!3m7!1e1!3m5!1sPyb1U9nSw__zfbe7Nkdk0g!2e0!6shttps:%2F%2Fstreetviewpixels-pa.googleapis.com%2Fv1%2Fthumbnail%3Fpanoid%3DPyb1U9nSw__zfbe7Nkdk0g%26cb_client%3Dmaps_sv.tactile.gps%26w%3D203%26h%3D100%26yaw%3D45.40067%26pitch%3D0%26thumbfov%3D100!7i16384!8i8192!4m16!1m8!3m7!1s0x80e914652482c0e1:0x3a8a56bb85074d55!2sCarrillo+%26+San+Pascual!8m2!3d34.415231!4d-119.708745!10e5!16s%2Fg%2F1tdc0yx_!3m6!1s0x80e9147c4007cf49:0x704573755e19f998!8m2!3d34.4210311!4d-119.7035168!10e5!16s%2Fg%2F1vgw8yby?entry=ttu</t>
  </si>
  <si>
    <t>MontMilN</t>
  </si>
  <si>
    <t>Montecito &amp; Milpas</t>
  </si>
  <si>
    <t>Mixed</t>
  </si>
  <si>
    <t>City and Wabash</t>
  </si>
  <si>
    <t>https://www.google.com/maps/place/Montecito+%26+Milpas/@34.4249531,-119.6822375,3a,75y,162.69h,79.35t/data=!3m6!1e1!3m4!1svLSW8R4JwbV5JzUmNujcwg!2e0!7i16384!8i8192!4m11!1m2!2m1!1sMontecito+%26+Milpas!3m7!1s0x80e9139b7bb6ada1:0x8e3bf1d579431854!8m2!3d34.424932!4d-119.6822!10e5!15sChJNb250ZWNpdG8gJiBNaWxwYXOSAQhidXNfc3RvcOABAA!16s%2Fg%2F1tmkl8nt?entry=ttu</t>
  </si>
  <si>
    <t>SaliMonN</t>
  </si>
  <si>
    <t>Salinas &amp; Montecito</t>
  </si>
  <si>
    <t>Concrete</t>
  </si>
  <si>
    <t>https://www.google.com/maps/place/Salinas+%26+Montecito/@34.4289482,-119.6766808,3a,35.8y,150.94h,85.88t/data=!3m7!1e1!3m5!1s4lFPiCanhWCpCZpTaPK8Uw!2e0!6shttps:%2F%2Fstreetviewpixels-pa.googleapis.com%2Fv1%2Fthumbnail%3Fpanoid%3D4lFPiCanhWCpCZpTaPK8Uw%26cb_client%3Dsearch.gws-prod.gps%26w%3D86%26h%3D86%26yaw%3D135.88567%26pitch%3D0%26thumbfov%3D100!7i16384!8i8192!4m7!3m6!1s0x80e9139ef0d3d91f:0x92d643238130210e!8m2!3d34.428849!4d-119.67659!10e5!16s%2Fg%2F1tph210h?entry=ttu</t>
  </si>
  <si>
    <t>PuGoSalO</t>
  </si>
  <si>
    <t>Punta Gorda &amp; Salinas</t>
  </si>
  <si>
    <t>https://www.google.com/maps/place/Punta+Gorda+%26+Salinas/@34.422981,-119.6684149,3a,75y,268.91h,74.56t/data=!3m7!1e1!3m5!1s9I-lgZvA782Ezbd3VIp2Dw!2e0!5s20190301T000000!7i16384!8i8192!4m7!3m6!1s0x80e913bcbe901995:0x190d934f66e8084d!8m2!3d34.422963!4d-119.668508!10e5!16s%2Fg%2F1vcjmkhg?entry=ttu</t>
  </si>
  <si>
    <t>MilpMonO</t>
  </si>
  <si>
    <t>Milpas &amp; Montecito</t>
  </si>
  <si>
    <t>Green - Finial</t>
  </si>
  <si>
    <t>https://www.google.com/maps/place/Milpas+%26+Montecito/@34.424091,-119.6823895,3a,46.6y,48.54h,89.43t/data=!3m7!1e1!3m5!1sh1cULSo5zzPg52-FgdC11A!2e0!6shttps:%2F%2Fstreetviewpixels-pa.googleapis.com%2Fv1%2Fthumbnail%3Fpanoid%3Dh1cULSo5zzPg52-FgdC11A%26cb_client%3Dsearch.gws-prod.gps%26w%3D86%26h%3D86%26yaw%3D40.205116%26pitch%3D0%26thumbfov%3D100!7i16384!8i8192!4m11!1m2!2m1!1sMilpas+%26+Montecito!3m7!1s0x80e9139b73114c81:0xd25fbc16ac40838e!8m2!3d34.424216!4d-119.68226!10e5!15sChJNaWxwYXMgJiBNb250ZWNpdG-SAQhidXNfc3RvcOABAA!16s%2Fg%2F11b6yjtsxs?entry=ttu</t>
  </si>
  <si>
    <t>SaAnValO</t>
  </si>
  <si>
    <t>City Can (Dome)</t>
  </si>
  <si>
    <t>https://www.google.com/maps/place/San+Andres+%26+Valerio/@34.4205861,-119.7186706,3a,75y,69.3h,87.75t/data=!3m7!1e1!3m5!1sciwgEzjaT4EB-puI9fNM6g!2e0!6shttps:%2F%2Fstreetviewpixels-pa.googleapis.com%2Fv1%2Fthumbnail%3Fpanoid%3DciwgEzjaT4EB-puI9fNM6g%26cb_client%3Dsearch.gws-prod.gps%26w%3D86%26h%3D86%26yaw%3D59.58985%26pitch%3D0%26thumbfov%3D100!7i16384!8i8192!4m15!1m7!3m6!1s0x80e9146002b96403:0xaedad9c225a8fea8!2sSan+Andres+%26+Valerio!8m2!3d34.420666!4d-119.7187745!16s%2Fg%2F11c6_sr695!3m6!1s0x80e9146002af86c9:0xd1356cbbaa0b8bec!8m2!3d34.420618!4d-119.718609!10e5!16s%2Fg%2F1tj96qyk?entry=ttu</t>
  </si>
  <si>
    <t>TreaSamO</t>
  </si>
  <si>
    <t>Treasure &amp; Samarkand</t>
  </si>
  <si>
    <t>https://www.google.com/maps/place/Treasure+%26+Samarkand/@34.4304044,-119.7312402,3a,75y,64.73h,75.36t/data=!3m7!1e1!3m5!1suqYjbYFUIjCOqOczBp_ewA!2e0!6shttps:%2F%2Fstreetviewpixels-pa.googleapis.com%2Fv1%2Fthumbnail%3Fpanoid%3DuqYjbYFUIjCOqOczBp_ewA%26cb_client%3Dsearch.gws-prod.gps%26w%3D86%26h%3D86%26yaw%3D59.141804%26pitch%3D0%26thumbfov%3D100!7i16384!8i8192!4m7!3m6!1s0x80e914ef7f082ddb:0x562828cf5861d169!8m2!3d34.430419!4d-119.7312!10e5!16s%2Fg%2F1tknkrr4?entry=ttu</t>
  </si>
  <si>
    <t>StatSaRO</t>
  </si>
  <si>
    <t>State &amp; San Roque</t>
  </si>
  <si>
    <t>https://www.google.com/maps/place/State+%26+San+Roque/@34.4404575,-119.7346957,3a,75y,51.65h,82.86t/data=!3m7!1e1!3m5!1s6LUwIAg6Tfr8aLK0DPqn8A!2e0!6shttps:%2F%2Fstreetviewpixels-pa.googleapis.com%2Fv1%2Fthumbnail%3Fpanoid%3D6LUwIAg6Tfr8aLK0DPqn8A%26cb_client%3Dsearch.gws-prod.gps%26w%3D86%26h%3D86%26yaw%3D50.432377%26pitch%3D0%26thumbfov%3D100!7i16384!8i8192!4m11!1m2!2m1!1sState+%26+San+Roque!3m7!1s0x80e914dc5da4bdbf:0x2876d0b454ec9c69!8m2!3d34.440496!4d-119.734617!10e5!15sChFTdGF0ZSAmIFNhbiBSb3F1ZZIBCGJ1c19zdG9w4AEA!16s%2Fg%2F1tf5f18c?entry=ttu</t>
  </si>
  <si>
    <t>StatLaCO</t>
  </si>
  <si>
    <t>State &amp; La Cumbre</t>
  </si>
  <si>
    <t>https://www.google.com/maps/place/State+%26+La+Cumbre/@34.4405425,-119.7515779,3a,75y,303.86h,85.42t/data=!3m7!1e1!3m5!1sxQvt5EZ2J-8qO4_eo0CIJw!2e0!6shttps:%2F%2Fstreetviewpixels-pa.googleapis.com%2Fv1%2Fthumbnail%3Fpanoid%3DxQvt5EZ2J-8qO4_eo0CIJw%26cb_client%3Dsearch.gws-prod.gps%26w%3D86%26h%3D86%26yaw%3D37.387005%26pitch%3D0%26thumbfov%3D100!7i16384!8i8192!4m15!1m7!3m6!1s0x80e91525aeebf3e1:0x41558add5a7c502b!2sState+%26+La+Cumbre!8m2!3d34.440346!4d-119.750451!16s%2Fg%2F11h0fv6h7!3m6!1s0x80e9152508fb7209:0x8eb92aa983137c9d!8m2!3d34.440577!4d-119.7515!10e5!16s%2Fg%2F1tl8l071?entry=ttu</t>
  </si>
  <si>
    <t>StatBroO</t>
  </si>
  <si>
    <t>State &amp; Broadmoor</t>
  </si>
  <si>
    <t>https://www.google.com/maps/place/State+%26+Broadmoor/@34.4404426,-119.7370685,3a,36.9y,309.09h,87.54t/data=!3m6!1e1!3m4!1sY-37n_pvGrAsX6ZzTVP--A!2e0!7i16384!8i8192!4m15!1m7!3m6!1s0x80e914dea5ee161f:0x5f63765d7850bd5c!2sState+%26+Broadmoor!8m2!3d34.4404125!4d-119.737237!16s%2Fg%2F11c6_sknvq!3m6!1s0x80e914deaf6e6085:0xed4398d14e4453c7!8m2!3d34.440493!4d-119.7373!10e5!16s%2Fg%2F11dxkl0g5d?entry=ttu</t>
  </si>
  <si>
    <t>HillHous</t>
  </si>
  <si>
    <t>Hillside House</t>
  </si>
  <si>
    <t>No view of Hillside house on Maps</t>
  </si>
  <si>
    <t>ArBuBePa</t>
  </si>
  <si>
    <t>Arroyo Burro Beach Park</t>
  </si>
  <si>
    <t>https://www.google.com/maps/place/Arroyo+Burro+Beach+Park/@34.4042589,-119.7429452,3a,75y,241.42h,91.54t/data=!3m7!1e1!3m5!1s_01bDNEBHsmY4umTQU9xEw!2e0!6shttps:%2F%2Fstreetviewpixels-pa.googleapis.com%2Fv1%2Fthumbnail%3Fpanoid%3D_01bDNEBHsmY4umTQU9xEw%26cb_client%3Dmaps_sv.tactile.gps%26w%3D203%26h%3D100%26yaw%3D209.94261%26pitch%3D0%26thumbfov%3D100!7i16384!8i8192!4m15!1m7!3m6!1s0x80e9144cf7029b6d:0xed00476d4a40d68e!2sArroyo+Burro+Beach+County+Park!8m2!3d34.4028444!4d-119.7432062!16s%2Fm%2F026ykbm!3m6!1s0x80e915b2a7880c7b:0xeb6bc7508a291a27!8m2!3d34.404222!4d-119.742969!10e5!16s%2Fg%2F1tcwx0r3?entry=ttu</t>
  </si>
  <si>
    <t>ClifMeiN</t>
  </si>
  <si>
    <t>Cliff &amp; Meigs</t>
  </si>
  <si>
    <t>yes</t>
  </si>
  <si>
    <t>https://www.google.com/maps/place/Cliff+%26+Meigs/@34.4015108,-119.7215832,3a,19.3y,185.84h,89.43t/data=!3m6!1e1!3m4!1sJuaOA5nLCPNgBWtyECENNA!2e0!7i16384!8i8192!4m15!1m7!3m6!1s0x80e9144057029d63:0x2dfede17cd932eb3!2sCliff+%26+Meigs!8m2!3d34.4016645!4d-119.7221155!16s%2Fg%2F11c534h62b!3m6!1s0x80e914405a6cf61f:0x2735484ce09a92a9!8m2!3d34.401329!4d-119.721618!10e5!16s%2Fg%2F1tj73xnv?entry=ttu</t>
  </si>
  <si>
    <t>SBCCO</t>
  </si>
  <si>
    <t>SBCC (McKinley School)</t>
  </si>
  <si>
    <t>Galvinized Pole - Green</t>
  </si>
  <si>
    <t>https://www.google.com/maps/place/SBCC/@34.4066553,-119.7011113,3a,16.2y,314.74h,88.38t/data=!3m7!1e1!3m5!1sDdyRuDN0uYh5ApIGaWzu7A!2e0!6shttps:%2F%2Fstreetviewpixels-pa.googleapis.com%2Fv1%2Fthumbnail%3Fpanoid%3DDdyRuDN0uYh5ApIGaWzu7A%26cb_client%3Dsearch.gws-prod.gps%26w%3D86%26h%3D86%26yaw%3D295.493%26pitch%3D0%26thumbfov%3D100!7i16384!8i8192!4m15!1m7!3m6!1s0x80e914747c3a9d3f:0xc37b051b0dac0ae7!2sMcKinley+Elementary+School!8m2!3d34.4076376!4d-119.7019631!16s%2Fm%2F076lzgt!3m6!1s0x80e9147499db0fcd:0x286a1e63b4e55d74!8m2!3d34.406762!4d-119.701296!10e5!16s%2Fg%2F1tptqxyw?entry=ttu</t>
  </si>
  <si>
    <t>SBCCN</t>
  </si>
  <si>
    <t>SBCC (Main Campus)</t>
  </si>
  <si>
    <t>https://www.google.com/maps/place/SBCC/@34.4067578,-119.7008539,3a,75y,137.65h,84.94t/data=!3m6!1e1!3m4!1sC0yAkSrayes0NUiu1zWSPw!2e0!7i16384!8i8192!4m15!1m7!3m6!1s0x80e914747c3a9d3f:0xc37b051b0dac0ae7!2sMcKinley+Elementary+School!8m2!3d34.4076376!4d-119.7019631!16s%2Fm%2F076lzgt!3m6!1s0x80e9147499db0fcd:0x286a1e63b4e55d74!8m2!3d34.406762!4d-119.701296!10e5!16s%2Fg%2F1tptqxyw?entry=ttu</t>
  </si>
  <si>
    <t>HollTurN</t>
  </si>
  <si>
    <t>Hollister &amp; Turnpike</t>
  </si>
  <si>
    <t>https://www.google.com/maps/place/Hollister+%26+Turnpike/@34.436576,-119.7890093,3a,75y,175.37h,77.7t/data=!3m7!1e1!3m5!1surZYk4mfWJ3TFoTai1SZgg!2e0!6shttps:%2F%2Fstreetviewpixels-pa.googleapis.com%2Fv1%2Fthumbnail%3Fpanoid%3DurZYk4mfWJ3TFoTai1SZgg%26cb_client%3Dsearch.gws-prod.gps%26w%3D86%26h%3D86%26yaw%3D170.97418%26pitch%3D0%26thumbfov%3D100!7i16384!8i8192!4m7!3m6!1s0x80e93ffdf62028df:0x774348b8ac1adf7c!8m2!3d34.4365274!4d-119.7890002!10e5!16s%2Fg%2F11b6y8kg0b?entry=ttu</t>
  </si>
  <si>
    <t>HollKelN</t>
  </si>
  <si>
    <t>Hollister &amp; Kellogg</t>
  </si>
  <si>
    <t>https://www.google.com/maps/place/Hollister+at+Kellogg/@34.4356565,-119.8210572,3a,49.3y,203.73h,86.83t/data=!3m7!1e1!3m5!1sKvwh6x487jUQgDP9wdTtXQ!2e0!6shttps:%2F%2Fstreetviewpixels-pa.googleapis.com%2Fv1%2Fthumbnail%3Fpanoid%3DKvwh6x487jUQgDP9wdTtXQ%26cb_client%3Dmaps_sv.tactile.gps%26w%3D224%26h%3D298%26yaw%3D210.55174%26pitch%3D0%26thumbfov%3D100!7i16384!8i8192!4m17!1m7!3m6!1s0x80e94077ae0ee025:0x256c7b6f80511b6f!2sHollister+at+Kellogg!8m2!3d34.435796!4d-119.82115!16s%2Fg%2F11b6y9bdbb!3m8!1s0x80e94077b3d7718b:0xac15e7f131ccf51a!8m2!3d34.4355599!4d-119.8211145!10e5!14m1!1BCgIgARICCAI!16s%2Fg%2F11d_vwky2d?entry=ttu</t>
  </si>
  <si>
    <t>StorHolN</t>
  </si>
  <si>
    <t>Storke &amp; Hollister</t>
  </si>
  <si>
    <t>https://www.google.com/maps/place/Storke+%26+Hollister/@34.4295363,-119.8698229,3a,75y,318.3h,90t/data=!3m7!1e1!3m5!1sbnuW7mAxDZ1yq7fSa3Vqaw!2e0!6shttps:%2F%2Fstreetviewpixels-pa.googleapis.com%2Fv1%2Fthumbnail%3Fpanoid%3DbnuW7mAxDZ1yq7fSa3Vqaw%26cb_client%3Dsearch.gws-prod.gps%26w%3D86%26h%3D86%26yaw%3D318.30347%26pitch%3D0%26thumbfov%3D100!7i16384!8i8192!4m11!1m2!2m1!1sStorke+%26+Hollister!3m7!1s0x80e940a56009af87:0x8e97511c4083d041!8m2!3d34.429643!4d-119.86989!10e5!15sChJTdG9ya2UgJiBIb2xsaXN0ZXKSAQhidXNfc3RvcOABAA!16s%2Fg%2F11b6ycskd7?entry=ttu</t>
  </si>
  <si>
    <t>SaFePlaz</t>
  </si>
  <si>
    <t>Santa Felicia &amp; The Plaza</t>
  </si>
  <si>
    <t>https://www.google.com/maps/@34.4287376,-119.8757162,3a,75y,59.56h,78.81t/data=!3m6!1e1!3m4!1sWdqqbJs9cOk6KkpNbSPYgQ!2e0!7i16384!8i8192?entry=ttu</t>
  </si>
  <si>
    <t>HollStoN</t>
  </si>
  <si>
    <t>Hollister &amp; Storke</t>
  </si>
  <si>
    <t>https://www.google.com/maps/place/Hollister+%26+Storke/@34.4301207,-119.8682639,3a,49.2y,233.98h,85.62t/data=!3m7!1e1!3m5!1sAOzc_UdFIjWrJk07bMF7-Q!2e0!6shttps:%2F%2Fstreetviewpixels-pa.googleapis.com%2Fv1%2Fthumbnail%3Fpanoid%3DAOzc_UdFIjWrJk07bMF7-Q%26cb_client%3Dmaps_sv.tactile.gps%26w%3D203%26h%3D100%26yaw%3D223.4589%26pitch%3D0%26thumbfov%3D100!7i16384!8i8192!4m11!1m2!2m1!1sHollister+%26+Storke!3m7!1s0x80e940a53dfc942d:0x4ee660d7967f4f2b!8m2!3d34.430076!4d-119.868335!10e5!15sChJIb2xsaXN0ZXIgJiBTdG9ya2WSAQhidXNfc3RvcOABAA!16s%2Fg%2F1tdqnzbj?entry=ttu</t>
  </si>
  <si>
    <t>StatLaPN</t>
  </si>
  <si>
    <t>State &amp; Las Positas</t>
  </si>
  <si>
    <t>https://www.google.com/maps/place/State+%26+Las+Positas/@34.4403022,-119.7338208,3a,45.5y,130.12h,86.57t/data=!3m7!1e1!3m5!1s60jKv-dSAwzXoE68qXxEtw!2e0!6shttps:%2F%2Fstreetviewpixels-pa.googleapis.com%2Fv1%2Fthumbnail%3Fpanoid%3D60jKv-dSAwzXoE68qXxEtw%26cb_client%3Dmaps_sv.tactile.gps%26w%3D203%26h%3D100%26yaw%3D156.45338%26pitch%3D0%26thumbfov%3D100!7i16384!8i8192!4m7!3m6!1s0x80e914dcf624807b:0x90f26e8eefed89d7!8m2!3d34.44026!4d-119.73379!10e5!16s%2Fg%2F1tfvt7vc?entry=ttu</t>
  </si>
  <si>
    <t>CaReTrNW</t>
  </si>
  <si>
    <t>Calle Real &amp; Turnpike West</t>
  </si>
  <si>
    <t>https://www.google.com/maps/place/Calle+Real+%26+Turnpike/@34.4428092,-119.7913957,3a,75y,109.94h,85.87t/data=!3m7!1e1!3m5!1sdrmhEQGACFUSy4t55zMiow!2e0!6shttps:%2F%2Fstreetviewpixels-pa.googleapis.com%2Fv1%2Fthumbnail%3Fpanoid%3DdrmhEQGACFUSy4t55zMiow%26cb_client%3Dsearch.gws-prod.gps%26w%3D86%26h%3D86%26yaw%3D101.25397%26pitch%3D0%26thumbfov%3D100!7i16384!8i8192!4m11!1m2!2m1!1sCalle+Real+%26+Turnpike+West!3m7!1s0x80e94000669e5b15:0x380ed959063f99d1!8m2!3d34.4428057!4d-119.7913127!10e5!15sChpDYWxsZSBSZWFsICYgVHVybnBpa2UgV2VzdJIBCGJ1c19zdG9w4AEA!16s%2Fg%2F11cp5zkn8f?entry=ttu</t>
  </si>
  <si>
    <t>UnivPatO</t>
  </si>
  <si>
    <t>University &amp; Patterson</t>
  </si>
  <si>
    <t>https://www.google.com/maps/place/University+%26+Patterson/@34.4453426,-119.8074528,3a,50y,331.19h,82.89t/data=!3m7!1e1!3m5!1slFf6mpb1bkRr7RkaDh1Bug!2e0!6shttps:%2F%2Fstreetviewpixels-pa.googleapis.com%2Fv1%2Fthumbnail%3Fpanoid%3DlFf6mpb1bkRr7RkaDh1Bug%26cb_client%3Dsearch.gws-prod.gps%26w%3D86%26h%3D86%26yaw%3D342.73294%26pitch%3D0%26thumbfov%3D100!7i16384!8i8192!4m15!1m7!3m6!1s0x80e9400dcc062475:0x9d1fc0e71fbe50dc!2sUniversity+%26+Patterson!8m2!3d34.445394!4d-119.807361!16s%2Fg%2F11g6x6xmg_!3m6!1s0x80e9400dc9f6a9b3:0x13801539d2d99914!8m2!3d34.445418!4d-119.807482!10e5!16s%2Fg%2F1tdnlfdy?entry=ttu</t>
  </si>
  <si>
    <t>FairEncN</t>
  </si>
  <si>
    <t>Fairview Ave &amp; Encina Road</t>
  </si>
  <si>
    <t>https://www.google.com/maps/place/Fairview+%26+Encina/@34.4423727,-119.8305768,3a,37.3y,261.2h,90.01t/data=!3m6!1e1!3m4!1sypcshfa6Lc2JAZNJSm-H-A!2e0!7i16384!8i8192!4m16!1m8!3m7!1s0x80e940636c6d436d:0x4cb2afb805676e28!2sN+Fairview+Ave+%26+Encina+Rd,+Goleta,+CA+93117!3b1!8m2!3d34.4430417!4d-119.8306491!16s%2Fg%2F11hb2ghmts!3m6!1s0x80e9406346d2254f:0x483f439b005856db!8m2!3d34.4423323!4d-119.830812!10e5!16s%2Fg%2F11bymxvs69?entry=ttu</t>
  </si>
  <si>
    <t>EnciFaiO</t>
  </si>
  <si>
    <t>Encina Road &amp; Fairview Ave</t>
  </si>
  <si>
    <t>Powder Coated Pole - Green</t>
  </si>
  <si>
    <t>https://www.google.com/maps/place/Encina+%26+Fairview/@34.442987,-119.8300633,3a,40.4y,337.22h,87.7t/data=!3m6!1e1!3m4!1sL6yvFjkS4YCPs4-Xqk3EjA!2e0!7i16384!8i8192!4m16!1m8!3m7!1s0x80e940636c6d436d:0x4cb2afb805676e28!2sN+Fairview+Ave+%26+Encina+Rd,+Goleta,+CA+93117!3b1!8m2!3d34.4430417!4d-119.8306491!16s%2Fg%2F11hb2ghmts!3m6!1s0x80e940636617ac35:0x2478176cf311cd5b!8m2!3d34.443077!4d-119.83019!10e5!16s%2Fg%2F11b6ybh0xl?entry=ttu</t>
  </si>
  <si>
    <t>CaOaFaiO</t>
  </si>
  <si>
    <t>Cathedral Oaks &amp; Fairview</t>
  </si>
  <si>
    <t>no</t>
  </si>
  <si>
    <t>Stop closed - Line 10</t>
  </si>
  <si>
    <t>https://www.google.com/maps/place/Cathedral+Oaks+%26+Fairview/@34.4515119,-119.8311909,3a,21.2y,298.61h,86.37t/data=!3m7!1e1!3m5!1sm7t92pweFN7BgZIpukYw3A!2e0!6shttps:%2F%2Fstreetviewpixels-pa.googleapis.com%2Fv1%2Fthumbnail%3Fpanoid%3Dm7t92pweFN7BgZIpukYw3A%26cb_client%3Dsearch.gws-prod.gps%26w%3D86%26h%3D86%26yaw%3D21.177036%26pitch%3D0%26thumbfov%3D100!7i16384!8i8192!4m11!1m2!2m1!1sCathedral+Oaks+%26+Fairview!3m7!1s0x80e9405e1f937f67:0xc9292926485cf05e!8m2!3d34.45157!4d-119.831161!10e5!15sChlDYXRoZWRyYWwgT2FrcyAmIEZhaXJ2aWV3kgEIYnVzX3N0b3DgAQA!16s%2Fg%2F1tfqr7pj?entry=ttu</t>
  </si>
  <si>
    <t>CoOaPatN</t>
  </si>
  <si>
    <t>Cathedral Oaks &amp; Patterson</t>
  </si>
  <si>
    <t>https://www.google.com/maps/place/Cathedral+Oaks+%26+Patterson/@34.4530447,-119.807338,3a,34.9y,163.3h,82.39t/data=!3m6!1e1!3m4!1sFMZObaGbBWUmOFjY8OiC-w!2e0!7i16384!8i8192!4m15!1m7!3m6!1s0x80e940146e5efaf5:0x6737bbd3ca8722b2!2sCathedral+Oaks+%26+Patterson!8m2!3d34.453176!4d-119.808505!16s%2Fg%2F1x5fbp49!3m6!1s0x80e940140cc8c1fb:0x69efb6669bfd1d69!8m2!3d34.453013!4d-119.8077!10e5!16s%2Fg%2F11dfwyc6w4?entry=ttu</t>
  </si>
  <si>
    <t>CaOaTurN</t>
  </si>
  <si>
    <t>Cathedral Oaks &amp; Turnpike</t>
  </si>
  <si>
    <t>https://www.google.com/maps/place/Cathedral+Oaks+%26+Turnpike/@34.4513669,-119.7908179,3a,21.5y,316.12h,91.69t/data=!3m6!1e1!3m4!1sJpFS5nIbqndloeTVlHhZbA!2e0!7i16384!8i8192!4m11!1m2!2m1!1sCathedral+Oaks+%26+Turnpike!3m7!1s0x80e94002b8167c5d:0x58460ef6cee3c3ae!8m2!3d34.451485!4d-119.790789!10e5!15sChlDYXRoZWRyYWwgT2FrcyAmIFR1cm5waWtlkgEIYnVzX3N0b3DgAQA!16s%2Fg%2F1tdwv_pj?entry=ttu</t>
  </si>
  <si>
    <t>FootCieN</t>
  </si>
  <si>
    <t>Foothill &amp; Cieneguitas</t>
  </si>
  <si>
    <t>https://www.google.com/maps/place/Foothill+%26+Cieneguitas/@34.4514371,-119.7603176,3a,42.1y,127.49h,82.64t/data=!3m7!1e1!3m5!1sdyBpxGFFbRCq32vWTnwnbA!2e0!6shttps:%2F%2Fstreetviewpixels-pa.googleapis.com%2Fv1%2Fthumbnail%3Fpanoid%3DdyBpxGFFbRCq32vWTnwnbA%26cb_client%3Dsearch.gws-prod.gps%26w%3D86%26h%3D86%26yaw%3D137.30624%26pitch%3D0%26thumbfov%3D100!7i16384!8i8192!4m11!1m2!2m1!1sFoothill+%26+Cieneguitas!3m7!1s0x80e96acb5fe06aa9:0x7d88996169d54fb7!8m2!3d34.451401!4d-119.760224!10e5!15sChZGb290aGlsbCAmIENpZW5lZ3VpdGFzkgEIYnVzX3N0b3DgAQA!16s%2Fg%2F1xfsp199?entry=ttu</t>
  </si>
  <si>
    <t>UCSBNH</t>
  </si>
  <si>
    <t>UCSB North Hall</t>
  </si>
  <si>
    <t>Not sure which bus stop</t>
  </si>
  <si>
    <t>https://www.google.com/maps/place/UCSB+North+Hall+Outbound/@34.4151159,-119.8479923,3a,45.5y,60.85h,89.37t/data=!3m7!1e1!3m5!1suhxbG_rz5D9xNVYvcEi2qA!2e0!5s20180801T000000!7i16384!8i8192!4m18!1m8!3m7!1s0x80e93f7027962959:0x650c248bd80af266!2sNorth+Hall,+Santa+Barbara,+CA+93106!3b1!8m2!3d34.4149304!4d-119.846278!16s%2Fg%2F12hqpbfjg!3m8!1s0x80e93f6fc00116c5:0x2b0f6ad77ddd4cf8!8m2!3d34.4152513!4d-119.8478189!10e5!14m1!1BCgIgARICCAI!16s%2Fg%2F1tdlvlcj?entry=ttu</t>
  </si>
  <si>
    <t>WiCyBraO</t>
  </si>
  <si>
    <t>Winchester Canyon &amp; Bradford</t>
  </si>
  <si>
    <t>https://www.google.com/maps/place/Winchester+Canyon+%26+Bradford/@34.4349958,-119.9005224,3a,38.3y,229.2h,80.83t/data=!3m7!1e1!3m5!1s5TEAbzc6REiw98TSm9O9Mg!2e0!6shttps:%2F%2Fstreetviewpixels-pa.googleapis.com%2Fv1%2Fthumbnail%3Fpanoid%3D5TEAbzc6REiw98TSm9O9Mg%26cb_client%3Dsearch.gws-prod.gps%26w%3D86%26h%3D86%26yaw%3D228.0535%26pitch%3D0%26thumbfov%3D100!7i16384!8i8192!4m7!3m6!1s0x80e9473f193f3377:0x9e482197dfe089ff!8m2!3d34.434937!4d-119.900585!10e5!16s%2Fg%2F11g6x24113?entry=ttu</t>
  </si>
  <si>
    <t>DeGuLagO</t>
  </si>
  <si>
    <t>De La Guerra &amp; Laguna</t>
  </si>
  <si>
    <t>wood</t>
  </si>
  <si>
    <t>https://www.google.com/maps/place/De+La+Guerra+%26+Laguna/@34.4236009,-119.6950847,3a,36.9y,351.4h,83.91t/data=!3m7!1e1!3m5!1sxcjfDtqB002aDmy4RpGxng!2e0!6shttps:%2F%2Fstreetviewpixels-pa.googleapis.com%2Fv1%2Fthumbnail%3Fpanoid%3DxcjfDtqB002aDmy4RpGxng%26cb_client%3Dsearch.gws-prod.gps%26w%3D86%26h%3D86%26yaw%3D359.81677%26pitch%3D0%26thumbfov%3D100!7i16384!8i8192!4m7!3m6!1s0x80e913809307af7f:0xf5cc85bd49726a0!8m2!3d34.423675!4d-119.695062!10e5!16s%2Fg%2F1tp8_bxd?entry=ttu</t>
  </si>
  <si>
    <t>MilpGutN</t>
  </si>
  <si>
    <t>Milpas &amp; Gutierrez</t>
  </si>
  <si>
    <t>https://www.google.com/maps/place/Milpas+%26+Gutierrez/@34.4253752,-119.6841521,3a,49.2y,298.05h,87.12t/data=!3m7!1e1!3m5!1shOIjEBlecArO3Bn-xaiJ8g!2e0!6shttps:%2F%2Fstreetviewpixels-pa.googleapis.com%2Fv1%2Fthumbnail%3Fpanoid%3DhOIjEBlecArO3Bn-xaiJ8g%26cb_client%3Dsearch.gws-prod.gps%26w%3D86%26h%3D86%26yaw%3D264.5835%26pitch%3D0%26thumbfov%3D100!7i16384!8i8192!4m7!3m6!1s0x80e9139cae12d243:0x96bfb945fd1b60f0!8m2!3d34.425403!4d-119.68426!10e5!16s%2Fg%2F11b6y8rwg0?entry=ttu</t>
  </si>
  <si>
    <t>CVRHotO</t>
  </si>
  <si>
    <t>Coast Village &amp; Hot Springs</t>
  </si>
  <si>
    <t>https://www.google.com/maps/place/Coast+Village+%26+Hot+Springs/@34.4220438,-119.6516613,3a,45.3y,70.34h,82.2t/data=!3m7!1e1!3m5!1scZ7kNM92wvO2f82_bF0rLg!2e0!6shttps:%2F%2Fstreetviewpixels-pa.googleapis.com%2Fv1%2Fthumbnail%3Fpanoid%3DcZ7kNM92wvO2f82_bF0rLg%26cb_client%3Dsearch.gws-prod.gps%26w%3D86%26h%3D86%26yaw%3D72.02458%26pitch%3D0%26thumbfov%3D100!7i16384!8i8192!4m15!1m7!3m6!1s0x80e913b492c9b5ff:0x7e95a2a3e0c02903!2sCoast+Village+%26+Hot+Springs!8m2!3d34.42207!4d-119.65199!16s%2Fg%2F11b6y9kj_n!3m6!1s0x80e913b4eb18580b:0x37de54ed5be7aa12!8m2!3d34.422065!4d-119.65158!10e5!16s%2Fg%2F11b6ygx6w8?entry=ttu</t>
  </si>
  <si>
    <t>EaVaSaYO</t>
  </si>
  <si>
    <t>East Valley &amp; San Ysidro</t>
  </si>
  <si>
    <t>https://www.google.com/maps/place/East+Valley+%26+San+Ysidro/@34.4370015,-119.632505,3a,43.4y,346.73h,89.88t/data=!3m7!1e1!3m5!1s8T8cy5ryTQEq5K1K9YEDtA!2e0!6shttps:%2F%2Fstreetviewpixels-pa.googleapis.com%2Fv1%2Fthumbnail%3Fpanoid%3D8T8cy5ryTQEq5K1K9YEDtA%26cb_client%3Dsearch.gws-prod.gps%26w%3D86%26h%3D86%26yaw%3D326.12265%26pitch%3D0%26thumbfov%3D100!7i16384!8i8192!4m15!1m7!3m6!1s0x80e9125c76f11875:0xc4fb1d39a6dfef6a!2sEast+Valley+%26+San+Ysidro!8m2!3d34.436956!4d-119.632321!16s%2Fg%2F11c6_ck5c3!3m6!1s0x80e9125c742d6a53:0xfdf2d09dcbd0bd70!8m2!3d34.437115!4d-119.632571!10e5!16s%2Fg%2F1td13l7h?entry=ttu</t>
  </si>
  <si>
    <t>EaVaRomN</t>
  </si>
  <si>
    <t>East Valley &amp; Romero Canyon</t>
  </si>
  <si>
    <t>https://www.google.com/maps/place/East+Valley+%26+Romero+Canyon/@34.4361103,-119.6021057,3a,75y,232.66h,82.42t/data=!3m6!1e1!3m4!1sxwgYVPeJmRsofi4HMrIWHA!2e0!7i16384!8i8192!4m7!3m6!1s0x80e90d8a18c98e9f:0x6584ad9445bcad08!8m2!3d34.436046!4d-119.601892!10e5!16s%2Fg%2F1tzlz8cg?entry=ttu</t>
  </si>
  <si>
    <t>NoJaSheO</t>
  </si>
  <si>
    <t>North Jameson &amp; Sheffield</t>
  </si>
  <si>
    <t>https://www.google.com/maps/place/North+Jameson+%26+Sheffield/@34.4222922,-119.6146162,3a,48.7y,314.38h,86.59t/data=!3m7!1e1!3m5!1s07aZEWFIZ1nXm_SiH29HwA!2e0!6shttps:%2F%2Fstreetviewpixels-pa.googleapis.com%2Fv1%2Fthumbnail%3Fpanoid%3D07aZEWFIZ1nXm_SiH29HwA%26cb_client%3Dmaps_sv.tactile.gps%26w%3D224%26h%3D298%26yaw%3D299.1215%26pitch%3D0%26thumbfov%3D100!7i16384!8i8192!4m9!3m8!1s0x80e9120e1d7209d1:0x835022f3076561c1!8m2!3d34.422348!4d-119.614727!10e5!14m1!1BCgIgARICCAI!16s%2Fg%2F1tj1sdd3?entry=ttu</t>
  </si>
  <si>
    <t>SaYsSaLO</t>
  </si>
  <si>
    <t>San Ysidro &amp; San Leandro</t>
  </si>
  <si>
    <t>https://www.google.com/maps/place/San+Ysidro+%26+San+Leandro/@34.4242869,-119.6315284,3a,37.1y,158.57h,87.06t/data=!3m6!1e1!3m4!1sE_MR3IVbgCo8BrvQj-Tnsg!2e0!7i16384!8i8192!4m7!3m6!1s0x80e91240a499a30d:0x117e53ab1b2af9ef!8m2!3d34.42423!4d-119.63148!10e5!16s%2Fg%2F1tf9t40q?entry=ttu</t>
  </si>
  <si>
    <t>ElCoCorN</t>
  </si>
  <si>
    <t>El Colegio &amp; Camino Corto</t>
  </si>
  <si>
    <t>https://www.google.com/maps/place/El+Colegio+%26+Camino+Corto/@34.4173556,-119.8659269,3a,46.4y,220.25h,81.76t/data=!3m7!1e1!3m5!1sn6Rx8JbiwUTjqJTwyJLZ3w!2e0!6shttps:%2F%2Fstreetviewpixels-pa.googleapis.com%2Fv1%2Fthumbnail%3Fpanoid%3Dn6Rx8JbiwUTjqJTwyJLZ3w%26cb_client%3Dsearch.gws-prod.gps%26w%3D86%26h%3D86%26yaw%3D222.23615%26pitch%3D0%26thumbfov%3D100!7i16384!8i8192!4m7!3m6!1s0x80e93f59642ab1ab:0xfcc39af99f18df45!8m2!3d34.4172504!4d-119.8660152!10e5!16s%2Fg%2F11b5yv8s69?entry=ttu</t>
  </si>
  <si>
    <t>SaPaCaPN</t>
  </si>
  <si>
    <t>San Pascual &amp; Canon Perdido</t>
  </si>
  <si>
    <t>https://www.google.com/maps/place/San+Pascual+%26+Canon+Perdido/@34.4141497,-119.7072698,3a,75y,85.66h,82.17t/data=!3m7!1e1!3m5!1sDgD0FEbtrAO-KahuoBl05g!2e0!6shttps:%2F%2Fstreetviewpixels-pa.googleapis.com%2Fv1%2Fthumbnail%3Fpanoid%3DDgD0FEbtrAO-KahuoBl05g%26cb_client%3Dsearch.gws-prod.gps%26w%3D86%26h%3D86%26yaw%3D87.25942%26pitch%3D0%26thumbfov%3D100!7i16384!8i8192!4m11!1m2!2m1!1sSan+Pascual+%26+Canon+Perdido!3m7!1s0x80e9147aaf753971:0x3a8176f22924a9ad!8m2!3d34.414157!4d-119.707216!10e5!15sChtTYW4gUGFzY3VhbCAmIENhbm9uIFBlcmRpZG-SAQhidXNfc3RvcOABAA!16s%2Fg%2F11c6_dxt1y?entry=ttu</t>
  </si>
  <si>
    <t>CaPeSaPO</t>
  </si>
  <si>
    <t>Canon Perdido &amp; San Pascual</t>
  </si>
  <si>
    <t>https://www.google.com/maps/place/Canon+Perdido+%26+San+Pascual/@34.4140562,-119.7075122,3a,75y,125.37h,82.06t/data=!3m7!1e1!3m5!1sugmp_zNSCJHcKoewtS-MYw!2e0!6shttps:%2F%2Fstreetviewpixels-pa.googleapis.com%2Fv1%2Fthumbnail%3Fpanoid%3Dugmp_zNSCJHcKoewtS-MYw%26cb_client%3Dmaps_sv.tactile.gps%26w%3D203%26h%3D100%26yaw%3D107.03817%26pitch%3D0%26thumbfov%3D100!7i16384!8i8192!4m11!1m2!2m1!1sCanon+Perdido+%26+San+Pascual!3m7!1s0x80e9147aae468837:0xf0bd15243773b8b0!8m2!3d34.414036!4d-119.707424!10e5!15sChtDYW5vbiBQZXJkaWRvICYgU2FuIFBhc2N1YWySAQhidXNfc3RvcOABAA!16s%2Fg%2F1tczqp0y?entry=ttu</t>
  </si>
  <si>
    <t>LaPoRicN</t>
  </si>
  <si>
    <t>Las Positas &amp; Richelle</t>
  </si>
  <si>
    <t>https://www.google.com/maps/place/Las+Positas+%26+Richelle/@34.4164216,-119.7408145,3a,36.2y,194.95h,85.94t/data=!3m7!1e1!3m5!1s0SdTU6cwjJc3l4uwM2-prw!2e0!6shttps:%2F%2Fstreetviewpixels-pa.googleapis.com%2Fv1%2Fthumbnail%3Fpanoid%3D0SdTU6cwjJc3l4uwM2-prw%26cb_client%3Dsearch.gws-prod.gps%26w%3D86%26h%3D86%26yaw%3D269.55975%26pitch%3D0%26thumbfov%3D100!7i16384!8i8192!4m15!1m7!3m6!1s0x80e914ffbd8d7581:0x1c6c86f9d609a1ac!2sLas+Positas+%26+Richelle!8m2!3d34.4161895!4d-119.7406925!16s%2Fg%2F11c6_qd3cm!3m6!1s0x80e914ffb93483ff:0x6e0d336dee4cfc10!8m2!3d34.416422!4d-119.740906!10e5!16s%2Fg%2F11c6_fssjh?entry=ttu</t>
  </si>
  <si>
    <t>ClifMesN</t>
  </si>
  <si>
    <t>Cliff &amp; Mesa</t>
  </si>
  <si>
    <t>https://www.google.com/maps/place/Cliff+%26+Mesa/@34.4039309,-119.7313772,3a,15y,141.87h,90.37t/data=!3m6!1e1!3m4!1sBkxtRxxuIc5M5rqiAxGWyw!2e0!7i16384!8i8192!4m11!1m2!2m1!1sCliff+%26+Mesa!3m7!1s0x80e914458b465b29:0x1da019d93b0c1856!8m2!3d34.403759!4d-119.731146!10e5!15sCgxDbGlmZiAmIE1lc2GSAQhidXNfc3RvcOABAA!16s%2Fg%2F1th7ynhf?entry=ttu</t>
  </si>
  <si>
    <t>SBJHS</t>
  </si>
  <si>
    <t>Santa Barbara Jr High School</t>
  </si>
  <si>
    <t>https://www.google.com/maps/place/Santa+Barbara+Jr+High+School/@34.425055,-119.6889775,3a,45.6y,266.06h,95.83t/data=!3m6!1e1!3m4!1sCHKkljlDujZ8AsYmbdoDQA!2e0!7i16384!8i8192!4m15!1m7!3m6!1s0x80e913823911fab1:0x18a00896d4192759!2sSanta+Barbara+Junior+High+School!8m2!3d34.4264263!4d-119.68851!16s%2Fm%2F0769jh1!3m6!1s0x80e91383ac7414eb:0xefac181bf95d56b8!8m2!3d34.426174!4d-119.687958!10e5!16s%2Fg%2F11lkg_jk57?entry=ttu</t>
  </si>
  <si>
    <t>CaPeElCO</t>
  </si>
  <si>
    <t>Cam. Pescadero &amp; El Colegio</t>
  </si>
  <si>
    <t>Green Metal - No back</t>
  </si>
  <si>
    <t>https://www.google.com/maps/place/Camino+Pescadero+%26+El+Colegio+59/@34.4170833,-119.8586838,3a,44.4y,223.81h,90.29t/data=!3m6!1e1!3m4!1surqnb8MIgsRFeN8722T0jw!2e0!7i16384!8i8192!4m7!3m6!1s0x80e93f5d8f374405:0x343e9556d27b8780!8m2!3d34.416935!4d-119.85878!10e5!16s%2Fg%2F11g6wxrg8n?entry=ttu</t>
  </si>
  <si>
    <t>CaSurPiN</t>
  </si>
  <si>
    <t>Camino Del Sur &amp; Picasso</t>
  </si>
  <si>
    <t>Green metal - No back</t>
  </si>
  <si>
    <t>https://www.google.com/maps/place/Camino+Del+Sur+%26+Picasso/@34.4150582,-119.862584,3a,41.2y,230.85h,85.11t/data=!3m7!1e1!3m5!1sYW3GEb_iMOP1Ulqs5mIhzg!2e0!6shttps:%2F%2Fstreetviewpixels-pa.googleapis.com%2Fv1%2Fthumbnail%3Fpanoid%3DYW3GEb_iMOP1Ulqs5mIhzg%26cb_client%3Dsearch.gws-prod.gps%26w%3D86%26h%3D86%26yaw%3D330.50473%26pitch%3D0%26thumbfov%3D100!7i16384!8i8192!4m7!3m6!1s0x80e93f5c5f938007:0x98b4b195f6c34e4a!8m2!3d34.41514!4d-119.862637!10e5!16s%2Fg%2F1tgzbntf?entry=ttu</t>
  </si>
  <si>
    <t>HaleDeLN</t>
  </si>
  <si>
    <t>Haley &amp; De La Vina</t>
  </si>
  <si>
    <t>https://www.google.com/maps/place/Haley+%26+De+La+Vina/@34.4148729,-119.6976155,3a,40.4y,82.93h,87.92t/data=!3m7!1e1!3m5!1sYbLLRkFi-4XfCblPo3-L8Q!2e0!6shttps:%2F%2Fstreetviewpixels-pa.googleapis.com%2Fv1%2Fthumbnail%3Fpanoid%3DYbLLRkFi-4XfCblPo3-L8Q%26cb_client%3Dsearch.gws-prod.gps%26w%3D86%26h%3D86%26yaw%3D78.18931%26pitch%3D0%26thumbfov%3D100!7i16384!8i8192!4m11!1m2!2m1!1sHaley+%26+De+La+Vina!3m7!1s0x80e91477c1a47425:0x98764c0a2f609fe4!8m2!3d34.414885!4d-119.697468!10e5!15sChJIYWxleSAmIERlIExhIFZpbmGSAQhidXNfc3RvcOABAA!16s%2Fg%2F11g6ww32rh?entry=ttu</t>
  </si>
  <si>
    <t>CasMontN</t>
  </si>
  <si>
    <t>Castillo &amp; Montecito</t>
  </si>
  <si>
    <t>https://www.google.com/maps/place/Castillo+%26+Montecito/@34.410937,-119.6978644,3a,48.9y,39.04h,83.26t/data=!3m7!1e1!3m5!1s65LxfsLIzKhD_PRpDHCczw!2e0!6shttps:%2F%2Fstreetviewpixels-pa.googleapis.com%2Fv1%2Fthumbnail%3Fpanoid%3D65LxfsLIzKhD_PRpDHCczw%26cb_client%3Dsearch.gws-prod.gps%26w%3D86%26h%3D86%26yaw%3D359.2186%26pitch%3D0%26thumbfov%3D100!7i16384!8i8192!4m11!1m2!2m1!1sCastillo+%26+Montecito!3m7!1s0x80e91475e0b7df07:0xedbe558f69169309!8m2!3d34.411069!4d-119.697841!10e5!15sChRDYXN0aWxsbyAmIE1vbnRlY2l0b5IBCGJ1c19zdG9w4AEA!16s%2Fg%2F1tz71q6p?entry=ttu</t>
  </si>
  <si>
    <t>TurnLaGO</t>
  </si>
  <si>
    <t>Turnpike &amp; La Gama</t>
  </si>
  <si>
    <t>https://www.google.com/maps/place/Turnpike+%26+La+Gama/@34.4463338,-119.7900423,3a,43.5y,19.51h,94.05t/data=!3m6!1e1!3m4!1suSSVim1QCyvCzCwEcdAUqw!2e0!7i16384!8i8192!4m15!1m7!3m6!1s0x80e94001ec328b75:0x65507aeefee6fa3c!2sTurnpike+%26+La+Gama!8m2!3d34.446413!4d-119.7900605!16s%2Fg%2F11c6_skny7!3m6!1s0x80e94001e889a055:0x85151eb70d9e6738!8m2!3d34.446147!4d-119.789722!10e5!16s%2Fg%2F11g6wxpcvl?entry=ttu</t>
  </si>
  <si>
    <t>LaCoJH</t>
  </si>
  <si>
    <t>La Colina JH</t>
  </si>
  <si>
    <t>https://www.google.com/maps/place/La+Colina+JH/@34.4516648,-119.7574306,3a,43.7y,140.54h,85.11t/data=!3m6!1e1!3m4!1spXESRr_znAi6smo0hMjQFw!2e0!7i16384!8i8192!4m11!1m2!2m1!1sLa+Colina+JH!3m7!1s0x80e96accb8ec4659:0x27e28eab86d51ed3!8m2!3d34.451387!4d-119.758635!10e5!15sCgxMYSBDb2xpbmEgSkiSAQhidXNfc3RvcOABAA!16s%2Fg%2F11lkgzvfjk?entry=ttu</t>
  </si>
  <si>
    <t>RhoaRipl</t>
  </si>
  <si>
    <t>Rhoads &amp; Ripley</t>
  </si>
  <si>
    <t>https://www.google.com/maps/place/Rhoads+%26+Ripley/@34.4304069,-119.7915041,3a,42.8y,29.96h,83.33t/data=!3m7!1e1!3m5!1sNl7hY9rhLS-3LWvUfbRUVA!2e0!6shttps:%2F%2Fstreetviewpixels-pa.googleapis.com%2Fv1%2Fthumbnail%3Fpanoid%3DNl7hY9rhLS-3LWvUfbRUVA%26cb_client%3Dsearch.gws-prod.gps%26w%3D86%26h%3D86%26yaw%3D359.1287%26pitch%3D0%26thumbfov%3D100!7i16384!8i8192!4m7!3m6!1s0x80e93fe2de44e68d:0xa8060bc9d606c215!8m2!3d34.430451!4d-119.791498!10e5!16s%2Fg%2F1tfnyxdn?entry=ttu</t>
  </si>
  <si>
    <t>WalnSaLo</t>
  </si>
  <si>
    <t>Walnut &amp; San Lorenzo</t>
  </si>
  <si>
    <t>https://www.google.com/maps/place/Walnut+%26+San+Lorenzo/@34.4305118,-119.8023647,3a,36.6y,37.46h,90.49t/data=!3m6!1e1!3m4!1s9Hd_5kmQUoWu5iYzf23f8g!2e0!7i16384!8i8192!4m7!3m6!1s0x80e93ff043e16a67:0xaf11c33ab13570af!8m2!3d34.430403!4d-119.802272!10e5!16s%2Fg%2F1tq6dt78?entry=ttu</t>
  </si>
  <si>
    <t>GVJH</t>
  </si>
  <si>
    <t>Goleta Valley Junior High</t>
  </si>
  <si>
    <t>https://www.google.com/maps/place/Goleta+Valley+Junior+High/@34.4489329,-119.8356072,3a,37.5y,314.13h,88.6t/data=!3m6!1e1!3m4!1sDwO1lqalX4D2HxqJzp-bGw!2e0!7i16384!8i8192!4m15!1m7!3m6!1s0x80e9406001b58fef:0xcc70435b20cabdbb!2sGoleta+Valley+Junior+High+School!8m2!3d34.4500953!4d-119.8349833!16s%2Fm%2F04f5bwd!3m6!1s0x80e9408abd29fac9:0x454b431af51a3e9!8m2!3d34.448986!4d-119.83597!10e5!16s%2Fg%2F1tdz542y?entry=ttu</t>
  </si>
  <si>
    <t>RancGutO</t>
  </si>
  <si>
    <t>Rancheria &amp; Gutierrez</t>
  </si>
  <si>
    <t>https://www.google.com/maps/place/Rancheria+%26+Gutierrez/@34.4104111,-119.6996735,3a,42.9y,182.97h,83.47t/data=!3m7!1e1!3m5!1spYiZaF8biwZTyxp9d62klQ!2e0!6shttps:%2F%2Fstreetviewpixels-pa.googleapis.com%2Fv1%2Fthumbnail%3Fpanoid%3DpYiZaF8biwZTyxp9d62klQ%26cb_client%3Dsearch.gws-prod.gps%26w%3D86%26h%3D86%26yaw%3D221.9167%26pitch%3D0%26thumbfov%3D100!7i16384!8i8192!4m15!1m7!3m6!1s0x80e9147428542715:0xb56ed74b147bd3aa!2sRancheria+%26+Gutierrez!8m2!3d34.410478!4d-119.6997295!16s%2Fg%2F11g6x6y7km!3m6!1s0x80e9147429207b0f:0xc64dd818a919ec8e!8m2!3d34.410384!4d-119.699705!10e5!16s%2Fg%2F11g6wt8vhg?entry=ttu</t>
  </si>
  <si>
    <t>CaReJenN</t>
  </si>
  <si>
    <t>Calle Real &amp; Jenna</t>
  </si>
  <si>
    <t>https://www.google.com/maps/place/Calle+Real+%26+Jenna/@34.4365635,-119.8982874,3a,36.1y,316.08h,90.52t/data=!3m6!1e1!3m4!1s-ZpfuKLcDOMJVm1FCgmwIA!2e0!7i16384!8i8192!4m15!1m7!3m6!1s0x80e9473931bb8a47:0x6fc7a84faf83a4f1!2sCalle+Real+%26+Jenna!8m2!3d34.436617!4d-119.898376!16s%2Fg%2F11f1jww7kq!3m6!1s0x80e947393ab43a61:0x4b2bbf09e87058f4!8m2!3d34.436588!4d-119.898208!10e5!16s%2Fg%2F1v7pysvs?entry=ttu</t>
  </si>
  <si>
    <t>BranEveO</t>
  </si>
  <si>
    <t>Brandon &amp; Evergreen</t>
  </si>
  <si>
    <t>https://www.google.com/maps/place/Brandon+%26+Evergreen/@34.4393642,-119.8928572,3a,75y,237.84h,91.21t/data=!3m6!1e1!3m4!1sHx0IkZv1Z61mu35ufELMZA!2e0!7i16384!8i8192!4m7!3m6!1s0x80e947375466d06d:0x470312ac069b61a5!8m2!3d34.4397435!4d-119.8928055!10e5!16s%2Fg%2F11c6_rmyb8?entry=ttu</t>
  </si>
  <si>
    <t>HollSBSN</t>
  </si>
  <si>
    <t>Hollister &amp; Santa Barbara Shores</t>
  </si>
  <si>
    <t>https://www.google.com/maps/place/Hollister+%26+Santa+Barbara+Shores/@34.4297358,-119.8928197,3a,75y,155.6h,91.55t/data=!3m6!1e1!3m4!1sWwfPhbbwyNd65_5Mw9Z7Mw!2e0!7i16384!8i8192!4m11!1m2!2m1!1sHollister+%26+Santa+Barbara+Shores!3m7!1s0x80e94746008ae5a1:0xef510de87f1b4985!8m2!3d34.4297685!4d-119.89328!10e5!15sCiBIb2xsaXN0ZXIgJiBTYW50YSBCYXJiYXJhIFNob3Jlc5IBF2xvZ2ljYWxfdHJhbnNpdF9zdGF0aW9u4AEA!16s%2Fg%2F11c1p7vdc1?entry=ttu</t>
  </si>
  <si>
    <t>CaOaFaiN</t>
  </si>
  <si>
    <t>https://www.google.com/maps/place/Cathedral+Oaks+%26+Fairview/@34.4513677,-119.8302971,3a,48y,154.36h,81.41t/data=!3m6!1e1!3m4!1sTM8NT-1gENXusHck-npeiw!2e0!7i16384!8i8192!4m11!1m2!2m1!1sCathedral+Oaks+%26+Fairview!3m7!1s0x80e9405e1f937f67:0xc9292926485cf05e!8m2!3d34.45157!4d-119.831161!10e5!15sChlDYXRoZWRyYWwgT2FrcyAmIEZhaXJ2aWV3kgEIYnVzX3N0b3DgAQA!16s%2Fg%2F1tfqr7pj?entry=ttu</t>
  </si>
  <si>
    <t>FootCieO</t>
  </si>
  <si>
    <t>https://www.google.com/maps/place/Foothill+%26+Cieneguitas/@34.4515224,-119.7601913,3a,45.3y,337.3h,82.01t/data=!3m7!1e1!3m5!1sv_9GR-WWggyywbOEGQdP4Q!2e0!6shttps:%2F%2Fstreetviewpixels-pa.googleapis.com%2Fv1%2Fthumbnail%3Fpanoid%3Dv_9GR-WWggyywbOEGQdP4Q%26cb_client%3Dsearch.gws-prod.gps%26w%3D86%26h%3D86%26yaw%3D19.264582%26pitch%3D0%26thumbfov%3D100!7i13312!8i6656!4m10!1m2!2m1!1sFoothill+%26+Cieneguitas!3m6!1s0x80e96acb61aa6c1d:0x177a425086972488!8m2!3d34.451575!4d-119.760153!10e5!16s%2Fg%2F11dxkm8l3q?entry=ttu</t>
  </si>
  <si>
    <t>SMHS</t>
  </si>
  <si>
    <t>San Marcos High School</t>
  </si>
  <si>
    <t>https://www.google.com/maps/place/San+Marcos+High+School/@34.439579,-119.789288,3a,41.4y,37.19h,91.41t/data=!3m6!1e1!3m4!1sj9Cman2xfNNgrY8dhZRGfQ!2e0!7i16384!8i8192!4m11!1m2!2m1!1sSan+Marcos+High+School!3m7!1s0x80e93fffd4130b6f:0x1d3a1759030d551!8m2!3d34.440101!4d-119.789225!10e5!15sChZTYW4gTWFyY29zIEhpZ2ggU2Nob29skgEIYnVzX3N0b3DgAQA!16s%2Fg%2F11c3ypvpdq?entry=ttu</t>
  </si>
  <si>
    <t>HollPatO</t>
  </si>
  <si>
    <t>Hollister &amp; Patterson</t>
  </si>
  <si>
    <t>Concrete / Wood</t>
  </si>
  <si>
    <t>https://www.google.com/maps/place/Hollister+and+Patterson+WB+(Goleta+College+Hospital)/@34.4350687,-119.809779,3a,44.5y,7.99h,83.62t/data=!3m6!1e1!3m4!1s9Xcrb1EuBIhITQ15am6X6Q!2e0!7i16384!8i8192!4m11!1m2!2m1!1sHollister+%26+Patterson!3m7!1s0x80e93ff511b6a07f:0xa8b4a69e44a97370!8m2!3d34.435111!4d-119.81001!10e5!15sChVIb2xsaXN0ZXIgJiBQYXR0ZXJzb26SAQhidXNfc3RvcOABAA!16s%2Fg%2F11b6ym2xnj?entry=ttu</t>
  </si>
  <si>
    <t>HollArbN</t>
  </si>
  <si>
    <t>Hollister &amp; Arboleda</t>
  </si>
  <si>
    <t>https://www.google.com/maps/place/Hollister+%26+Arboleda/@34.4398109,-119.7720549,3a,37y,168.27h,83.11t/data=!3m7!1e1!3m5!1scIoVaqhB96eoVi5U8QuL_w!2e0!6shttps:%2F%2Fstreetviewpixels-pa.googleapis.com%2Fv1%2Fthumbnail%3Fpanoid%3DcIoVaqhB96eoVi5U8QuL_w%26cb_client%3Dsearch.gws-prod.gps%26w%3D86%26h%3D86%26yaw%3D131.8348%26pitch%3D0%26thumbfov%3D100!7i16384!8i8192!4m7!3m6!1s0x80e9154ed400a961:0xd8ab4c0fb70f8d92!8m2!3d34.439699!4d-119.771946!10e5!16s%2Fg%2F1tg4lpwz?entry=ttu</t>
  </si>
  <si>
    <t>PalePorO</t>
  </si>
  <si>
    <t>Palermo &amp; Portofino</t>
  </si>
  <si>
    <t>https://www.google.com/maps/place/Palermo+%26+Portofino/@34.4274995,-119.7468355,3a,17.2y,44.17h,85.84t/data=!3m7!1e1!3m5!1s5VZ7fNMMl27ZK-tJ0gLOcQ!2e0!6shttps:%2F%2Fstreetviewpixels-pa.googleapis.com%2Fv1%2Fthumbnail%3Fpanoid%3D5VZ7fNMMl27ZK-tJ0gLOcQ%26cb_client%3Dsearch.gws-prod.gps%26w%3D86%26h%3D86%26yaw%3D31.659412%26pitch%3D0%26thumbfov%3D100!7i16384!8i8192!4m15!1m7!3m6!1s0x80e9151c3db0ca1f:0x2d8463aeda48404b!2sPalermo+%26+Portofino!8m2!3d34.42758!4d-119.7468055!16s%2Fg%2F11dxkq51tn!3m6!1s0x80e9151c3c489fdf:0x98ade7bcf03d836!8m2!3d34.427596!4d-119.74672!10e5!16s%2Fg%2F11b6ylzm7t?entry=ttu</t>
  </si>
  <si>
    <t>ModoPalN</t>
  </si>
  <si>
    <t>Modoc &amp; Palmero</t>
  </si>
  <si>
    <t>https://www.google.com/maps/place/Modoc+%26+Palmero/@34.429152,-119.7419277,3a,36.5y,269.13h,86.04t/data=!3m7!1e1!3m5!1s_ElcaNchRfVdo1W4i-Wypw!2e0!6shttps:%2F%2Fstreetviewpixels-pa.googleapis.com%2Fv1%2Fthumbnail%3Fpanoid%3D_ElcaNchRfVdo1W4i-Wypw%26cb_client%3Dsearch.gws-prod.gps%26w%3D86%26h%3D86%26yaw%3D249.3805%26pitch%3D0%26thumbfov%3D100!7i16384!8i8192!4m7!3m6!1s0x80e914e206cc51f9:0xa92c81537f07e0fd!8m2!3d34.429115!4d-119.742034!10e5!16s%2Fg%2F1tvdk2xg?entry=ttu</t>
  </si>
  <si>
    <t>ElCoSaCa</t>
  </si>
  <si>
    <t>Santa Catalina Hall</t>
  </si>
  <si>
    <t>https://www.google.com/maps/place/Santa+Catalina+Hall/@34.4174765,-119.8679038,3a,42.8y,40.24h,83.75t/data=!3m6!1e1!3m4!1shqVlyi3SrNZ6BEPJBsmPhw!2e0!7i16384!8i8192!4m15!1m7!3m6!1s0x80e93f59ba560f23:0x4e4aa620525e4479!2sSanta+Catalina+Residence+Hall!8m2!3d34.4180131!4d-119.8679604!16s%2Fg%2F11bw22dsyr!3m6!1s0x80e93f59bd8829db:0x87c9de36c17d4d1e!8m2!3d34.417525!4d-119.86801!10e5!16s%2Fg%2F11b5yqth1g?entry=ttu</t>
  </si>
  <si>
    <t>OrHiEvaN</t>
  </si>
  <si>
    <t>Lillie &amp; Evans</t>
  </si>
  <si>
    <t>https://www.google.com/maps/place/Lillie+%26+Evans/@34.4217393,-119.6008873,3a,42.6y,196.2h,82.33t/data=!3m7!1e1!3m5!1sjvG6Pnqg58zNaJLh3l2CXQ!2e0!6shttps:%2F%2Fstreetviewpixels-pa.googleapis.com%2Fv1%2Fthumbnail%3Fpanoid%3DjvG6Pnqg58zNaJLh3l2CXQ%26cb_client%3Dsearch.gws-prod.gps%26w%3D86%26h%3D86%26yaw%3D157.69583%26pitch%3D0%26thumbfov%3D100!7i16384!8i8192!4m7!3m6!1s0x80e90df787af1ff3:0xe65b067246613d5a!8m2!3d34.421634!4d-119.600844!10e5!16s%2Fg%2F1tpn2wqt?entry=ttu</t>
  </si>
  <si>
    <t>Carp7thN</t>
  </si>
  <si>
    <t>Carpinteria &amp; Seventh</t>
  </si>
  <si>
    <t>https://www.google.com/maps/place/Carpinteria+%26+Seventh/@34.4017727,-119.5259427,3a,19.1y,154.11h,87.74t/data=!3m7!1e1!3m5!1szgyYpMDV3gFQmgzZY1TjLg!2e0!6shttps:%2F%2Fstreetviewpixels-pa.googleapis.com%2Fv1%2Fthumbnail%3Fpanoid%3DzgyYpMDV3gFQmgzZY1TjLg%26cb_client%3Dmaps_sv.tactile.gps%26w%3D203%26h%3D100%26yaw%3D140.77637%26pitch%3D0%26thumbfov%3D100!7i16384!8i8192!4m16!1m8!3m7!1s0x80e90ec4c5b03e5f:0x7f354f6b4aabf5f5!2sCarpinteria+Ave+%26+7th+St,+Carpinteria,+CA+93013!3b1!8m2!3d34.4017825!4d-119.5264689!16s%2Fg%2F11f396gndx!3m6!1s0x80e90ec4c4de8103:0xddd261300dbb6e11!8m2!3d34.401673!4d-119.525869!10e5!16s%2Fg%2F1thw70wx?entry=ttu</t>
  </si>
  <si>
    <t>CarpPalO</t>
  </si>
  <si>
    <t>Carpinteria &amp; Palm</t>
  </si>
  <si>
    <t>https://www.google.com/maps/place/Carpinteria+%26+Palm/@34.3964034,-119.5153179,3a,49.2y,29.59h,88.85t/data=!3m6!1e1!3m4!1sb8H53mjFlhUOuivxbh8g9A!2e0!7i16384!8i8192!4m11!1m2!2m1!1sCarpinteria+%26+Palm!3m7!1s0x80e90ed435af18cb:0xfad1461f5eb7a1bb!8m2!3d34.396497!4d-119.515319!10e5!15sChJDYXJwaW50ZXJpYSAmIFBhbG2SAQhidXNfc3RvcOABAA!16s%2Fg%2F1tdnx67_?entry=ttu</t>
  </si>
  <si>
    <t>MarkAve</t>
  </si>
  <si>
    <t>Via Real &amp; Mark</t>
  </si>
  <si>
    <t>Bob tested and replaced the battery for lighting 07/17/2024</t>
  </si>
  <si>
    <t>https://www.google.com/maps/place/Via+Real+%26+Mark+Ave./@34.3851561,-119.4866716,3a,44.6y,7.97h,88.48t/data=!3m7!1e1!3m5!1s2q64WAv6PPjmRCGIqJ2hMQ!2e0!6shttps:%2F%2Fstreetviewpixels-pa.googleapis.com%2Fv1%2Fthumbnail%3Fpanoid%3D2q64WAv6PPjmRCGIqJ2hMQ%26cb_client%3Dsearch.gws-prod.gps%26w%3D86%26h%3D86%26yaw%3D350.58496%26pitch%3D0%26thumbfov%3D100!7i16384!8i8192!4m7!3m6!1s0x80e908ea0fe3fe85:0x38c31a2609c2ef0d!8m2!3d34.38527!4d-119.486667!10e5!16s%2Fg%2F1tfg3db_?entry=ttu</t>
  </si>
  <si>
    <t>CarpCaPN</t>
  </si>
  <si>
    <t>Carpinteria &amp; Casitas Plaza In</t>
  </si>
  <si>
    <t>https://www.google.com/maps/place/Carpinteria+%26+Casitas+Plaza+In/@34.3943773,-119.5129188,3a,19.4y,194.41h,87.13t/data=!3m6!1e1!3m4!1sGBqFU5XYnXm9yUzDPuF0wg!2e0!7i16384!8i8192!4m11!1m2!2m1!1sCarpinteria+%26+Casitas+Plaza+In!3m7!1s0x80e90f2a82a58559:0x7818ea82d77591b8!8m2!3d34.394268!4d-119.512994!10e5!15sCh5DYXJwaW50ZXJpYSAmIENhc2l0YXMgUGxhemEgSW6SAQhidXNfc3RvcOABAA!16s%2Fg%2F11dxkc86cp?entry=ttu</t>
  </si>
  <si>
    <t>ViReSaYO</t>
  </si>
  <si>
    <t>Via Real &amp; Santa Ynez</t>
  </si>
  <si>
    <t>https://www.google.com/maps/place/Via+Real+%26+Santa+Ynez/@34.4044962,-119.5269197,3a,48.2y,318.8h,81.06t/data=!3m7!1e1!3m5!1sPb1uIlNcyWWhUGMQnj0y2Q!2e0!6shttps:%2F%2Fstreetviewpixels-pa.googleapis.com%2Fv1%2Fthumbnail%3Fpanoid%3DPb1uIlNcyWWhUGMQnj0y2Q%26cb_client%3Dsearch.gws-prod.gps%26w%3D86%26h%3D86%26yaw%3D342.62192%26pitch%3D0%26thumbfov%3D100!7i3328!8i1664!4m7!3m6!1s0x80e90ec44071338f:0x24403e586e85a37e!8m2!3d34.404568!4d-119.526952!10e5!16s%2Fg%2F1td4_4tc?entry=ttu</t>
  </si>
  <si>
    <t>ViReSPMO</t>
  </si>
  <si>
    <t>Via Real &amp; Sandpiper MHP</t>
  </si>
  <si>
    <t>https://www.google.com/maps/place/Via+Real+%26+Sandpiper+MHP/@34.4061423,-119.5413908,3a,49.2y,319.91h,86.63t/data=!3m6!1e1!3m4!1sqKRP3BhtLJWfK5icMet2ww!2e0!7i16384!8i8192!4m11!1m2!2m1!1sVia+Real+%26+Sandpiper+MHP!3m7!1s0x80e90eecbf4c0a45:0x34eb082c3237bddb!8m2!3d34.406224!4d-119.54147!10e5!15sChhWaWEgUmVhbCAmIFNhbmRwaXBlciBNSFCSAQhidXNfc3RvcOABAA!16s%2Fg%2F1vk6zjrx?entry=ttu</t>
  </si>
  <si>
    <t>CarpPalN</t>
  </si>
  <si>
    <t>https://www.google.com/maps/place/Carpinteria+%26+Palm/@34.396276,-119.5151543,3a,41.7y,217.01h,87.79t/data=!3m7!1e1!3m5!1s2PkQkxV6pekJy0qQsctBqg!2e0!6shttps:%2F%2Fstreetviewpixels-pa.googleapis.com%2Fv1%2Fthumbnail%3Fpanoid%3D2PkQkxV6pekJy0qQsctBqg%26cb_client%3Dsearch.gws-prod.gps%26w%3D86%26h%3D86%26yaw%3D196.26334%26pitch%3D0%26thumbfov%3D100!7i16384!8i8192!4m10!1m2!2m1!1sCarpinteria+%26+Palm!3m6!1s0x80e90ed5b50aa775:0x508ac9061e1d8336!8m2!3d34.396167!4d-119.515217!10e5!16s%2Fg%2F1v29cb6f?entry=ttu</t>
  </si>
  <si>
    <t>AnapSBN</t>
  </si>
  <si>
    <t>Anapamu &amp; Santa Barbara</t>
  </si>
  <si>
    <t>https://www.google.com/maps/@34.4252811,-119.7024425,3a,42.6y,112.44h,81.29t/data=!3m6!1e1!3m4!1s8wIDMtIuDni67mGPbrSeAg!2e0!7i16384!8i8192?entry=ttu</t>
  </si>
  <si>
    <t>StorHolO</t>
  </si>
  <si>
    <t>https://www.google.com/maps/place/Storke+%26+Hollister+108/@34.4290721,-119.8695799,3a,75y,86.81h,80.29t/data=!3m7!1e1!3m5!1sqNVErZEG70E6ZCSETaFcAA!2e0!6shttps:%2F%2Fstreetviewpixels-pa.googleapis.com%2Fv1%2Fthumbnail%3Fpanoid%3DqNVErZEG70E6ZCSETaFcAA%26cb_client%3Dsearch.gws-prod.gps%26w%3D86%26h%3D86%26yaw%3D59.52604%26pitch%3D0%26thumbfov%3D100!7i16384!8i8192!4m10!1m2!2m1!1sStorke+%26+Hollister!3m6!1s0x80e940a57b4c6341:0x26b4c36a54cbae7c!8m2!3d34.429107!4d-119.86952!10e5!16s%2Fg%2F11b6yclz0d?entry=ttu</t>
  </si>
  <si>
    <t>HollCaON</t>
  </si>
  <si>
    <t>Hollister &amp; Cathedral Oaks</t>
  </si>
  <si>
    <t>https://www.google.com/maps/place/Hollister+%26+Cathedral+Oaks/@34.4310665,-119.9059657,3a,42.5y,199.5h,88.56t/data=!3m6!1e1!3m4!1sAW7abasVhOxZRMtwaidIZg!2e0!7i16384!8i8192!4m11!1m2!2m1!1sHollister+%26+Cathedral+Oaks!3m7!1s0x80e9476ab6d93081:0xc514ac943514613e!8m2!3d34.430926!4d-119.905809!10e5!15sChpIb2xsaXN0ZXIgJiBDYXRoZWRyYWwgT2Frc5IBCGJ1c19zdG9w4AEA!16s%2Fg%2F11dxkf7gf8?entry=ttu</t>
  </si>
  <si>
    <t>HollEntN</t>
  </si>
  <si>
    <t>Hollister &amp; Entrance</t>
  </si>
  <si>
    <t>https://www.google.com/maps/place/Hollister+%26+Entrance/@34.4298386,-119.8854417,3a,75y,160.92h,87.23t/data=!3m6!1e1!3m4!1s8qUz-N13oiHeumN6S_VRmA!2e0!7i16384!8i8192!4m7!3m6!1s0x80e9474c47c732db:0x77900fb0d78bf8aa!8m2!3d34.429755!4d-119.885153!10e5!16s%2Fg%2F1tfshqb7?entry=ttu</t>
  </si>
  <si>
    <t>CaReKinN</t>
  </si>
  <si>
    <t>Calle Real &amp; Kingston</t>
  </si>
  <si>
    <t>https://www.google.com/maps/place/Calle+Real+%26+Kingston/@34.4410286,-119.8212317,3a,75y,168.62h,80.46t/data=!3m7!1e1!3m5!1sVxzLYjSB0F0VXQf7LiPH7w!2e0!6shttps:%2F%2Fstreetviewpixels-pa.googleapis.com%2Fv1%2Fthumbnail%3Fpanoid%3DVxzLYjSB0F0VXQf7LiPH7w%26cb_client%3Dsearch.gws-prod.gps%26w%3D86%26h%3D86%26yaw%3D166.26599%26pitch%3D0%26thumbfov%3D100!7i16384!8i8192!4m15!1m7!3m6!1s0x80e94070f9856013:0x3e34e3a378fde453!2sCalle+Real+%26+Kingston!8m2!3d34.441096!4d-119.821349!16s%2Fg%2F11cr__yfd8!3m6!1s0x80e94070fb97aad1:0x7ec22df52e9a78fc!8m2!3d34.440992!4d-119.8212!10e5!16s%2Fg%2F11b6ycmjpl?entry=ttu</t>
  </si>
  <si>
    <t>ArreCasO</t>
  </si>
  <si>
    <t>Arrellaga &amp; Castillo</t>
  </si>
  <si>
    <t>https://www.google.com/maps/place/Arrellaga+%26+Castillo/@34.4226754,-119.7143255,3a,47.4y,353.1h,82.15t/data=!3m7!1e1!3m5!1sn6moi4xAGHO9aYeqY_YOVg!2e0!6shttps:%2F%2Fstreetviewpixels-pa.googleapis.com%2Fv1%2Fthumbnail%3Fpanoid%3Dn6moi4xAGHO9aYeqY_YOVg%26cb_client%3Dsearch.gws-prod.gps%26w%3D86%26h%3D86%26yaw%3D319.7051%26pitch%3D0%26thumbfov%3D100!7i16384!8i8192!4m7!3m6!1s0x80e9148a1a6428af:0xcafbd3d7f74a6174!8m2!3d34.422712!4d-119.714359!10e5!16s%2Fg%2F1td00t10?entry=ttu</t>
  </si>
  <si>
    <t>CabrStaN</t>
  </si>
  <si>
    <t>Cabrillo &amp; State</t>
  </si>
  <si>
    <t>Waterfront Shuttle - Blue circle sign</t>
  </si>
  <si>
    <t>https://www.google.com/maps/place/Due+Lune+Cucina/@34.4123404,-119.6889144,3a,15.2y,53.42h,88.29t/data=!3m6!1e1!3m4!1smz5CkPonLvuymtMTbBG2Fw!2e0!7i16384!8i8192!4m16!1m8!3m7!1s0x80e9138c1526a6a3:0x295a5f9d63155a2a!2sCabrillo+%26+State!8m2!3d34.4122175!4d-119.689186!10e5!16s%2Fg%2F11g6x5s89g!3m6!1s0x80e913b0f45e7625:0xb62c373b7c8ec495!8m2!3d34.4121907!4d-119.6895998!10e5!16s%2Fg%2F11f9j9cxlr?entry=ttu</t>
  </si>
  <si>
    <t>StatSola</t>
  </si>
  <si>
    <t>State &amp; Sola</t>
  </si>
  <si>
    <t>Downtwon Shuttle - Blue circle sign</t>
  </si>
  <si>
    <t>https://www.google.com/maps/@34.4251145,-119.7068201,3a,20.5y,341.3h,88.74t/data=!3m7!1e1!3m5!1sWy5IIJ7OpCZ1oeDiz8Ftxw!2e0!6shttps:%2F%2Fstreetviewpixels-pa.googleapis.com%2Fv1%2Fthumbnail%3Fpanoid%3DWy5IIJ7OpCZ1oeDiz8Ftxw%26cb_client%3Dmaps_sv.tactile.gps%26w%3D203%26h%3D100%26yaw%3D322.5361%26pitch%3D0%26thumbfov%3D100!7i16384!8i8192?entry=ttu</t>
  </si>
  <si>
    <t>CabrStaO</t>
  </si>
  <si>
    <t>https://www.google.com/maps/place/Due+Lune+Cucina/@34.4119072,-119.6894176,3a,15.1y,278.23h,87.69t/data=!3m6!1e1!3m4!1sg53IH2I592xvm4Y86HZdNg!2e0!7i16384!8i8192!4m16!1m8!3m7!1s0x80e9138c1526a6a3:0x295a5f9d63155a2a!2sCabrillo+%26+State!8m2!3d34.4122175!4d-119.689186!10e5!16s%2Fg%2F11g6x5s89g!3m6!1s0x80e913b0f45e7625:0xb62c373b7c8ec495!8m2!3d34.4121907!4d-119.6895998!10e5!16s%2Fg%2F11f9j9cxlr?entry=ttu</t>
  </si>
  <si>
    <t>Zoo</t>
  </si>
  <si>
    <t>Ninos &amp; Santa Barbara Zoo</t>
  </si>
  <si>
    <t>https://www.google.com/maps/@34.419095,-119.6684084,3a,33.9y,31.04h,87.94t/data=!3m6!1e1!3m4!1s1qhuyM1GmnzCJDO_2yRoqg!2e0!7i16384!8i8192?entry=ttu</t>
  </si>
  <si>
    <t>Harbor</t>
  </si>
  <si>
    <t>Harbor &amp; Shoreline</t>
  </si>
  <si>
    <t>Waterfront Shuttle Blue circle sign</t>
  </si>
  <si>
    <t>https://www.google.com/maps/@34.4040043,-119.6947523,3a,48.9y,239.13h,87.07t/data=!3m6!1e1!3m4!1sXIJur4bDUsmNbIOXdR5IwA!2e0!7i16384!8i8192?entry=ttu</t>
  </si>
  <si>
    <t>ElCaPark</t>
  </si>
  <si>
    <t>El Carro &amp; El Carro Park</t>
  </si>
  <si>
    <t>Seaside Shuttle circle sign</t>
  </si>
  <si>
    <t>https://www.google.com/maps/@34.4039469,-119.5112263,3a,75y,355.72h,79.84t/data=!3m6!1e1!3m4!1sxxxkTTWoNvqLpnfFIfoxhw!2e0!7i16384!8i8192?entry=ttu</t>
  </si>
  <si>
    <t>SaYnViRe</t>
  </si>
  <si>
    <t>Santa Ynez &amp; Via Real</t>
  </si>
  <si>
    <t>https://www.google.com/maps/@34.4045031,-119.5265774,3a,34y,339.82h,84.1t/data=!3m7!1e1!3m5!1s8f-YGKwUByN99URwxmRWmA!2e0!6shttps:%2F%2Fstreetviewpixels-pa.googleapis.com%2Fv1%2Fthumbnail%3Fpanoid%3D8f-YGKwUByN99URwxmRWmA%26cb_client%3Dmaps_sv.tactile.gps%26w%3D203%26h%3D100%26yaw%3D176.33311%26pitch%3D0%26thumbfov%3D100!7i16384!8i8192?entry=ttu</t>
  </si>
  <si>
    <t>MounVale</t>
  </si>
  <si>
    <t>Mountain &amp; Valerio</t>
  </si>
  <si>
    <t>Crosstown Shuttle</t>
  </si>
  <si>
    <t>https://www.google.com/maps/place/Mountain+%26+Valerio/@34.4166875,-119.7224164,3a,45.1y,78.78h,83.94t/data=!3m6!1e1!3m4!1sPK3tAsaWZTeAjAhXUuqrbA!2e0!7i16384!8i8192!4m7!3m6!1s0x80e9145ef8ee87a1:0xa528747aea296896!8m2!3d34.416694!4d-119.722333!10e5!16s%2Fg%2F11h132gy7?entry=ttu</t>
  </si>
  <si>
    <t>AnacAnaN</t>
  </si>
  <si>
    <t>Anacapa &amp; Anapamu</t>
  </si>
  <si>
    <t>https://www.google.com/maps/place/Anacapa+%26+Anapamu/@34.4241611,-119.7029862,3a,43.3y,168.21h,81.53t/data=!3m6!1e1!3m4!1sYDZYqtnFwmuKZnjwCZXfww!2e0!7i16384!8i8192!4m7!3m6!1s0x80e9147def5dd0c1:0x260d29362cb37c9c!8m2!3d34.42409!4d-119.703!10e5!16s%2Fg%2F1tcw3ybh?entry=ttu</t>
  </si>
  <si>
    <t>CotaOliN</t>
  </si>
  <si>
    <t>Cota &amp; Olive</t>
  </si>
  <si>
    <t>https://www.google.com/maps/@34.4229248,-119.6912462,3a,35.2y,289.13h,84.38t/data=!3m6!1e1!3m4!1sRBwJCxbubNzUer2Dqxvz0Q!2e0!7i16384!8i8192?entry=ttu</t>
  </si>
  <si>
    <t>FranCenN</t>
  </si>
  <si>
    <t>Franklin Center</t>
  </si>
  <si>
    <t>https://www.google.com/maps/place/Franklin+Center/@34.4272356,-119.6797993,3a,44.6y,73.84h,89.31t/data=!3m6!1e1!3m4!1soCex3cEtjjNx-RXCCKB0sA!2e0!7i16384!8i8192!4m13!1m2!2m1!1sFranklin+Center!3m9!1s0x80e9139c17e6e817:0xd81e191b8da60740!8m2!3d34.427305!4d-119.67968!10e5!14m1!1BCgIgARICCAI!15sCg9GcmFua2xpbiBDZW50ZXKSAQhidXNfc3RvcOABAA!16s%2Fg%2F1vbl7x5k?entry=ttu</t>
  </si>
  <si>
    <t>CaOaAlph</t>
  </si>
  <si>
    <t>Cathedral Oaks &amp; Alpha Resource</t>
  </si>
  <si>
    <t>Does not go into Alpha / show stop</t>
  </si>
  <si>
    <t>https://www.google.com/maps/@34.4506892,-119.7767274,3a,75y,47.56h,93.89t/data=!3m7!1e1!3m5!1sRQZCjg3kfB7Wrn6r_PnYig!2e0!6shttps:%2F%2Fstreetviewpixels-pa.googleapis.com%2Fv1%2Fthumbnail%3Fpanoid%3DRQZCjg3kfB7Wrn6r_PnYig%26cb_client%3Dmaps_sv.tactile.gps%26w%3D203%26h%3D100%26yaw%3D62.598656%26pitch%3D0%26thumbfov%3D100!7i16384!8i8192?entry=ttu</t>
  </si>
  <si>
    <t>WiCyBraN</t>
  </si>
  <si>
    <t>https://www.google.com/maps/place/Winchester+Canyon+%26+Bradford/@34.4349958,-119.9005224,3a,80.4y,231.21h,87.77t/data=!3m7!1e1!3m5!1s5TEAbzc6REiw98TSm9O9Mg!2e0!6shttps:%2F%2Fstreetviewpixels-pa.googleapis.com%2Fv1%2Fthumbnail%3Fpanoid%3D5TEAbzc6REiw98TSm9O9Mg%26cb_client%3Dsearch.gws-prod.gps%26w%3D86%26h%3D86%26yaw%3D228.0535%26pitch%3D0%26thumbfov%3D100!7i16384!8i8192!4m7!3m6!1s0x80e9473f193f3377:0x9e482197dfe089ff!8m2!3d34.434937!4d-119.900585!10e5!16s%2Fg%2F11g6x24113?entry=ttu</t>
  </si>
  <si>
    <t>HollPaON</t>
  </si>
  <si>
    <t>Hollister &amp; Pacific Oaks</t>
  </si>
  <si>
    <t>https://www.google.com/maps/place/Hollister+%26+Pacific+Oaks/@34.4299675,-119.8770553,3a,75y,232.97h,90t/data=!3m7!1e1!3m5!1s-SZbNJ1oqLE_bN1ihmq1vw!2e0!6shttps:%2F%2Fstreetviewpixels-pa.googleapis.com%2Fv1%2Fthumbnail%3Fpanoid%3D-SZbNJ1oqLE_bN1ihmq1vw%26cb_client%3Dsearch.gws-prod.gps%26w%3D86%26h%3D86%26yaw%3D232.9696%26pitch%3D0%26thumbfov%3D100!7i16384!8i8192!4m15!1m7!3m6!1s0x80e940b26a2066d5:0xab043134ea477f95!2sHollister+%26+Pacific+Oaks!8m2!3d34.43004!4d-119.877538!16s%2Fg%2F11c1p9ps20!3m6!1s0x80e940b214aa29f5:0x53310afeb343cb18!8m2!3d34.429922!4d-119.87715!10e5!16s%2Fg%2F11b6ygpbqq?entry=ttu</t>
  </si>
  <si>
    <t>CotaOliO</t>
  </si>
  <si>
    <t>https://www.google.com/maps/place/Cota+%26+Olive/@34.4231055,-119.6910484,3a,36.9y,90.68h,85.92t/data=!3m6!1e1!3m4!1svGJtKnKses8P3sRc2TZI4g!2e0!7i16384!8i8192!4m17!1m7!3m6!1s0x80e9138152ac7b3b:0x31f4688062d6ce37!2sCota+%26+Olive!8m2!3d34.423024!4d-119.6911735!16s%2Fg%2F11dxks_rc1!3m8!1s0x80e91386b2d680c3:0xe2e1f60f4e39147b!8m2!3d34.42294!4d-119.691368!10e5!14m1!1BCgIgARICCAI!16s%2Fg%2F11g6ww14yc?entry=ttu</t>
  </si>
  <si>
    <t>StatLaCN</t>
  </si>
  <si>
    <t>concrete</t>
  </si>
  <si>
    <t>https://www.google.com/maps/place/State+%26+La+Cumbre/@34.4403946,-119.7503546,3a,46y,217.08h,93.08t/data=!3m6!1e1!3m4!1swqvFWUCa3HS5uTVbtuzUDQ!2e0!7i16384!8i8192!4m7!3m6!1s0x80e91525aeebf3e1:0x41558add5a7c502b!8m2!3d34.440346!4d-119.750451!10e5!16s%2Fg%2F11h0fv6h7?entry=ttu</t>
  </si>
  <si>
    <t>HollTurO</t>
  </si>
  <si>
    <t>https://www.google.com/maps/place/Hollister+%26+Turnpike/@34.436481,-119.7903283,3a,75y,2.73h,90t/data=!3m7!1e1!3m5!1s8GKCXeaEjG9S3k--bdNHmA!2e0!6shttps:%2F%2Fstreetviewpixels-pa.googleapis.com%2Fv1%2Fthumbnail%3Fpanoid%3D8GKCXeaEjG9S3k--bdNHmA%26cb_client%3Dsearch.gws-prod.gps%26w%3D86%26h%3D86%26yaw%3D2.7342174%26pitch%3D0%26thumbfov%3D100!7i16384!8i8192!4m15!1m7!3m6!1s0x80e93ffdf62028df:0x774348b8ac1adf7c!2sHollister+%26+Turnpike!8m2!3d34.4365274!4d-119.7890002!16s%2Fg%2F11b6y8kg0b!3m6!1s0x80e93ffde79abbe9:0xa525ee6295f01cea!8m2!3d34.436526!4d-119.79032!10e5!16s%2Fg%2F11b6ykpmp6?entry=ttu</t>
  </si>
  <si>
    <t>EnciFaiN</t>
  </si>
  <si>
    <t>https://www.google.com/maps/place/Encina+%26+Fairview/@34.4429727,-119.8298428,3a,45.2y,241.74h,87.75t/data=!3m6!1e1!3m4!1sRDB2LzmJKeTlB0siE-OZUA!2e0!7i16384!8i8192!4m16!1m8!3m7!1s0x80e940636c6d436d:0x4cb2afb805676e28!2sN+Fairview+Ave+%26+Encina+Rd,+Goleta,+CA+93117!3b1!8m2!3d34.4430417!4d-119.8306491!16s%2Fg%2F11hb2ghmts!3m6!1s0x80e9406367430ecb:0x8d77c9c6632aea9c!8m2!3d34.442933!4d-119.82988!10e5!16s%2Fg%2F11c6_gfwch?entry=ttu</t>
  </si>
  <si>
    <t>SBCCWest</t>
  </si>
  <si>
    <t>SBCC West Campus</t>
  </si>
  <si>
    <t>Green + 2 Concrete</t>
  </si>
  <si>
    <t>https://www.google.com/maps/place/SBCC+West+Campus/@34.4036525,-119.7021626,3a,52.1y,216.96h,87.49t/data=!3m6!1e1!3m4!1su_ONJOVujNE_hm_1WfQS8Q!2e0!7i16384!8i8192!4m11!1m2!2m1!1sSBCC+West+Campus!3m7!1s0x80e9140b605a7551:0xda7b71c03b45e71b!8m2!3d34.403618!4d-119.702196!10e5!15sChBTQkNDIFdlc3QgQ2FtcHVzkgEIYnVzX3N0b3DgAQA!16s%2Fg%2F1tzgjyrp?entry=ttu</t>
  </si>
  <si>
    <t>StatMisN</t>
  </si>
  <si>
    <t>State &amp; Mission</t>
  </si>
  <si>
    <t>Bob remounted can 07/16/2024</t>
  </si>
  <si>
    <t>https://www.google.com/maps/place/State+%26+Mission/@34.4306297,-119.7145006,3a,75y,204.39h,73.45t/data=!3m6!1e1!3m4!1s41Yx09_EEMNlQ_rs1xuP8g!2e0!7i13312!8i6656!4m16!1m8!3m7!1s0x80e9148dc2814d7b:0x2ea531aaad754cb7!2sState+%26+Mission!8m2!3d34.430584!4d-119.714463!10e5!16s%2Fg%2F1tfvzg6g!3m6!1s0x80e9148dc2814d7b:0x2ea531aaad754cb7!8m2!3d34.430584!4d-119.714463!10e5!16s%2Fg%2F1tfvzg6g?entry=ttu</t>
  </si>
  <si>
    <t>MilpCotN</t>
  </si>
  <si>
    <t>Milpas &amp; Cota</t>
  </si>
  <si>
    <t>https://www.google.com/maps/place/Milpas+%26+Cota/@34.4271906,-119.6866019,3a,17.4y,151.54h,88.44t/data=!3m6!1e1!3m4!1sElIXg6HVClcVdNMsAC9uBg!2e0!7i16384!8i8192!4m7!3m6!1s0x80e91382e15f99a7:0x90a83df6d29a19ed!8m2!3d34.427032!4d-119.68648!10e5!16s%2Fg%2F11b6y7snj_?entry=ttu</t>
  </si>
  <si>
    <t>AnacDeGN</t>
  </si>
  <si>
    <t>Anacapa &amp; De La Guerra</t>
  </si>
  <si>
    <t>https://www.google.com/maps/place/Anacapa+%26+De+La+Guerra/@34.4205126,-119.6979416,3a,23.8y,180.88h,83.27t/data=!3m6!1e1!3m4!1sKy9MCDrumQCEGez24pJzdw!2e0!7i16384!8i8192!4m11!1m2!2m1!1sAnacapa+%26+De+La+Guerra!3m7!1s0x80e91478c7661fcd:0x53412f899616afd3!8m2!3d34.420324!4d-119.6978!10e5!15sChZBbmFjYXBhICYgRGUgTGEgR3VlcnJhkgEIYnVzX3N0b3DgAQA!16s%2Fg%2F1tr7d32s?entry=ttu</t>
  </si>
  <si>
    <t>FiguChaO</t>
  </si>
  <si>
    <t>Figueroa &amp; Chapala</t>
  </si>
  <si>
    <t>https://www.google.com/maps/place/Figueroa+at+Chapala+(MTD+Transit+Center)/@34.4217684,-119.7048754,3a,75y,39.93h,82.89t/data=!3m6!1e1!3m4!1sHdFAhPqAELxW5aY0Dgm-5w!2e0!7i16384!8i8192!4m16!1m8!3m7!1s0x80e9147c5ab7774b:0xc1fcdaacafa81fd!2sChapala+St+%26+W+Figueroa+St,+Santa+Barbara,+CA+93101!3b1!8m2!3d34.421343!4d-119.7043417!16s%2Fg%2F11h9w_0yqj!3m6!1s0x80e9147c513d8e43:0x3d25162748194079!8m2!3d34.4218493!4d-119.7048715!10e5!16s%2Fg%2F11c30_17zp?entry=ttu</t>
  </si>
  <si>
    <t>HollAerO</t>
  </si>
  <si>
    <t>Hollister &amp; Aero Camino</t>
  </si>
  <si>
    <t>https://www.google.com/maps/place/Hollister+at+Aero+Camino/@34.4314337,-119.8478896,3a,42.2y,315.69h,88.3t/data=!3m6!1e1!3m4!1sIvSMsqwLU8MSdedZyXhmvw!2e0!7i16384!8i8192!4m16!1m8!3m7!1s0x80e9409ca1123fc7:0x259988b821957924!2sHollister+at+Aero+Camino!8m2!3d34.4314963!4d-119.8480189!10e5!16s%2Fg%2F11n149sdt3!3m6!1s0x80e9409ca1123fc7:0x259988b821957924!8m2!3d34.4314963!4d-119.8480189!10e5!16s%2Fg%2F11n149sdt3?entry=ttu</t>
  </si>
  <si>
    <t>HollNecO</t>
  </si>
  <si>
    <t>Hollister &amp; Nectarine</t>
  </si>
  <si>
    <t xml:space="preserve">Outbound </t>
  </si>
  <si>
    <t>https://www.google.com/maps/place/Hollister+%26+Nectarine/@34.4358999,-119.8266587,3a,15y,291.28h,89.02t/data=!3m6!1e1!3m4!1sw7BA0I5pYdFklnYI9-5rTQ!2e0!7i16384!8i8192!4m7!3m6!1s0x80e940790cef23eb:0x5a554d20f36675fe!8m2!3d34.435965!4d-119.82703!10e5!16s%2Fg%2F11b6yb7nvw?entry=ttu</t>
  </si>
  <si>
    <t>HaleGarN</t>
  </si>
  <si>
    <t>Haley &amp; Garden</t>
  </si>
  <si>
    <t>https://www.google.com/maps/place/Haley+%26+Garden/@34.4195167,-119.6926239,3a,15y,65.89h,86.38t/data=!3m6!1e1!3m4!1sfsCg46AYlsciN49_ZIK-KQ!2e0!7i16384!8i8192!4m7!3m6!1s0x80e913865a559e5f:0x424ba54a75cd6b90!8m2!3d34.419634!4d-119.6924!10e5!16s%2Fg%2F1tgpbldv?entry=ttu</t>
  </si>
  <si>
    <t>AnapStaN</t>
  </si>
  <si>
    <t>Anapamu &amp; State</t>
  </si>
  <si>
    <t>https://www.google.com/maps/place/Anapamu+%26+State/@34.423765,-119.7040833,3a,21.6y,84.06h,87.37t/data=!3m6!1e1!3m4!1skpTk273wJA338LEB28RvOw!2e0!7i16384!8i8192!4m7!3m6!1s0x80e9147d98332c85:0x5821d6b9451519cf!8m2!3d34.423543!4d-119.70417!10e5!16s%2Fg%2F1th63pmv?entry=ttu</t>
  </si>
  <si>
    <t>AnacCarN</t>
  </si>
  <si>
    <t>Anacapa &amp; Carrillo</t>
  </si>
  <si>
    <t>https://www.google.com/maps/place/Anacapa+%26+Carrillo/@34.4223743,-119.7004901,3a,20.4y,186.32h,82.06t/data=!3m6!1e1!3m4!1syj7h06OjZXNqAHLT_7OtEw!2e0!7i16384!8i8192!4m11!1m2!2m1!1sAnacapa+%26+Carrillo!3m7!1s0x80e9147eeda0d31b:0x1a3a67e388db110d!8m2!3d34.422275!4d-119.700476!10e5!15sChJBbmFjYXBhICYgQ2FycmlsbG-SAQhidXNfc3RvcOABAA!16s%2Fg%2F1tglz91s?entry=ttu</t>
  </si>
  <si>
    <t>CotaStaO</t>
  </si>
  <si>
    <t>Cota &amp; State</t>
  </si>
  <si>
    <t>https://www.google.com/maps/place/Cota+%26+State/@34.418175,-119.6963534,3a,35.7y,262.28h,86.24t/data=!3m7!1e1!3m5!1sqyAa8uPkvicAFUZPHEwxlA!2e0!5s20180901T000000!7i16384!8i8192!4m11!1m2!2m1!1sCota+%26+State!3m7!1s0x80e914787469af51:0x9214bd82ba0755c8!8m2!3d34.418086!4d-119.696527!10e5!15sCgxDb3RhICYgU3RhdGWSAQhidXNfc3RvcOABAA!16s%2Fg%2F1tjtjl8g?entry=ttu</t>
  </si>
  <si>
    <t>HaleBatO</t>
  </si>
  <si>
    <t>Haley &amp; Bath</t>
  </si>
  <si>
    <t>https://www.google.com/maps/place/Haley+%26+Bath/@34.4139228,-119.6985709,3a,46.2y,268.91h,88.85t/data=!3m6!1e1!3m4!1sUQqfNYHBS_A8lQOCd3KhbQ!2e0!7i16384!8i8192!4m7!3m6!1s0x80e91477ac10dc3b:0x33a63f580e12aeae!8m2!3d34.413881!4d-119.698738!10e5!16s%2Fg%2F1tmg6w84?entry=ttu</t>
  </si>
  <si>
    <t>MontRanO</t>
  </si>
  <si>
    <t>Montecito &amp; Rancheria</t>
  </si>
  <si>
    <t>https://www.google.com/maps/place/Montecito+%26+Rancheria/@34.4093776,-119.6988759,3a,44.2y,260.27h,94.09t/data=!3m6!1e1!3m4!1spWh1K5iLy9Xm5TTtRBe_VA!2e0!7i16384!8i8192!4m7!3m6!1s0x80e91475b63fafe7:0xdb81371264bedc77!8m2!3d34.409497!4d-119.69883!10e5!16s%2Fg%2F1tcy4mc6?entry=ttu</t>
  </si>
  <si>
    <t>ClifWelO</t>
  </si>
  <si>
    <t>Cliff &amp; Weldon</t>
  </si>
  <si>
    <t>https://www.google.com/maps/place/Cliff+%26+Weldon/@34.4040025,-119.7059177,3a,23.8y,347.45h,87.11t/data=!3m6!1e1!3m4!1sgAtUVnxaxGtpZEy-8nh5Aw!2e0!7i16384!8i8192!4m7!3m6!1s0x80e91472d23c463f:0x87941b0d07829adf!8m2!3d34.404503!4d-119.705358!10e5!16s%2Fg%2F1wcxddhr?entry=ttu</t>
  </si>
  <si>
    <t>ClifLaMO</t>
  </si>
  <si>
    <t>Cliff &amp; La Marina</t>
  </si>
  <si>
    <t>https://www.google.com/maps/place/Cliff+%26+La+Marina/@34.4023657,-119.7085401,3a,19.7y,350.42h,88.01t/data=!3m6!1e1!3m4!1s76yPixbgLVB0YplXQY0Vgg!2e0!7i16384!8i8192!4m15!1m7!3m6!1s0x80e91412a86d4831:0x53f14bb51db535ec!2sCliff+%26+La+Marina!8m2!3d34.402765!4d-119.707811!16s%2Fg%2F1tm8f93x!3m6!1s0x80e91412a5f10843:0x25781241e7b52c2!8m2!3d34.402642!4d-119.708393!10e5!16s%2Fg%2F1tfgpq4g?entry=ttu</t>
  </si>
  <si>
    <t>ClifTerO</t>
  </si>
  <si>
    <t>Cliff &amp; Terrace</t>
  </si>
  <si>
    <t>https://www.google.com/maps/place/Cliff+%26+Terrace/@34.4016607,-119.7106177,3a,18.2y,310.08h,88.2t/data=!3m7!1e1!3m5!1sQSTxfieHpmMKyMActtHhCw!2e0!6shttps:%2F%2Fstreetviewpixels-pa.googleapis.com%2Fv1%2Fthumbnail%3Fpanoid%3DQSTxfieHpmMKyMActtHhCw%26cb_client%3Dsearch.gws-prod.gps%26w%3D86%26h%3D86%26yaw%3D303.11105%26pitch%3D0%26thumbfov%3D100!7i16384!8i8192!4m11!1m2!2m1!1sCliff+%26+Terrace!3m7!1s0x80e9141327606917:0x69ca0cc8287e4814!8m2!3d34.401767!4d-119.710757!10e5!15sCg9DbGlmZiAmIFRlcnJhY2WSAQhidXNfc3RvcOABAA!16s%2Fg%2F1tjfh4fg?entry=ttu</t>
  </si>
  <si>
    <t>ClifSaFO</t>
  </si>
  <si>
    <t>Cliff &amp; Santa Fe</t>
  </si>
  <si>
    <t>https://www.google.com/maps/place/Cliff+%26+Santa+Fe/@34.4011641,-119.7133907,3a,16y,313.62h,87.09t/data=!3m6!1e1!3m4!1sBH4aC_wIupCxZBhWjSbIpw!2e0!7i16384!8i8192!4m7!3m6!1s0x80e91413583d47d7:0x28fe3749e3231a52!8m2!3d34.401259!4d-119.713493!10e5!16s%2Fg%2F1tgf82kd?entry=ttu</t>
  </si>
  <si>
    <t>ClifMiMO</t>
  </si>
  <si>
    <t>Cliff &amp; Mira Mesa</t>
  </si>
  <si>
    <t>https://www.google.com/maps/place/Cliff+Dr+%26+Miramesa+Dr,+Santa+Barbara,+CA+93109/@34.4008779,-119.7189947,3a,37.5y,354.58h,86.01t/data=!3m6!1e1!3m4!1sIPVpl8SSkXQxNNKPg24thQ!2e0!7i16384!8i8192!4m7!3m6!1s0x80e91415352e27bb:0xcf0e6db0d3cc7076!8m2!3d34.4007025!4d-119.7178174!10e5!16s%2Fg%2F11f3d34bdv?entry=ttu</t>
  </si>
  <si>
    <t>MeigDolN</t>
  </si>
  <si>
    <t>Meigs &amp; Dolores</t>
  </si>
  <si>
    <t>https://www.google.com/maps/place/Meigs+%26+Dolores/@34.4023349,-119.721818,3a,16.2y,71.9h,88.56t/data=!3m6!1e1!3m4!1sjtTd9QRZ6CE1d74rEiTuWw!2e0!7i16384!8i8192!4m7!3m6!1s0x80e91441b100d131:0xf7ef41e57841254c!8m2!3d34.40277!4d-119.721382!10e5!16s%2Fg%2F1thd6_4v?entry=ttu</t>
  </si>
  <si>
    <t>MeigRicO</t>
  </si>
  <si>
    <t>Meigs &amp; Aurora</t>
  </si>
  <si>
    <t>https://www.google.com/maps/place/Meigs+%26+Aurora/@34.405022,-119.721659,3a,41.9y,261.56h,82.23t/data=!3m6!1e1!3m4!1sW8Vi3yChlgxKBcl2Aw37Bw!2e0!7i16384!8i8192!4m7!3m6!1s0x80e91442282ea39f:0xa56cf0706408d1a9!8m2!3d34.404784!4d-119.721766!10e5!16s%2Fg%2F1tksnp5g?entry=ttu</t>
  </si>
  <si>
    <t>MeigLaCO</t>
  </si>
  <si>
    <t>Meigs &amp; La Coronilla</t>
  </si>
  <si>
    <t>https://www.google.com/maps/place/Meigs+%26+La+Coronilla/@34.4084064,-119.7211255,3a,21.6y,76.1h,86.61t/data=!3m6!1e1!3m4!1sO2yRiH2niXMTdGqpZSKoWQ!2e0!7i16384!8i8192!4m7!3m6!1s0x80e91442eb179d19:0xa9d8e3a963175ec!8m2!3d34.40856!4d-119.720987!10e5!16s%2Fg%2F11dxkqm5_3?entry=ttu</t>
  </si>
  <si>
    <t>CarrMirN</t>
  </si>
  <si>
    <t>Carrillo &amp; Miramonte</t>
  </si>
  <si>
    <t>https://www.google.com/maps/place/Carrillo+%26+Miramonte/@34.4096066,-119.718369,3a,15y,100.47h,85.15t/data=!3m6!1e1!3m4!1snReSE1qt1Wy6Z01pmwIRcg!2e0!7i16384!8i8192!4m7!3m6!1s0x80e91468699f01af:0x79f80e8081da7f6f!8m2!3d34.409605!4d-119.717923!10e5!16s%2Fg%2F1tzvwwd6?entry=ttu</t>
  </si>
  <si>
    <t>CarrViDN</t>
  </si>
  <si>
    <t>Carrillo &amp; Vista Del Pueblo</t>
  </si>
  <si>
    <t>https://www.google.com/maps/place/Carrillo+%26+Vista+Del+Pueblo/@34.4111217,-119.7154301,3a,21.3y,93.09h,86.17t/data=!3m6!1e1!3m4!1scyd9qfaJTYORuZtDVs4oWQ!2e0!7i16384!8i8192!4m7!3m6!1s0x80e914689eeb016d:0x83647256061e7aec!8m2!3d34.411297!4d-119.715355!10e5!16s%2Fg%2F11hj69mhvq?entry=ttu</t>
  </si>
  <si>
    <t>CarrBatO</t>
  </si>
  <si>
    <t>Carrillo &amp; Bath</t>
  </si>
  <si>
    <t>https://www.google.com/maps/place/Carrillo+%26+Bath/@34.4179384,-119.7057016,3a,45.2y,290.04h,92.17t/data=!3m6!1e1!3m4!1st_LjqOjkOAt8CE5rsCKk-Q!2e0!7i16384!8i8192!4m15!1m7!3m6!1s0x80e9147b0d4e4583:0xc51b54ad59770f8c!2sCarrillo+%26+Bath!8m2!3d34.417825!4d-119.705588!16s%2Fg%2F1tf585_7!3m6!1s0x80e9147b6d1714a9:0x207b1155f9022375!8m2!3d34.417948!4d-119.705811!10e5!16s%2Fg%2F11dxkfct0k?entry=ttu</t>
  </si>
  <si>
    <t>SBDeLaGO</t>
  </si>
  <si>
    <t>Santa Barbara &amp; De La Guerra</t>
  </si>
  <si>
    <t>?</t>
  </si>
  <si>
    <t>Bus stop pole covered by tree overhang</t>
  </si>
  <si>
    <t>https://www.google.com/maps/place/Santa+Barbara+Unified+School+District/@34.421412,-119.6965748,3a,19.6y,333.15h,86.16t,0r/data=!3m6!1e1!3m4!1s1iUSmpX4VYjdOsyGTdFDfA!2e0!7i16384!8i8192!4m17!1m9!3m8!1s0x80e9147f4f19e4ab:0xbc00a1fea4fe1ca9!2sSanta+Barbara+St+%26+E+De+La+Guerra+St,+Santa+Barbara,+CA+93101!3b1!8m2!3d34.4218906!4d-119.6972264!10e5!16s%2Fg%2F11gf36sfsp!3m6!1s0x80e91387560a2f8b:0xd24463fc89ba3c5f!8m2!3d34.4213257!4d-119.6963193!10e5!16s%2Fg%2F1yl450t2q?entry=ttu</t>
  </si>
  <si>
    <t>CarrAnaN</t>
  </si>
  <si>
    <t>Carrillo &amp; Anacapa</t>
  </si>
  <si>
    <t>https://www.google.com/maps/place/Carrillo+%26+Anacapa/@34.4222511,-119.7010455,3a,41.4y,267.63h,90.73t/data=!3m7!1e1!3m5!1sE-sBqTxiUob8ZgNRguA_jw!2e0!6shttps:%2F%2Fstreetviewpixels-pa.googleapis.com%2Fv1%2Fthumbnail%3Fpanoid%3DE-sBqTxiUob8ZgNRguA_jw%26cb_client%3Dsearch.gws-prod.gps%26w%3D86%26h%3D86%26yaw%3D291.372%26pitch%3D0%26thumbfov%3D100!7i16384!8i8192!4m11!1m2!2m1!1sCarrillo+%26+Anacapa!3m7!1s0x80e9147e8ddae507:0xabf51bc036f216!8m2!3d34.422295!4d-119.701154!10e5!15sChJDYXJyaWxsbyAmIEFuYWNhcGGSAQhidXNfc3RvcOABAA!16s%2Fg%2F1wbf_qj5?entry=ttu</t>
  </si>
  <si>
    <t>CarrChiO</t>
  </si>
  <si>
    <t>Carrillo &amp; Chino</t>
  </si>
  <si>
    <t>https://www.google.com/maps/place/Carrillo+%26+Chino/@34.4142825,-119.7132913,3a,67.3y,354.32h,99.72t/data=!3m6!1e1!3m4!1sX6Djha3Khbtg_WMAQlUveQ!2e0!7i16384!8i8192!4m7!3m6!1s0x80e91465d2776523:0xa526e24f241fe903!8m2!3d34.414359!4d-119.713332!10e5!16s%2Fg%2F1td4dw62?entry=ttu</t>
  </si>
  <si>
    <t>MeigReRO</t>
  </si>
  <si>
    <t>Meigs &amp; Red Rose</t>
  </si>
  <si>
    <t>Outnoung</t>
  </si>
  <si>
    <t>https://www.google.com/maps/place/Meigs+%26+Red+Rose/@34.402176,-119.721893,3a,41.2y,265.2h,82.1t/data=!3m6!1e1!3m4!1siKAeOBP3KJ9IdktnHqGm0A!2e0!7i16384!8i8192!4m7!3m6!1s0x80e9144053721b0f:0x2988f333ec721974!8m2!3d34.402118!4d-119.721999!10e5!16s%2Fg%2F1tdq1fsb?entry=ttu</t>
  </si>
  <si>
    <t>ClifSaSN</t>
  </si>
  <si>
    <t>Cliff &amp; Salida Del Sol</t>
  </si>
  <si>
    <t>https://www.google.com/maps/place/Cliff+%26+Salida+Del+Sol/@34.4009194,-119.7192107,3a,42.8y,171.19h,79.9t/data=!3m7!1e1!3m5!1s2py-CT0oW8n9FJSQNzVvjA!2e0!6shttps:%2F%2Fstreetviewpixels-pa.googleapis.com%2Fv1%2Fthumbnail%3Fpanoid%3D2py-CT0oW8n9FJSQNzVvjA%26cb_client%3Dsearch.gws-prod.gps%26w%3D86%26h%3D86%26yaw%3D177.74623%26pitch%3D0%26thumbfov%3D100!7i16384!8i8192!4m15!1m7!3m6!1s0x80e914401d41dce3:0x564027677fa4d518!2sCliff+%26+Salida+Del+Sol!8m2!3d34.401012!4d-119.719512!16s%2Fg%2F11c6_sg_zp!3m6!1s0x80e9146aa91c4369:0xd0370393856ec34f!8m2!3d34.400847!4d-119.719197!10e5!16s%2Fg%2F11c6_c1vxc?entry=ttu</t>
  </si>
  <si>
    <t>ClifSaCN</t>
  </si>
  <si>
    <t>Cliff &amp; Santa Cruz</t>
  </si>
  <si>
    <t>https://www.google.com/maps/place/Cliff+%26+Santa+Cruz/@34.4009509,-119.7146233,3a,37.3y,123.93h,86.62t/data=!3m7!1e1!3m5!1sdblQ5u3NwhCJnAiLczB20A!2e0!6shttps:%2F%2Fstreetviewpixels-pa.googleapis.com%2Fv1%2Fthumbnail%3Fpanoid%3DdblQ5u3NwhCJnAiLczB20A%26cb_client%3Dsearch.gws-prod.gps%26w%3D86%26h%3D86%26yaw%3D148.72572%26pitch%3D0%26thumbfov%3D100!7i16384!8i8192!4m7!3m6!1s0x80e91414a610bfb5:0xaa70a6f73b17564e!8m2!3d34.400904!4d-119.71457!10e5!16s%2Fg%2F1tdbl99p?entry=ttu</t>
  </si>
  <si>
    <t>ClifSaRN</t>
  </si>
  <si>
    <t>Cliff &amp; San Rafael</t>
  </si>
  <si>
    <t>https://www.google.com/maps/place/Cliff+%26+San+Rafael/@34.4017093,-119.7102602,3a,34.6y,124.63h,82.97t/data=!3m6!1e1!3m4!1sPr4D8krLLrosIsv3OtN6lA!2e0!7i16384!8i8192!4m7!3m6!1s0x80e91412dc6cd9d5:0xf81a8a116008e7f3!8m2!3d34.401672!4d-119.710108!10e5!16s%2Fg%2F1th0brrf?entry=ttu</t>
  </si>
  <si>
    <t>ClifOceN</t>
  </si>
  <si>
    <t>Cliff &amp; Oceano</t>
  </si>
  <si>
    <t>https://www.google.com/maps/place/Cliff+%26+Oceano/@34.4043695,-119.7053578,3a,21.4y,98.62h,83.19t/data=!3m6!1e1!3m4!1scgF31f1AZqkXqucD_0YT1Q!2e0!7i16384!8i8192!4m11!1m2!2m1!1sCliff+%26+Oceano!3m7!1s0x80e91472d430eea3:0x9a7d57dc20b99936!8m2!3d34.40438!4d-119.705176!10e5!15sCg5DbGlmZiAmIE9jZWFub5IBCGJ1c19zdG9w4AEA!16s%2Fg%2F11dxkd2mld?entry=ttu</t>
  </si>
  <si>
    <t>ChapHalO</t>
  </si>
  <si>
    <t>Chapala &amp; Haley</t>
  </si>
  <si>
    <t>https://www.google.com/maps/place/Chapala+%26+Haley/@34.4159862,-119.6969388,3a,43.2y,11.55h,80.7t/data=!3m6!1e1!3m4!1slfXmI8ODv_tX9Vb9vdWlMg!2e0!7i13312!8i6656!4m7!3m6!1s0x80e91477fa6f36df:0xaa8fef00480506e3!8m2!3d34.416063!4d-119.696944!10e5!16s%2Fg%2F1th6f4jp?entry=ttu</t>
  </si>
  <si>
    <t>ChapAnaO</t>
  </si>
  <si>
    <t>Chapala &amp; Anapamu</t>
  </si>
  <si>
    <t>https://www.google.com/maps/place/Chapala+%26+Anapamu/@34.4226052,-119.7060232,3a,71.3y,28.94h,93.78t/data=!3m6!1e1!3m4!1sP6aKLL6BmCcBIS6n-l3EGg!2e0!7i16384!8i8192!4m7!3m6!1s0x80e9147d13b659fb:0x827ab2fe30d6cb88!8m2!3d34.422707!4d-119.70605!10e5!16s%2Fg%2F1tdg_lw1?entry=ttu</t>
  </si>
  <si>
    <t>SolaChaO</t>
  </si>
  <si>
    <t>Sola &amp; Chapala</t>
  </si>
  <si>
    <t>no bench - small seating</t>
  </si>
  <si>
    <t>https://www.google.com/maps/place/Chapala+%26+Anapamu/@34.4244458,-119.7078428,3a,41.4y,83.74h,85.36t/data=!3m6!1e1!3m4!1s4r8t_Hj8eOWvreOGWOVDxA!2e0!7i16384!8i8192!4m7!3m6!1s0x80e9147d13b659fb:0x827ab2fe30d6cb88!8m2!3d34.422707!4d-119.70605!10e5!16s%2Fg%2F1tdg_lw1?entry=ttu</t>
  </si>
  <si>
    <t>PortGilN</t>
  </si>
  <si>
    <t>Portesuello &amp; Gillespie</t>
  </si>
  <si>
    <t>https://www.google.com/maps/place/Portesuello+%26+Gillespie/@34.4236614,-119.7274539,3a,41.7y,258.15h,88.17t/data=!3m6!1e1!3m4!1ssD6c-XPTv3lSQMYXKb69kQ!2e0!7i16384!8i8192!4m7!3m6!1s0x80e914f130c23525:0xc8052def164d697e!8m2!3d34.423623!4d-119.727609!10e5!16s%2Fg%2F1tdw_vxv?entry=ttu</t>
  </si>
  <si>
    <t>MissChiN</t>
  </si>
  <si>
    <t>Mission &amp; Chino</t>
  </si>
  <si>
    <t>https://www.google.com/maps/place/Mission+%26+Chino/@34.4224544,-119.7235216,3a,15.1y,73.4h,87.64t/data=!3m6!1e1!3m4!1sfmL_pDl6UvBNcHtsNzzcyg!2e0!7i16384!8i8192!4m7!3m6!1s0x80e914f4492bc9c7:0xa78c226286b5f867!8m2!3d34.422462!4d-119.723394!10e5!16s%2Fg%2F1tlbv0n6?entry=ttu</t>
  </si>
  <si>
    <t>SaAnPedO</t>
  </si>
  <si>
    <t>San Andres &amp; Pedregosa</t>
  </si>
  <si>
    <t>Ni</t>
  </si>
  <si>
    <t>https://www.google.com/maps/place/San+Andres+%26+Pedregosa/@34.4224146,-119.7211264,3a,75y,34.58h,84.27t/data=!3m7!1e1!3m5!1sVWjND1y7gZvlPlOtV0WvDg!2e0!6shttps:%2F%2Fstreetviewpixels-pa.googleapis.com%2Fv1%2Fthumbnail%3Fpanoid%3DVWjND1y7gZvlPlOtV0WvDg%26cb_client%3Dsearch.gws-prod.gps%26w%3D86%26h%3D86%26yaw%3D105.057976%26pitch%3D0%26thumbfov%3D100!7i16384!8i8192!4m16!1m8!3m7!1s0x80e914f51eebcb03:0xfd322a7b213b3a76!2sSan+Andres+%26+Pedregosa!8m2!3d34.4223985!4d-119.7211395!10e5!16s%2Fg%2F11dxkt94ry!3m6!1s0x80e914f51eebcb03:0xfd322a7b213b3a76!8m2!3d34.4223985!4d-119.7211395!10e5!16s%2Fg%2F11dxkt94ry?entry=ttu</t>
  </si>
  <si>
    <t>SaAnMchO</t>
  </si>
  <si>
    <t>San Andres &amp; Micheltorena</t>
  </si>
  <si>
    <t>https://www.google.com/maps/place/San+Andres+%26+Micheltorena/@34.4189902,-119.7164504,3a,42.8y,9.69h,79.01t/data=!3m6!1e1!3m4!1sn-p6K9cAPd8758-bjLNLkA!2e0!7i16384!8i8192!4m7!3m6!1s0x80e91461ab470be9:0xd17071cea85de2c7!8m2!3d34.419051!4d-119.716484!10e5!16s%2Fg%2F11dxkd2mll?entry=ttu</t>
  </si>
  <si>
    <t>SaAnSolO</t>
  </si>
  <si>
    <t>San Andres &amp; Sola</t>
  </si>
  <si>
    <t>https://www.google.com/maps/place/San+Andres+%26+Sola/@34.4177683,-119.7148497,3a,17.2y,84.09h,84.32t/data=!3m6!1e1!3m4!1sYBeFf6xQEJ3okUhoEaSxIA!2e0!7i16384!8i8192!4m7!3m6!1s0x80e9146141550e6b:0x472c60617b88dc15!8m2!3d34.417815!4d-119.714794!10e5!16s%2Fg%2F1tn01jx2?entry=ttu</t>
  </si>
  <si>
    <t>SaAnAnaO</t>
  </si>
  <si>
    <t>San Andres &amp; Anapamu</t>
  </si>
  <si>
    <t>https://www.google.com/maps/place/San+Andres+%26+Anapamu/@34.4158656,-119.7121857,3a,75y,221.59h,94.41t/data=!3m6!1e1!3m4!1sT_zJ9XuAfOGVqlgnRf2wXg!2e0!7i16384!8i8192!4m7!3m6!1s0x80e9146447582e3f:0x8ce4fa3a124bfd4d!8m2!3d34.415801!4d-119.712188!10e5!16s%2Fg%2F11c6_f4nxn?entry=ttu</t>
  </si>
  <si>
    <t>CarrSaAO</t>
  </si>
  <si>
    <t>Carrillo &amp; San Andres</t>
  </si>
  <si>
    <t>https://www.google.com/maps/place/Carrillo+%26+San+Andres/@34.4148778,-119.7101223,3a,41.3y,294.38h,86.7t/data=!3m6!1e1!3m4!1sqjV0KcMMjs2M-u-cHayzQQ!2e0!7i16384!8i8192!4m7!3m6!1s0x80e914650451fa89:0xe7913d8269aba56b!8m2!3d34.41491!4d-119.710221!10e5!16s%2Fg%2F1thq5lyc?entry=ttu</t>
  </si>
  <si>
    <t>ModoOakO</t>
  </si>
  <si>
    <t>Modoc &amp; Oak</t>
  </si>
  <si>
    <t>https://www.google.com/maps/place/Modoc+%26+Oak/@34.4243348,-119.7229074,3a,18.7y,318.01h,89.52t/data=!3m6!1e1!3m4!1sIDWw2nQNq8D-E9yak6NAPA!2e0!7i16384!8i8192!4m7!3m6!1s0x80e914f4798128ef:0x6097599c77398a5b!8m2!3d34.424457!4d-119.723035!10e5!16s%2Fg%2F1tdz542r?entry=ttu</t>
  </si>
  <si>
    <t>AnapGarO</t>
  </si>
  <si>
    <t>Anapamu &amp; Garden</t>
  </si>
  <si>
    <t>https://www.google.com/maps/place/Anapamu+%26+Garden/@34.4262885,-119.7013919,3a,41.5y,257.4h,89.85t/data=!3m6!1e1!3m4!1s6Zt8I8uEL4pKTX4WaiOO9w!2e0!7i16384!8i8192!4m15!1m7!3m6!1s0x80e91480b900ce4f:0x5a34f03ed12c2795!2sAnapamu+%26+Garden!8m2!3d34.426505!4d-119.7011475!16s%2Fg%2F11c5378bnw!3m6!1s0x80e91480b73b73ab:0x2a4d8d51e18c5925!8m2!3d34.426336!4d-119.70146!10e5!16s%2Fg%2F11b6yd6j80?entry=ttu</t>
  </si>
  <si>
    <t>AnapOlvO</t>
  </si>
  <si>
    <t>Anapamu &amp; Olive</t>
  </si>
  <si>
    <t>https://www.google.com/maps/place/Anapamu+%26+Olive/@34.4284218,-119.6991151,3a,75y,299.97h,80.71t/data=!3m6!1e1!3m4!1sTZ0r61Dv4b_rQY3UVKVZ9Q!2e0!7i16384!8i8192!4m7!3m6!1s0x80e91480fff9643f:0x468a190f451b63f6!8m2!3d34.428424!4d-119.699169!10e5!16s%2Fg%2F11b6yd7676?entry=ttu</t>
  </si>
  <si>
    <t>MilpFigO</t>
  </si>
  <si>
    <t>Milpas &amp; Figueroa</t>
  </si>
  <si>
    <t>https://www.google.com/maps/place/Milpas+%26+Figueroa/@34.4317649,-119.6928828,3a,49.4y,24.06h,89.49t/data=!3m7!1e1!3m5!1s3hTHbvU2l2idb8_RMJt4Qw!2e0!6shttps:%2F%2Fstreetviewpixels-pa.googleapis.com%2Fv1%2Fthumbnail%3Fpanoid%3D3hTHbvU2l2idb8_RMJt4Qw%26cb_client%3Dsearch.gws-prod.gps%26w%3D86%26h%3D86%26yaw%3D26.77922%26pitch%3D0%26thumbfov%3D100!7i16384!8i8192!4m15!1m7!3m6!1s0x80e9137e8eebb9b3:0x397c9c1ef86fd714!2sMilpas+%26+Figueroa!8m2!3d34.431811!4d-119.692904!16s%2Fg%2F11dxkv09vg!3m6!1s0x80e9137e8ef623bb:0xcee50cf322e27698!8m2!3d34.431842!4d-119.69283!10e5!16s%2Fg%2F11dxkdzxq8?entry=ttu</t>
  </si>
  <si>
    <t>MilpCaPN</t>
  </si>
  <si>
    <t>Milpas &amp; Canon Perdido</t>
  </si>
  <si>
    <t>https://www.google.com/maps/place/Milpas+%26+Canon+Perdido/@34.4297482,-119.6899913,3a,33.5y,254.01h,85.7t/data=!3m7!1e1!3m5!1sLQLZZOT1ap6buj--63yIPg!2e0!6shttps:%2F%2Fstreetviewpixels-pa.googleapis.com%2Fv1%2Fthumbnail%3Fpanoid%3DLQLZZOT1ap6buj--63yIPg%26cb_client%3Dsearch.gws-prod.gps%26w%3D86%26h%3D86%26yaw%3D231.6586%26pitch%3D0%26thumbfov%3D100!7i16384!8i8192!4m7!3m6!1s0x80e91378c9f4284f:0xe943d77b0359b4d7!8m2!3d34.429679!4d-119.69009!10e5!16s%2Fg%2F11b6ymlg9p?entry=ttu</t>
  </si>
  <si>
    <t>MilpDeGO</t>
  </si>
  <si>
    <t>Milpas &amp; De La Guerra</t>
  </si>
  <si>
    <t>https://www.google.com/maps/place/Milpas+%26+De+La+Guerra/@34.4292978,-119.6893539,3a,46.8y,30.75h,84.59t/data=!3m6!1e1!3m4!1sDoABe96qUu9ZeDb2MqJXOg!2e0!7i16384!8i8192!4m15!1m7!3m6!1s0x80e913789f71c80d:0xc840f9710e777924!2sMilpas+%26+De+La+Guerra!8m2!3d34.428849!4d-119.68896!16s%2Fg%2F11b6ygpr7x!3m6!1s0x80e91378bc6546af:0x9e491d6ff1f43a6c!8m2!3d34.429383!4d-119.68933!10e5!16s%2Fg%2F11b6yb0p2z?entry=ttu</t>
  </si>
  <si>
    <t>SaliCliN</t>
  </si>
  <si>
    <t>Salinas &amp; Clifton</t>
  </si>
  <si>
    <t>https://www.google.com/maps/place/Salinas+%26+Clifton/@34.4264038,-119.6727332,3a,36.1y,183.16h,82.88t/data=!3m6!1e1!3m4!1sTDqlEu2MUNP_kAewFh8qFg!2e0!7i16384!8i8192!4m7!3m6!1s0x80e913a273f3485b:0xe8c740dfdd4f95cf!8m2!3d34.426302!4d-119.6727!10e5!16s%2Fg%2F1tf3zp6j?entry=ttu</t>
  </si>
  <si>
    <t>SaliMasN</t>
  </si>
  <si>
    <t>Salinas &amp; Mason</t>
  </si>
  <si>
    <t>https://www.google.com/maps/place/Salinas+%26+Mason/@34.4276233,-119.6745548,3a,37.7y,201.89h,81.92t/data=!3m6!1e1!3m4!1sU_TpxWxlCjRi3oqnKsDqfg!2e0!7i16384!8i8192!4m7!3m6!1s0x80e9139f358dca7f:0x6eb14ba27a999cb0!8m2!3d34.42754!4d-119.67454!10e5!16s%2Fg%2F1vfwd4wx?entry=ttu</t>
  </si>
  <si>
    <t>SaliCacN</t>
  </si>
  <si>
    <t>Salinas &amp; Cacique</t>
  </si>
  <si>
    <t>https://www.google.com/maps/place/Salinas+%26+Cacique/@34.4248598,-119.6705488,3a,43.3y,202.08h,84.35t/data=!3m6!1e1!3m4!1sB--31v2cISZ6atX3xdI1_w!2e0!7i16384!8i8192!4m7!3m6!1s0x80e913a2e6b9ad45:0xe6618da231d99a79!8m2!3d34.424751!4d-119.67052!10e5!16s%2Fg%2F1ts3lhxn?entry=ttu</t>
  </si>
  <si>
    <t>PuGoBriO</t>
  </si>
  <si>
    <t>Punta Gorda at Bridge</t>
  </si>
  <si>
    <t>https://www.google.com/maps/place/Punta+Gorda+at+Bridge/@34.4209724,-119.6705704,3a,44.9y,281.71h,82.62t/data=!3m6!1e1!3m4!1sRGBR8YP2aqXt7FLUvyxLxw!2e0!7i16384!8i8192!4m16!1m8!3m7!1s0x80e913bd0055a5d7:0xb704ce5b6d3dcfa0!2sPunta+Gorda+at+Bridge!8m2!3d34.420955!4d-119.670648!10e5!16s%2Fg%2F1tcvv4v0!3m6!1s0x80e913bd0055a5d7:0xb704ce5b6d3dcfa0!8m2!3d34.420955!4d-119.670648!10e5!16s%2Fg%2F1tcvv4v0?entry=ttu</t>
  </si>
  <si>
    <t>VolHutashO</t>
  </si>
  <si>
    <t>Voluntario &amp; Hutash</t>
  </si>
  <si>
    <t>https://www.google.com/maps/place/Voluntario+%26+Hutash/@34.4210161,-119.6729293,3a,35.6y,342.05h,84.03t/data=!3m6!1e1!3m4!1sZgVsQ0I9qOvRB7ifMnxvCw!2e0!7i16384!8i8192!4m7!3m6!1s0x80e913bd63044f1f:0xc48f272e64c15223!8m2!3d34.421116!4d-119.672963!10e5!16s%2Fg%2F1tf3p6c2?entry=ttu</t>
  </si>
  <si>
    <t>VoluCarO</t>
  </si>
  <si>
    <t>Voluntario &amp; Carpinteria</t>
  </si>
  <si>
    <t>https://www.google.com/maps/place/Voluntario+%26+Carpinteria/@34.4226539,-119.6751825,3a,75y,357.2h,90.09t/data=!3m6!1e1!3m4!1s6PDVnh-1xoxzDBuWhybsxg!2e0!7i16384!8i8192!4m7!3m6!1s0x80e91398255659d3:0x22e915c1ef271aba!8m2!3d34.422747!4d-119.675242!10e5!16s%2Fg%2F1th6f4jk?entry=ttu</t>
  </si>
  <si>
    <t>MilpCarO</t>
  </si>
  <si>
    <t>Milpas &amp; Carpinteria</t>
  </si>
  <si>
    <t>4 (individual seats)</t>
  </si>
  <si>
    <t>https://www.google.com/maps/place/Milpas+%26+Carpinteria/@34.4213148,-119.678392,3a,35.7y,98.68h,81.8t/data=!3m6!1e1!3m4!1swAcgN9rL9Cf4F9uU-Zkiew!2e0!7i16384!8i8192!4m7!3m6!1s0x80e9139757cbb041:0x2509dc49e68e4a3d!8m2!3d34.421332!4d-119.67833!10e5!16s%2Fg%2F1tvdk2x2?entry=ttu</t>
  </si>
  <si>
    <t>MilpMasO</t>
  </si>
  <si>
    <t>Milpas &amp; Mason</t>
  </si>
  <si>
    <t>https://www.google.com/maps/place/Milpas+%26+Mason/@34.4226708,-119.6802497,3a,48.1y,350.55h,85.76t/data=!3m6!1e1!3m4!1s1bb83XmmzT3l65BHuSnRwQ!2e0!7i16384!8i8192!4m15!1m7!3m6!1s0x80e9139a38ddf13f:0x81e8f95c9be8aee8!2sMilpas+%26+Mason!8m2!3d34.422535!4d-119.6801815!16s%2Fg%2F11c535yh_h!3m6!1s0x80e9139a37f6109d:0x6584e3ec49ee777c!8m2!3d34.422752!4d-119.68027!10e5!16s%2Fg%2F11b6yc7w3h?entry=ttu</t>
  </si>
  <si>
    <t>MilpHalO</t>
  </si>
  <si>
    <t>Milpas &amp; Haley</t>
  </si>
  <si>
    <t>https://www.google.com/maps/place/Milpas+%26+Haley/@34.426492,-119.6856654,3a,17.5y,16.37h,87.06t/data=!3m7!1e1!3m5!1sBQiq2EgAmcDUY6lr1yJT0w!2e0!6shttps:%2F%2Fstreetviewpixels-pa.googleapis.com%2Fv1%2Fthumbnail%3Fpanoid%3DBQiq2EgAmcDUY6lr1yJT0w%26cb_client%3Dsearch.gws-prod.gps%26w%3D86%26h%3D86%26yaw%3D25.67488%26pitch%3D0%26thumbfov%3D100!7i16384!8i8192!4m11!1m2!2m1!1sMilpas+%26+Haley!3m7!1s0x80e9138325b34e77:0xf0a635b1dbe76fe!8m2!3d34.426609!4d-119.68558!10e5!15sCg5NaWxwYXMgJiBIYWxleZIBCGJ1c19zdG9w4AEA!16s%2Fg%2F11b6yfpnwt?entry=ttu</t>
  </si>
  <si>
    <t>MilpOrtO</t>
  </si>
  <si>
    <t>Milpas &amp; Ortega</t>
  </si>
  <si>
    <t>https://www.google.com/maps/place/Milpas+%26+Ortega/@34.4283506,-119.6880495,3a,35.1y,6.35h,83.91t/data=!3m6!1e1!3m4!1sygDZAfouIojzJ9PJbGSr_g!2e0!7i16384!8i8192!4m7!3m6!1s0x80e913827b4f76d5:0x41940bb708c2d214!8m2!3d34.428407!4d-119.68803!10e5!16s%2Fg%2F1tj91v_z?entry=ttu</t>
  </si>
  <si>
    <t>AnapNopO</t>
  </si>
  <si>
    <t>Anapamu &amp; Nopal</t>
  </si>
  <si>
    <t>1 (concrete near wall)</t>
  </si>
  <si>
    <t>https://www.google.com/maps/place/Anapamu+%26+Nopal/@34.4318036,-119.6955232,3a,75y,309.7h,79.68t/data=!3m7!1e1!3m5!1sEKXmxiRoZ3ePVTTFXs-eJA!2e0!6shttps:%2F%2Fstreetviewpixels-pa.googleapis.com%2Fv1%2Fthumbnail%3Fpanoid%3DEKXmxiRoZ3ePVTTFXs-eJA%26cb_client%3Dsearch.gws-prod.gps%26w%3D86%26h%3D86%26yaw%3D319.1512%26pitch%3D0%26thumbfov%3D100!7i16384!8i8192!4m16!1m8!3m7!1s0x80e9137e09be5061:0x3b5cf54133149202!2sN+Nopal+St+%26+E+Anapamu+St,+Santa+Barbara,+CA+93103!3b1!8m2!3d34.4319642!4d-119.6953058!16s%2Fg%2F11gdr96rxm!3m6!1s0x80e9137e06282295:0x121aab231e440513!8m2!3d34.431839!4d-119.69556!10e5!16s%2Fg%2F1w6r8lg7?entry=ttu</t>
  </si>
  <si>
    <t>StatSolO</t>
  </si>
  <si>
    <t>https://www.google.com/maps/place/State+%26+Sola/@34.4254778,-119.7073077,3a,75y,28h,81.85t,0.06r/data=!3m6!1e1!3m4!1sVROneh49zhz7ARs7j37UsQ!2e0!7i16384!8i8192!4m10!1m2!2m1!1sState+%26+Sola!3m6!1s0x80e91487db182057:0xeb12e79c75564750!8m2!3d34.425561!4d-119.707337!10e5!16s%2Fg%2F1tdz542q?entry=ttu</t>
  </si>
  <si>
    <t>StatArrO</t>
  </si>
  <si>
    <t>State &amp; Arrellaga</t>
  </si>
  <si>
    <t>https://www.google.com/maps/place/State+%26+Arrellaga/@34.4272949,-119.7097976,3a,75y,62.08h,89.84t/data=!3m6!1e1!3m4!1s7MdBhmEnd23ZwlGuNpiOhg!2e0!7i16384!8i8192!4m15!1m7!3m6!1s0x80e91488ea86aa15:0x77de51aba92a51bf!2sState+%26+Arrellaga!8m2!3d34.426886!4d-119.709439!16s%2Fg%2F1tg81s97!3m6!1s0x80e91488c6aa207f:0x6536f32faafc0423!8m2!3d34.42734!4d-119.709783!10e5!16s%2Fg%2F1v27vthh?entry=ttu</t>
  </si>
  <si>
    <t>StatValO</t>
  </si>
  <si>
    <t>State &amp; Valerio</t>
  </si>
  <si>
    <t>https://www.google.com/maps/place/State+%26+Valerio/@34.4282063,-119.7111484,3a,19.2y,49.63h,86.35t/data=!3m6!1e1!3m4!1sGsnZUlzddRLfnX29pfs-3w!2e0!7i16384!8i8192!4m15!1m7!3m6!1s0x80e9148ed4490c2f:0xa6e1f45c8c18df21!2sState+%26+Valerio!8m2!3d34.42809!4d-119.711089!16s%2Fg%2F1tfh4zj2!3m6!1s0x80e9148ed6d74f63:0x8f38a1051df4b844!8m2!3d34.42829!4d-119.71107!10e5!16s%2Fg%2F11c6_gvxd9?entry=ttu</t>
  </si>
  <si>
    <t>StatIslO</t>
  </si>
  <si>
    <t>State &amp; Islay</t>
  </si>
  <si>
    <t>https://www.google.com/maps/place/State+%26+Islay/@34.4290958,-119.7123659,3a,17.8y,16.96h,87.77t/data=!3m7!1e1!3m5!1siDK6FvQNjWO6n7vBs2YKng!2e0!6shttps:%2F%2Fstreetviewpixels-pa.googleapis.com%2Fv1%2Fthumbnail%3Fpanoid%3DiDK6FvQNjWO6n7vBs2YKng%26cb_client%3Dsearch.gws-prod.gps%26w%3D86%26h%3D86%26yaw%3D358.45627%26pitch%3D0%26thumbfov%3D100!7i16384!8i8192!4m7!3m6!1s0x80e9148e934ed645:0xa6d1df987964b968!8m2!3d34.429224!4d-119.712347!10e5!16s%2Fg%2F1tsr3j2l?entry=ttu</t>
  </si>
  <si>
    <t>StatPueO</t>
  </si>
  <si>
    <t>State &amp; Pueblo</t>
  </si>
  <si>
    <t>https://www.google.com/maps/place/State+%26+Pueblo/@34.4334944,-119.7182635,3a,48.9y,10.81h,80.71t/data=!3m6!1e1!3m4!1sgDDDnRdX8rVxj72DrOk3Dw!2e0!7i16384!8i8192!4m15!1m7!3m6!1s0x80e9149326d25e47:0xdad544c8897a9807!2sState+%26+Pueblo!8m2!3d34.433429!4d-119.718382!16s%2Fg%2F1td42t7n!3m6!1s0x80e9149320bef355:0x626a0de1b9f45f1a!8m2!3d34.433564!4d-119.718274!10e5!16s%2Fg%2F11g6wy4dl1?entry=ttu</t>
  </si>
  <si>
    <t>StatQuiO</t>
  </si>
  <si>
    <t>State &amp; Quinto</t>
  </si>
  <si>
    <t>https://www.google.com/maps/place/State+%26+Quinto/@34.4356874,-119.7212695,3a,43.2y,96.72h,80.34t/data=!3m6!1e1!3m4!1sdyCdOrEJHfgcM2Pkj0LGew!2e0!7i16384!8i8192!4m15!1m7!3m6!1s0x80e914eb60e28b8f:0xa239c853d809d572!2sState+%26+Quinto!8m2!3d34.4354915!4d-119.721062!16s%2Fg%2F11c1pb6wf9!3m6!1s0x80e914eb66eefdd3:0x67476dae068c06af!8m2!3d34.435694!4d-119.721195!10e5!16s%2Fg%2F1tcyxr4n?entry=ttu</t>
  </si>
  <si>
    <t>StatConO</t>
  </si>
  <si>
    <t>State &amp; Constance</t>
  </si>
  <si>
    <t>1 (concrete built in wall)</t>
  </si>
  <si>
    <t>https://www.google.com/maps/place/State+%26+Constance/@34.4365894,-119.7225187,3a,45y,14.01h,83.48t/data=!3m7!1e1!3m5!1sUOEfxWwFjQosmkIzLRaCLw!2e0!6shttps:%2F%2Fstreetviewpixels-pa.googleapis.com%2Fv1%2Fthumbnail%3Fpanoid%3DUOEfxWwFjQosmkIzLRaCLw%26cb_client%3Dsearch.gws-prod.gps%26w%3D86%26h%3D86%26yaw%3D351.44626%26pitch%3D0%26thumbfov%3D100!7i16384!8i8192!4m15!1m7!3m6!1s0x80e914eb0a7706ef:0xf5fe74a3da22bfe4!2sState+%26+Constance!8m2!3d34.4364195!4d-119.7223215!16s%2Fg%2F11c1pbzx6q!3m6!1s0x80e914eba7aa2eef:0xcf3fa8d2f7ed177d!8m2!3d34.436688!4d-119.722534!10e5!16s%2Fg%2F1tgvdyq_?entry=ttu</t>
  </si>
  <si>
    <t>StatAlaN</t>
  </si>
  <si>
    <t>State &amp; Alamar</t>
  </si>
  <si>
    <t>2 (one large)</t>
  </si>
  <si>
    <t>https://www.google.com/maps/place/State+%26+Alamar/@34.4382004,-119.7244657,3a,45y,222.79h,81.46t/data=!3m6!1e1!3m4!1szKLaQFQGNpOPevbQHETSMg!2e0!7i16384!8i8192!4m7!3m6!1s0x80e914ea19958045:0xe40d7c12ee3a5cad!8m2!3d34.438141!4d-119.724501!10e5!16s%2Fg%2F1tznmnsd?entry=ttu</t>
  </si>
  <si>
    <t>StatCaLO</t>
  </si>
  <si>
    <t>State &amp; Calle Laureles</t>
  </si>
  <si>
    <t>https://www.google.com/maps/place/State+%26+Calle+Laureles/@34.4404147,-119.7279282,3a,48.9y,327.41h,88.76t/data=!3m6!1e1!3m4!1s989a055U6qO5PJ4aCQa8vA!2e0!7i16384!8i8192!4m15!1m7!3m6!1s0x80e914c259a78cff:0xd9de2869d1918a98!2sState+%26+Calle+Laureles!8m2!3d34.440314!4d-119.72796!16s%2Fg%2F11g6wx2q29!3m6!1s0x80e914c257dcd463:0x8c7ae69495f785d0!8m2!3d34.440475!4d-119.728022!10e5!16s%2Fg%2F1tql52d3?entry=ttu</t>
  </si>
  <si>
    <t>StatPalO</t>
  </si>
  <si>
    <t>State &amp; Calle Palo Colorado</t>
  </si>
  <si>
    <t>https://www.google.com/maps/place/State+%26+Calle+Palo+Colorado/@34.4404122,-119.730592,3a,48.5y,317.95h,85.34t/data=!3m6!1e1!3m4!1sjacFIpul3i9xwxm1vGaZ_A!2e0!7i16384!8i8192!4m7!3m6!1s0x80e914c32b0c13ed:0xfcb74975216810b4!8m2!3d34.44048!4d-119.730727!10e5!16s%2Fg%2F1tfjq__m?entry=ttu</t>
  </si>
  <si>
    <t>StatBroN</t>
  </si>
  <si>
    <t>https://www.google.com/maps/place/State+%26+Broadmoor/@34.4403484,-119.7372692,3a,35.4y,122.61h,90.93t/data=!3m6!1e1!3m4!1shtPVJ0NVUjPfKn2JfnAlbg!2e0!7i16384!8i8192!4m15!1m7!3m6!1s0x80e914dea5ee161f:0x5f63765d7850bd5c!2sState+%26+Broadmoor!8m2!3d34.4404125!4d-119.737237!16s%2Fg%2F11c6_sknvq!3m6!1s0x80e914dea67f5707:0x76babb0d1ba5e93e!8m2!3d34.440332!4d-119.73717!10e5!16s%2Fg%2F1twyzv_k?entry=ttu</t>
  </si>
  <si>
    <t>StatOntO</t>
  </si>
  <si>
    <t>State &amp; Ontare</t>
  </si>
  <si>
    <t>https://www.google.com/maps/place/State+%26+Ontare/@34.4404773,-119.7405672,3a,35.1y,340.85h,83.15t/data=!3m7!1e1!3m5!1sy9YrdD1XUR7kWVx6DANbkg!2e0!6shttps:%2F%2Fstreetviewpixels-pa.googleapis.com%2Fv1%2Fthumbnail%3Fpanoid%3Dy9YrdD1XUR7kWVx6DANbkg%26cb_client%3Dsearch.gws-prod.gps%26w%3D86%26h%3D86%26yaw%3D1.5446961%26pitch%3D0%26thumbfov%3D100!7i16384!8i8192!4m7!3m6!1s0x80e914d8cdf98f65:0x3e12408f1306725!8m2!3d34.440535!4d-119.740565!10e5!16s%2Fg%2F1tr8lx0q?entry=ttu</t>
  </si>
  <si>
    <t>StatHopO</t>
  </si>
  <si>
    <t>State &amp; Hope</t>
  </si>
  <si>
    <t>https://www.google.com/maps/place/State+%26+Hope/@34.44051,-119.7469356,3a,16.6y,291.72h,87.55t/data=!3m6!1e1!3m4!1sDAmm9KmkelYbKv7ksv-A3g!2e0!7i16384!8i8192!4m15!1m7!3m6!1s0x80e91526edf4afa9:0x8b7bc5aca9ec8d3a!2sState+%26+Hope!8m2!3d34.44045!4d-119.7466735!16s%2Fg%2F11cr__ywfj!3m6!1s0x80e915268cd958d9:0xe4ae14903872a240!8m2!3d34.440555!4d-119.74701!10e5!16s%2Fg%2F1tn062zw?entry=ttu</t>
  </si>
  <si>
    <t>Stat154O</t>
  </si>
  <si>
    <t>State &amp; Highway 154</t>
  </si>
  <si>
    <t>https://www.google.com/maps/place/State+%26+Highway+154/@34.4406134,-119.7604075,3a,42.2y,335.42h,84.59t/data=!3m6!1e1!3m4!1sTXTdueKmPoCICs7wJFrzWA!2e0!7i16384!8i8192!4m15!1m7!3m6!1s0x80e91530ac0efaa1:0x8862fc17d802d8f9!2sState+%26+Highway+154!8m2!3d34.440504!4d-119.7596735!16s%2Fg%2F11c1pb5bmg!3m6!1s0x80e915374d8c38d3:0xb3830d0638e0e69f!8m2!3d34.440689!4d-119.7605!10e5!16s%2Fg%2F11b6ylz318?entry=ttu</t>
  </si>
  <si>
    <t>HollNogO</t>
  </si>
  <si>
    <t>Hollister &amp; Nogal</t>
  </si>
  <si>
    <t>https://www.google.com/maps/place/Hollister+%26+Nogal/@34.4397876,-119.7721658,3a,48y,317.28h,86.52t/data=!3m6!1e1!3m4!1sv8AbbJtT8sX0OlQ3shstQw!2e0!7i16384!8i8192!4m7!3m6!1s0x80e915492d1d7bbd:0x551a02c96a38b800!8m2!3d34.440027!4d-119.77143!10e5!16s%2Fg%2F11b6yc6znh?entry=ttu</t>
  </si>
  <si>
    <t>HollAuEO</t>
  </si>
  <si>
    <t>Hollister &amp; Auhay East</t>
  </si>
  <si>
    <t>Bob painted and repaired 07/15/2024</t>
  </si>
  <si>
    <t>https://www.google.com/maps/place/Hollister+%26+Nogal/@34.4392848,-119.774999,3a,42.9y,44.46h,87.08t/data=!3m6!1e1!3m4!1swazEpE9vMt-8XmQgUhC0LA!2e0!7i16384!8i8192!4m7!3m6!1s0x80e915492d1d7bbd:0x551a02c96a38b800!8m2!3d34.440027!4d-119.77143!10e5!16s%2Fg%2F11b6yc6znh?entry=ttu</t>
  </si>
  <si>
    <t>HollSpoO</t>
  </si>
  <si>
    <t>Hollister &amp; Sport Center</t>
  </si>
  <si>
    <t>https://www.google.com/maps/place/Hollister+%26+Sport+Center/@34.438832,-119.7775657,3a,19.8y,290.16h,85.78t/data=!3m6!1e1!3m4!1s2GygVhOZRWLQoTp9OQ6JuA!2e0!7i16384!8i8192!4m7!3m6!1s0x80e91551d8ac051d:0x42f91e14d9c08936!8m2!3d34.438878!4d-119.777638!10e5!16s%2Fg%2F1tg5zyw0?entry=ttu</t>
  </si>
  <si>
    <t>HollSaAO</t>
  </si>
  <si>
    <t>Hollister &amp; San Antonio</t>
  </si>
  <si>
    <t>https://www.google.com/maps/place/Hollister+%26+San+Antonio/@34.4379683,-119.7823266,3a,30.4y,46.41h,84.62t/data=!3m6!1e1!3m4!1sFL-nE7pUg5UCkwycEiJTJg!2e0!7i16384!8i8192!4m11!1m2!2m1!1sHollister+%26+San+Antonio!3m7!1s0x80e9155140b70d63:0x604ebbad4d42c934!8m2!3d34.438058!4d-119.78201!10e5!15sChdIb2xsaXN0ZXIgJiBTYW4gQW50b25pbyIDiAEBkgEIYnVzX3N0b3DgAQA!16s%2Fg%2F1tg2kzy5?entry=ttu</t>
  </si>
  <si>
    <t>HollPueN</t>
  </si>
  <si>
    <t>Hollister &amp; Puente</t>
  </si>
  <si>
    <t>https://www.google.com/maps/place/Hollister+%26+Puente/@34.4375898,-119.7835181,3a,42.8y,121.98h,86.44t/data=!3m6!1e1!3m4!1sRHcwNEn0xRfSsWLBPY5DbA!2e0!7i16384!8i8192!4m15!1m7!3m6!1s0x80e91556b64ab5d7:0x719bbe6894ef3533!2sHollister+%26+Puente!8m2!3d34.43763!4d-119.783677!16s%2Fg%2F11cr_vwhv2!3m6!1s0x80e91556b5fdea63:0x3cd75cea47952e08!8m2!3d34.437568!4d-119.783424!10e5!16s%2Fg%2F1tpll0yb?entry=ttu</t>
  </si>
  <si>
    <t>HollSaMN</t>
  </si>
  <si>
    <t>Hollister &amp; San Marcos</t>
  </si>
  <si>
    <t>https://www.google.com/maps/place/Hollister+%26+Puente/@34.435458,-119.7948862,3a,43.1y,195.28h,79.39t/data=!3m6!1e1!3m4!1s14Wbs8B5y6PkuxIzNCMOKw!2e0!7i16384!8i8192!4m11!1m2!2m1!1sHollister+%26+San+Marcos!3m7!1s0x80e91556b9c6bcd3:0xf25e90da90c4cde!8m2!3d34.437692!4d-119.78393!10e5!15sChZIb2xsaXN0ZXIgJiBTYW4gTWFyY29zIgOIAQGSAQhidXNfc3RvcOABAA!16s%2Fg%2F1tmy5c5r?entry=ttu</t>
  </si>
  <si>
    <t>HollWalN</t>
  </si>
  <si>
    <t>Hollister &amp; Walnut</t>
  </si>
  <si>
    <t>https://www.google.com/maps/place/Hollister+%26+Puente/@34.4347829,-119.8018914,3a,51.3y,151.73h,82.21t/data=!3m6!1e1!3m4!1somUs98_iKGojQfWf-Y5W9Q!2e0!7i16384!8i8192!4m11!1m2!2m1!1sHollister+%26+San+Marcos!3m7!1s0x80e91556b9c6bcd3:0xf25e90da90c4cde!8m2!3d34.437692!4d-119.78393!10e5!15sChZIb2xsaXN0ZXIgJiBTYW4gTWFyY29zIgOIAQGSAQhidXNfc3RvcOABAA!16s%2Fg%2F1tmy5c5r?entry=ttu</t>
  </si>
  <si>
    <t>HollLasO</t>
  </si>
  <si>
    <t>Hollister &amp; Lassen</t>
  </si>
  <si>
    <t>https://www.google.com/maps/place/Hollister+%26+Lassen/@34.4350322,-119.8068878,3a,46.8y,341.91h,85.72t/data=!3m6!1e1!3m4!1sZfIoh4zc8MAAP4PvcNuKYA!2e0!7i16384!8i8192!4m7!3m6!1s0x80e93ff42d57712b:0x61513d370dc3a97f!8m2!3d34.435071!4d-119.807!10e5!16s%2Fg%2F11b6yffs1b?entry=ttu</t>
  </si>
  <si>
    <t>HollPatN</t>
  </si>
  <si>
    <t>https://www.google.com/maps/place/Hollister+%26+Patterson/@34.4349248,-119.8102573,3a,41.8y,152.33h,91.62t/data=!3m6!1e1!3m4!1ssjI2NEvun1KslwIMgVftKQ!2e0!7i16384!8i8192!4m7!3m6!1s0x80e93ff5076f5ce3:0x855b240af0025243!8m2!3d34.434861!4d-119.809438!10e5!16s%2Fg%2F1vyk2tt0?entry=ttu</t>
  </si>
  <si>
    <t>HollWarO</t>
  </si>
  <si>
    <t>Hollister &amp; Ward</t>
  </si>
  <si>
    <t>https://www.google.com/maps/place/Hollister+%26+Ward/@34.4353626,-119.8173834,3a,42.8y,352.98h,93.11t/data=!3m7!1e1!3m5!1sUY-pG_8mNd6Uwjkwy8mmxg!2e0!6shttps:%2F%2Fstreetviewpixels-pa.googleapis.com%2Fv1%2Fthumbnail%3Fpanoid%3DUY-pG_8mNd6Uwjkwy8mmxg%26cb_client%3Dsearch.gws-prod.gps%26w%3D86%26h%3D86%26yaw%3D342.84213%26pitch%3D0%26thumbfov%3D100!7i16384!8i8192!4m7!3m6!1s0x80e94075fb42c8b1:0x7358b6b01c53cbe2!8m2!3d34.435448!4d-119.81741!10e5!16s%2Fg%2F1thzv322?entry=ttu</t>
  </si>
  <si>
    <t>HollWenO</t>
  </si>
  <si>
    <t>Hollister &amp; Wendy's</t>
  </si>
  <si>
    <t>https://www.google.com/maps/place/Hollister+%26+Wendy's/@34.4357338,-119.8238987,3a,63.9y,17.18h,85t/data=!3m6!1e1!3m4!1sCt27esCqOQzu-CPvOHf9Wg!2e0!7i16384!8i8192!4m7!3m6!1s0x80e94077804385cf:0x984007cfbfb18957!8m2!3d34.435772!4d-119.82389!10e5!16s%2Fg%2F1tdwv_pk?entry=ttu</t>
  </si>
  <si>
    <t>HollOraO</t>
  </si>
  <si>
    <t>Hollister &amp; Orange</t>
  </si>
  <si>
    <t>https://www.google.com/maps/place/Hollister+%26+Orange/@34.4360696,-119.8293323,3a,49.3y,355.31h,81.5t/data=!3m7!1e1!3m5!1sdqkocaOqUEDAUIkSMAKhzg!2e0!6shttps:%2F%2Fstreetviewpixels-pa.googleapis.com%2Fv1%2Fthumbnail%3Fpanoid%3DdqkocaOqUEDAUIkSMAKhzg%26cb_client%3Dmaps_sv.tactile.gps%26w%3D203%26h%3D100%26yaw%3D349.19592%26pitch%3D0%26thumbfov%3D100!7i16384!8i8192!4m7!3m6!1s0x80e9407952bfc68f:0xdbdac25ea35f99d4!8m2!3d34.436151!4d-119.82935!10e5!16s%2Fg%2F1vk6zjsn?entry=ttu</t>
  </si>
  <si>
    <t>HollLopO</t>
  </si>
  <si>
    <t>Hollister &amp; Lopez</t>
  </si>
  <si>
    <t>https://www.google.com/maps/place/Hollister+%26+Lopez/@34.4343097,-119.8357848,3a,75y,326.93h,81.28t/data=!3m6!1e1!3m4!1swDW5Gj-RUWOJgZgCyL6QsA!2e0!7i16384!8i8192!4m7!3m6!1s0x80e94080a600eb69:0xb00ded0ab8fae7ca!8m2!3d34.43435!4d-119.835804!10e5!16s%2Fg%2F1tcwg8xr?entry=ttu</t>
  </si>
  <si>
    <t>HollLovO</t>
  </si>
  <si>
    <t>Hollister &amp; David Love</t>
  </si>
  <si>
    <t>https://www.google.com/maps/place/Hollister+%26+David+Love/@34.4334975,-119.8389979,3a,45y,298.1h,84.98t/data=!3m6!1e1!3m4!1sqIgONzpBkBFWK7lzfsOkaA!2e0!7i16384!8i8192!4m7!3m6!1s0x80e940813072bf33:0x3b197a6cd9f7d81d!8m2!3d34.43355!4d-119.83894!10e5!16s%2Fg%2F1tdd0_f_?entry=ttu</t>
  </si>
  <si>
    <t>HollLaPO</t>
  </si>
  <si>
    <t>Hollister &amp; La Patera</t>
  </si>
  <si>
    <t>https://www.google.com/maps/place/Hollister+%26+La+Patera/@34.4327678,-119.8416844,3a,21.2y,296.62h,88.08t/data=!3m6!1e1!3m4!1sS0nmef2PLBqCIY8tC-RXIQ!2e0!7i16384!8i8192!4m15!1m7!3m6!1s0x80e94083e4904701:0x72361b5fc808c41c!2sHollister+%26+La+Patera!8m2!3d34.43264!4d-119.841502!16s%2Fg%2F1tdk0x4g!3m6!1s0x80e94083fa988147:0x1e85dd588a3358b1!8m2!3d34.432855!4d-119.841708!10e5!16s%2Fg%2F11dxkf9tvd?entry=ttu</t>
  </si>
  <si>
    <t>HollRobO</t>
  </si>
  <si>
    <t>Hollister &amp; Robin Hill</t>
  </si>
  <si>
    <t>https://www.google.com/maps/place/Hollister+%26+Robin+Hill/@34.4319142,-119.8455871,3a,45.7y,296.99h,86.03t/data=!3m6!1e1!3m4!1shziVyeJYYD6vlpkVISL7zA!2e0!7i16384!8i8192!4m7!3m6!1s0x80e940835c4f0db7:0x6c7dc4d6e4c35a22!8m2!3d34.431927!4d-119.845667!10e5!16s%2Fg%2F1tg6qf5_?entry=ttu</t>
  </si>
  <si>
    <t>HollWilO</t>
  </si>
  <si>
    <t>Hollister &amp; Willow Springs</t>
  </si>
  <si>
    <t>https://www.google.com/maps/place/Hollister+%26+Willow+Springs/@34.4310972,-119.8499265,3a,45.3y,31.49h,85.74t/data=!3m6!1e1!3m4!1sj-1daXEx0lTMDKt2eGqFkg!2e0!7i16384!8i8192!4m7!3m6!1s0x80e9409b87ee925f:0x8d23edad7b966f43!8m2!3d34.431171!4d-119.849878!10e5!16s%2Fg%2F1tdhf9hl?entry=ttu</t>
  </si>
  <si>
    <t>HollCrWO</t>
  </si>
  <si>
    <t>Hollister &amp; Los Carneros Way</t>
  </si>
  <si>
    <t>https://www.google.com/maps/place/Hollister+%26+Los+Carneros+Way/@34.430892,-119.8535713,3a,41.3y,333.1h,88.69t/data=!3m6!1e1!3m4!1sNQqhhqEk0xBgToymtrOfgQ!2e0!7i16384!8i8192!4m10!1m2!2m1!1sHollister+%26+Los+Carneros+Way!3m6!1s0x80e940994658cf29:0x14a91fab6249a586!8m2!3d34.430963!4d-119.853649!10e5!16s%2Fg%2F1tf31q2w?entry=ttu</t>
  </si>
  <si>
    <t>HollCreO</t>
  </si>
  <si>
    <t>Hollister &amp; Cremona</t>
  </si>
  <si>
    <t>Metal</t>
  </si>
  <si>
    <t>1 (long metal)</t>
  </si>
  <si>
    <t xml:space="preserve">Metal </t>
  </si>
  <si>
    <t>https://www.google.com/maps/place/Hollister+%26+Cremona/@34.4306814,-119.8572955,3a,19y,24.21h,86.81t/data=!3m6!1e1!3m4!1s_5ZFgfF-dggFHA5eODDbhw!2e0!7i16384!8i8192!4m7!3m6!1s0x80e94098ea268b95:0x3683df4e4b2112a5!8m2!3d34.430791!4d-119.857232!10e5!16s%2Fg%2F1tcz_v6y?entry=ttu</t>
  </si>
  <si>
    <t>HollLCRN</t>
  </si>
  <si>
    <t>Hollister &amp; Los Carneros Road</t>
  </si>
  <si>
    <t>https://www.google.com/maps/place/Hollister+%26+Los+Carneros+Road/@34.430376,-119.8591166,3a,42.9y,182.85h,79.52t/data=!3m6!1e1!3m4!1sg-MPO2gdVQh-lhjjYfp3vQ!2e0!7i16384!8i8192!4m11!1m2!2m1!1sHollister+%26+Los+Carneros+Road!3m7!1s0x80e940a26815a54d:0x189f2dbf9f39a644!8m2!3d34.430401!4d-119.8597475!10e5!15sCh1Ib2xsaXN0ZXIgJiBMb3MgQ2FybmVyb3MgUm9hZJIBF2xvZ2ljYWxfdHJhbnNpdF9zdGF0aW9u4AEA!16s%2Fg%2F11c53bwzm_?entry=ttu</t>
  </si>
  <si>
    <t>HollCorO</t>
  </si>
  <si>
    <t>Hollister &amp; Coromar</t>
  </si>
  <si>
    <t>https://www.google.com/maps/place/Hollister+%26+Coromar/@34.4303107,-119.8631049,3a,48.4y,344.71h,85.58t/data=!3m7!1e1!3m5!1svq0LFYgyoAEKEScgrTfb4g!2e0!6shttps:%2F%2Fstreetviewpixels-pa.googleapis.com%2Fv1%2Fthumbnail%3Fpanoid%3Dvq0LFYgyoAEKEScgrTfb4g%26cb_client%3Dsearch.gws-prod.gps%26w%3D86%26h%3D86%26yaw%3D359.20557%26pitch%3D0%26thumbfov%3D100!7i16384!8i8192!4m15!1m7!3m6!1s0x80e940a3796c495b:0x2b304b0a12743156!2sHollister+%26+Coromar!8m2!3d34.430302!4d-119.863679!16s%2Fg%2F11c534p1qr!3m6!1s0x80e940a379f2639b:0x93552fb5274aeac7!8m2!3d34.430373!4d-119.863106!10e5!16s%2Fg%2F1tj808sw?entry=ttu</t>
  </si>
  <si>
    <t>StorMarN</t>
  </si>
  <si>
    <t>Storke &amp; Market Place</t>
  </si>
  <si>
    <t>https://www.google.com/maps/place/Storke+Rd+%26+Market+Pl+Dr,+Goleta,+CA+93117/@34.4281034,-119.8697573,3a,36.8y,274.56h,88.32t/data=!3m6!1e1!3m4!1skFsBE1EJOYq6NfvzbVNivw!2e0!7i16384!8i8192!4m7!3m6!1s0x80e940a57ee948eb:0x1801f0c37a52556e!8m2!3d34.4286596!4d-119.8695926!10e5!16s%2Fg%2F11f3crnn5d?entry=ttu</t>
  </si>
  <si>
    <t>SaFeStor</t>
  </si>
  <si>
    <t>Santa Felicia &amp; Storke</t>
  </si>
  <si>
    <t>https://www.google.com/maps/place/Santa+Felicia+%26+Storke/@34.4266779,-119.8713888,3a,18.5y,306.94h,88.64t/data=!3m7!1e1!3m5!1sx3Oy5YU5iPajUXnwL3DiZg!2e0!6shttps:%2F%2Fstreetviewpixels-pa.googleapis.com%2Fv1%2Fthumbnail%3Fpanoid%3Dx3Oy5YU5iPajUXnwL3DiZg%26cb_client%3Dsearch.gws-prod.gps%26w%3D86%26h%3D86%26yaw%3D292.78995%26pitch%3D0%26thumbfov%3D100!7i16384!8i8192!4m11!1m2!2m1!1sSanta+Felicia+%26+Storke!3m7!1s0x80e940af424a1d87:0x4964d8c3607ad0c!8m2!3d34.4267583!4d-119.8715618!10e5!15sChZTYW50YSBGZWxpY2lhICYgU3RvcmtlkgEIYnVzX3N0b3DgAQA!16s%2Fg%2F1wfcpfzh?entry=ttu</t>
  </si>
  <si>
    <t>SaFeGirs</t>
  </si>
  <si>
    <t>Santa Felicia &amp; Girsh Park</t>
  </si>
  <si>
    <t>Street Signage pole</t>
  </si>
  <si>
    <t>https://www.google.com/maps/place/Santa+Felicia+%26+Girsh+Park/@34.4267247,-119.8732308,3a,42.9y,344.44h,81.95t/data=!3m6!1e1!3m4!1sJaFg8pY3eMbTEjHFCcsMBQ!2e0!7i16384!8i8192!4m7!3m6!1s0x80e940aee4fca5a7:0x6726154973499721!8m2!3d34.426765!4d-119.873336!10e5!16s%2Fg%2F1tj21vym?entry=ttu</t>
  </si>
  <si>
    <t>HollCamN</t>
  </si>
  <si>
    <t>Hollister &amp; Camino Real Market Pl</t>
  </si>
  <si>
    <t>https://www.google.com/maps/place/Hollister+%26+Plaza+Ave/@34.4300412,-119.8726403,3a,35.6y,159.23h,85.72t/data=!3m6!1e1!3m4!1s9Ef38jE8zg4_nDo0OK6Kug!2e0!7i16384!8i8192!4m16!1m8!3m7!1s0x80e940aee4fca5a7:0x6726154973499721!2sSanta+Felicia+%26+Girsh+Park!8m2!3d34.426765!4d-119.873336!10e5!16s%2Fg%2F1tj21vym!3m6!1s0x80e940b1d57d909b:0xf636f65f485e766e!8m2!3d34.42998!4d-119.872498!10e5!16s%2Fg%2F11b6yc7d5x?entry=ttu</t>
  </si>
  <si>
    <t>HollAdamsN</t>
  </si>
  <si>
    <t>Hollister &amp; Adams</t>
  </si>
  <si>
    <t>https://www.google.com/maps/place/Hollister+at+Aero+Camino/@34.4312801,-119.8480684,3a,75y,147.02h,90.37t/data=!3m6!1e1!3m4!1svCQcqCwh8qoSCcP9tiXg4A!2e0!7i16384!8i8192!4m7!3m6!1s0x80e9409ca1123fc7:0x259988b821957924!8m2!3d34.4314963!4d-119.8480189!10e5!16s%2Fg%2F11n149sdt3?entry=ttu</t>
  </si>
  <si>
    <t>HollHarN</t>
  </si>
  <si>
    <t>Hollister &amp; Hartley</t>
  </si>
  <si>
    <t>https://www.google.com/maps/place/Hollister+%26+Hartley/@34.4334809,-119.8383177,3a,75y,117.22h,81.82t/data=!3m7!1e1!3m5!1sEKuJWtvBZLaXs_j9kVs2Dg!2e0!6shttps:%2F%2Fstreetviewpixels-pa.googleapis.com%2Fv1%2Fthumbnail%3Fpanoid%3DEKuJWtvBZLaXs_j9kVs2Dg%26cb_client%3Dsearch.gws-prod.gps%26w%3D86%26h%3D86%26yaw%3D181.23119%26pitch%3D0%26thumbfov%3D100!7i16384!8i8192!4m7!3m6!1s0x80e9408125cceb81:0x61e85c15bc1c7fc3!8m2!3d34.43344!4d-119.838328!10e5!16s%2Fg%2F1vb9dcbn?entry=ttu</t>
  </si>
  <si>
    <t>HollGriN</t>
  </si>
  <si>
    <t>Hollister &amp; Griggs</t>
  </si>
  <si>
    <t>https://www.google.com/maps/place/Hollister+%26+Griggs/@34.4343194,-119.8350219,3a,46.5y,103.78h,88.34t/data=!3m6!1e1!3m4!1sIPPNkRBgWvteufzfqsk90g!2e0!7i16384!8i8192!4m7!3m6!1s0x80e9407e1da21b55:0x44f5d0c1254a05ba!8m2!3d34.434283!4d-119.835058!10e5!16s%2Fg%2F1tzgpjhn?entry=ttu</t>
  </si>
  <si>
    <t>HollFaiN</t>
  </si>
  <si>
    <t>Hollister &amp; Fairview</t>
  </si>
  <si>
    <t>https://www.google.com/maps/place/Hollister+%26+Fairview/@34.4356726,-119.8315996,3a,19.5y,99.75h,85.98t/data=!3m6!1e1!3m4!1syZH3xePz-YUdnN0Ku_8ZPA!2e0!7i16384!8i8192!4m7!3m6!1s0x80e9407e9968fbb7:0xea43fc8ec819961a!8m2!3d34.435679!4d-119.831435!10e5!16s%2Fg%2F11b6ybghw2?entry=ttu</t>
  </si>
  <si>
    <t>HollPinN</t>
  </si>
  <si>
    <t>Hollister &amp; Pine</t>
  </si>
  <si>
    <t>https://www.google.com/maps/place/Hollister+%26+Pine/@34.435792,-119.8266433,3a,15y,107.37h,88.05t/data=!3m6!1e1!3m4!1sDrRa4eA34UNsXPpQq00Aog!2e0!7i16384!8i8192!4m7!3m6!1s0x80e94079a5d73537:0x928eb92cbf8265d6!8m2!3d34.4357124!4d-119.8262395!10e5!16s%2Fg%2F1txy2nkh?entry=ttu</t>
  </si>
  <si>
    <t>HollComN</t>
  </si>
  <si>
    <t>Hollister &amp; Community Center</t>
  </si>
  <si>
    <t>https://www.google.com/maps/place/Hollister+%26+Community+Center/@34.4356275,-119.8236387,3a,46.3y,146.5h,91t/data=!3m6!1e1!3m4!1sVW_VaIqs9ngN-Mqnr28PXw!2e0!7i16384!8i8192!4m11!1m2!2m1!1sHollister+%26+Community+Center!3m7!1s0x80e94077813e2c85:0xd20eea305ecab33b!8m2!3d34.435557!4d-119.823499!10e5!15sChxIb2xsaXN0ZXIgJiBDb21tdW5pdHkgQ2VudGVykgEIYnVzX3N0b3DgAQA!16s%2Fg%2F11b6y90yfp?entry=ttu</t>
  </si>
  <si>
    <t>HollSaRN</t>
  </si>
  <si>
    <t>Hollister &amp; San Ricardo</t>
  </si>
  <si>
    <t>https://www.google.com/maps/place/Hollister+%26+San+Ricardo/@34.4349689,-119.8060836,3a,15y,116.69h,90.06t/data=!3m6!1e1!3m4!1s7WtH8zzpH2Bf6qKvOAhLzA!2e0!7i16384!8i8192!4m7!3m6!1s0x80e93ff69ad1d1db:0xa779aba51e905687!8m2!3d34.434794!4d-119.8057!10e5!16s%2Fg%2F11b6ybgz6h?entry=ttu</t>
  </si>
  <si>
    <t>HollViCN</t>
  </si>
  <si>
    <t>Hollister &amp; Via El Cuadro</t>
  </si>
  <si>
    <t>https://www.google.com/maps/place/Hollister+%26+Via+El+Cuadro/@34.4349051,-119.7979532,3a,20.3y,116.77h,85.68t/data=!3m6!1e1!3m4!1su5zPMSxmjVc_-zfjA5rboA!2e0!7i16384!8i8192!4m15!1m7!3m6!1s0x80e93ffa2bacc987:0x6d44ff08bf6fc90f!2sHollister+%26+Via+El+Cuadro!8m2!3d34.434875!4d-119.79781!16s%2Fg%2F11b6ylh8hp!3m6!1s0x80e93ffa2bacc987:0x6d44ff08bf6fc90f!8m2!3d34.434875!4d-119.79781!10e5!16s%2Fg%2F11b6ylh8hp?entry=ttu</t>
  </si>
  <si>
    <t>HollAuWN</t>
  </si>
  <si>
    <t>Hollister &amp; Auhay West</t>
  </si>
  <si>
    <t>https://www.google.com/maps/place/Hollister+%26+Auhay+West/@34.4379968,-119.7813829,3a,41.2y,200.72h,84.74t/data=!3m7!1e1!3m5!1sC7ms_jv3DqQIHVY1VO_AlA!2e0!6shttps:%2F%2Fstreetviewpixels-pa.googleapis.com%2Fv1%2Fthumbnail%3Fpanoid%3DC7ms_jv3DqQIHVY1VO_AlA%26cb_client%3Dsearch.gws-prod.gps%26w%3D86%26h%3D86%26yaw%3D184.09048%26pitch%3D0%26thumbfov%3D100!7i16384!8i8192!4m7!3m6!1s0x80e9155115013625:0xe3ccf7c31552f833!8m2!3d34.437948!4d-119.78139!10e5!16s%2Fg%2F1vkxmky9?entry=ttu</t>
  </si>
  <si>
    <t>HollMerN</t>
  </si>
  <si>
    <t>Hollister &amp; El Mercado</t>
  </si>
  <si>
    <t>https://www.google.com/maps/place/Hollister+%26+El+Mercado/@34.440513,-119.7623148,3a,20.4y,146.53h,87.72t/data=!3m6!1e1!3m4!1sKFXSt0bdKjAEcIDrvnzdKg!2e0!7i16384!8i8192!4m7!3m6!1s0x80e915376eb07b35:0xd284af0236e35dd4!8m2!3d34.440444!4d-119.762261!10e5!16s%2Fg%2F1tp08f4f?entry=ttu</t>
  </si>
  <si>
    <t>StatHitN</t>
  </si>
  <si>
    <t>State &amp; Hitchcock</t>
  </si>
  <si>
    <t>https://www.google.com/maps/place/State+%26+Hitchcock/@34.44037,-119.7442075,3a,49y,130.56h,85.42t/data=!3m6!1e1!3m4!1s5d6hbW0ePsMaYwJTJC22qw!2e0!7i16384!8i8192!4m10!1m2!2m1!1sState+%26+Hitchcock!3m6!1s0x80e915273f0b05e5:0xba9a719c6b7d32a1!8m2!3d34.440338!4d-119.744152!10e5!16s%2Fg%2F11c6_flnxl?entry=ttu</t>
  </si>
  <si>
    <t>StatDeVN</t>
  </si>
  <si>
    <t>State &amp; De La Vina</t>
  </si>
  <si>
    <t>https://www.google.com/maps/place/State+%26+De+La+Vina/@34.4403212,-119.7314647,3a,44.1y,140.27h,87.71t/data=!3m6!1e1!3m4!1sxaGvSEgE_EUuebHThZdzqA!2e0!7i16384!8i8192!4m7!3m6!1s0x80e914dcd509d1b1:0xd95503008e330b5c!8m2!3d34.440275!4d-119.7312!10e5!16s%2Fg%2F11dxkfn8bq?entry=ttu</t>
  </si>
  <si>
    <t>StatLoON</t>
  </si>
  <si>
    <t>State &amp; Los Olivos</t>
  </si>
  <si>
    <t>https://www.google.com/maps/place/State+%26+Los+Olivos/@34.4326275,-119.7172052,3a,50.1y,176.29h,85.74t/data=!3m6!1e1!3m4!1sj4X2TFggeIXFcGBH3DfktQ!2e0!7i16384!8i8192!4m7!3m6!1s0x80e91492f2da7825:0xbf4d184eba375709!8m2!3d34.432512!4d-119.717131!10e5!16s%2Fg%2F1tgjllwp?entry=ttu</t>
  </si>
  <si>
    <t>StatPedN</t>
  </si>
  <si>
    <t>State &amp; Pedregosa</t>
  </si>
  <si>
    <t>https://www.google.com/maps/place/State+%26+Pedregosa/@34.4297704,-119.7132819,3a,44.6y,183.55h,85.47t/data=!3m6!1e1!3m4!1sDQ1HJ79dQH9mRG-bxHz7PA!2e0!7i16384!8i8192!4m7!3m6!1s0x80e9148e8740069b:0xba50c6689648a93e!8m2!3d34.429668!4d-119.713254!10e5!16s%2Fg%2F1th827n0?entry=ttu</t>
  </si>
  <si>
    <t>AnacSolN</t>
  </si>
  <si>
    <t>Anacapa &amp; Sola</t>
  </si>
  <si>
    <t>https://www.google.com/maps/place/Anacapa+%26+Sola/@34.4261711,-119.7057253,3a,47.2y,212.34h,76.82t/data=!3m6!1e1!3m4!1sD0Ce7uor0GnADX8NPgDSMQ!2e0!7i16384!8i8192!4m7!3m6!1s0x80e91487b025bc35:0xbaaaacddf078f02d!8m2!3d34.426135!4d-119.70574!10e5!16s%2Fg%2F1tdy9cnf?entry=ttu</t>
  </si>
  <si>
    <t>WestComm</t>
  </si>
  <si>
    <t>Westside Community Center</t>
  </si>
  <si>
    <t>https://www.google.com/maps/place/Westside+Community+Center/@34.4198827,-119.7100306,3a,41.2y,200.07h,82.25t/data=!3m6!1e1!3m4!1shD_P3fXJow_ZE2aCcWuXAg!2e0!7i16384!8i8192!4m11!1m2!2m1!1sWestside+Community+Center!3m7!1s0x80e9146310513335:0x582b924b54917007!8m2!3d34.419746!4d-119.709916!10e5!15sChlXZXN0c2lkZSBDb21tdW5pdHkgQ2VudGVykgEIYnVzX3N0b3DgAQA!16s%2Fg%2F1tt1s_j3?entry=ttu</t>
  </si>
  <si>
    <t>CaReKinO</t>
  </si>
  <si>
    <t>https://www.google.com/maps/place/Calle+Real+%26+Kingston/@34.4410395,-119.8214554,3a,39.6y,345.72h,90.41t/data=!3m6!1e1!3m4!1s5DNsQeivEBZmdHyzDZ3Zig!2e0!7i16384!8i8192!4m9!3m8!1s0x80e94070f9856013:0x3e34e3a378fde453!8m2!3d34.441096!4d-119.821349!10e5!14m1!1BCgIgARICCAI!16s%2Fg%2F11cr__yfd8?entry=ttu</t>
  </si>
  <si>
    <t>EnciCalO</t>
  </si>
  <si>
    <t>Encina Road &amp; Calle Real</t>
  </si>
  <si>
    <t>https://www.google.com/maps/place/Calle+Real+%26+Encina+Ln,+Goleta,+CA+93117/@34.4417781,-119.8276858,3a,35.9y,41.63h,84.69t/data=!3m6!1e1!3m4!1sqzWjLoDRNMdtIHdHqituOw!2e0!7i16384!8i8192!4m7!3m6!1s0x80e9407b3994822b:0x8f67588c46a3f1f0!8m2!3d34.4414853!4d-119.8277029!10e5!16s%2Fg%2F11hb3q6hsr?entry=ttu</t>
  </si>
  <si>
    <t>HollCnGO</t>
  </si>
  <si>
    <t>Hollister &amp; Cannon Green</t>
  </si>
  <si>
    <t>https://www.google.com/maps/place/Hollister+%26+Cannon+Green/@34.4299642,-119.8832796,3a,41.4y,341.89h,87.14t/data=!3m6!1e1!3m4!1sFunDREm65xfwZecJGgYHaQ!2e0!7i16384!8i8192!4m7!3m6!1s0x80e9474ce1c6530f:0xa67ed657d52c7f93!8m2!3d34.429941!4d-119.883202!10e5!16s%2Fg%2F11dxkqydfw?entry=ttu</t>
  </si>
  <si>
    <t>HollPalO</t>
  </si>
  <si>
    <t>Hollister &amp; Palo Alto</t>
  </si>
  <si>
    <t>https://www.google.com/maps/place/Hollister+%26+Palo+Alto/@34.4298719,-119.8917565,3a,53.4y,12.82h,82.55t/data=!3m6!1e1!3m4!1scpeI6K5YlW09HtRYJ9C5Ew!2e0!7i16384!8i8192!4m7!3m6!1s0x80e9474f30fe47d5:0x63abadde6bcc14e7!8m2!3d34.4297975!4d-119.891116!10e5!16s%2Fg%2F11c53bx2cp?entry=ttu</t>
  </si>
  <si>
    <t>HollSBSO</t>
  </si>
  <si>
    <t>https://www.google.com/maps/place/Hollister+%26+Santa+Barbara+Shores/@34.4298322,-119.8938789,3a,43.5y,61.63h,86.87t/data=!3m6!1e1!3m4!1sakPZV9tzie0oqmt6pF2MqQ!2e0!7i16384!8i8192!4m9!3m8!1s0x80e94746008ae5a1:0xef510de87f1b4985!8m2!3d34.4297685!4d-119.89328!10e5!14m1!1BCgIgARICCAI!16s%2Fg%2F11c1p7vdc1?entry=ttu</t>
  </si>
  <si>
    <t>HollViaN</t>
  </si>
  <si>
    <t>Hollister &amp; Viajero</t>
  </si>
  <si>
    <t>https://www.google.com/maps/place/Hollister+%26+Viajero/@34.4297051,-119.897039,3a,43.9y,186.22h,91.74t/data=!3m6!1e1!3m4!1s6EFhUQLt466rEu1DMyj73A!2e0!7i16384!8i8192!4m7!3m6!1s0x80e94746914600a1:0x3313699e3f5e6edd!8m2!3d34.429581!4d-119.897021!10e5!16s%2Fg%2F1v5fs6gn?entry=ttu</t>
  </si>
  <si>
    <t>MilpQuiN</t>
  </si>
  <si>
    <t>Milpas &amp; Quinientos</t>
  </si>
  <si>
    <t>https://www.google.com/maps/@34.4215468,-119.6787114,3a,21.5y,180.54h,89.27t/data=!3m6!1e1!3m4!1s8KnCyra-ElR4pRlwVSSbXw!2e0!7i16384!8i8192?entry=ttu</t>
  </si>
  <si>
    <t>MilpCacN</t>
  </si>
  <si>
    <t>Milpas &amp; Cacique</t>
  </si>
  <si>
    <t>https://www.google.com/maps/@34.4196514,-119.6761053,3a,21.9y,195.17h,88.03t/data=!3m6!1e1!3m4!1s70FAkXyLlD9nJ580020Heg!2e0!7i16384!8i8192?entry=ttu</t>
  </si>
  <si>
    <t>CVRButtO</t>
  </si>
  <si>
    <t>Coast Village &amp; Butterfly</t>
  </si>
  <si>
    <t>https://www.google.com/maps/place/Coast+Village+%26+Butterfly/@34.4215252,-119.6476921,3a,37.1y,342.18h,82.4t/data=!3m6!1e1!3m4!1szzBwGnhZ-nw7ccoaW8T5wA!2e0!7i16384!8i8192!4m11!1m2!2m1!1sCoast+Village+%26+Butterfly!3m7!1s0x80e9124ae3fe7579:0x88d6798888499d5a!8m2!3d34.421588!4d-119.64772!10e5!15sChlDb2FzdCBWaWxsYWdlICYgQnV0dGVyZmx5kgEIYnVzX3N0b3DgAQA!16s%2Fg%2F1tngqlv2?entry=ttu</t>
  </si>
  <si>
    <t>CVRMidlO</t>
  </si>
  <si>
    <t>Coast Village &amp; Middle</t>
  </si>
  <si>
    <t>https://www.google.com/maps/place/Coast+Village+%26+Middle/@34.4211246,-119.6445842,3a,45y,41.47h,80.74t/data=!3m6!1e1!3m4!1sPbxrLTvsqXw1p1Gc_SFX5Q!2e0!7i16384!8i8192!4m7!3m6!1s0x80e9124a1da9a449:0x1c857f2caa1ce912!8m2!3d34.4210955!4d-119.644272!10e5!16s%2Fg%2F11cr_wbpcd?entry=ttu</t>
  </si>
  <si>
    <t>CVROlMiN</t>
  </si>
  <si>
    <t>Coast Village &amp; Olive Mill</t>
  </si>
  <si>
    <t>https://www.google.com/maps/place/Coast+Village+%26+Olive+Mill/@34.4214954,-119.6404936,3a,15y,133.53h,84.15t/data=!3m6!1e1!3m4!1sH4376yBBtnE5snqm2MMDrA!2e0!7i16384!8i8192!4m13!1m2!2m1!1sCoast+Village+%26+Olive+Mill!3m9!1s0x80e912482769621b:0x92456328f871eeac!8m2!3d34.421425!4d-119.64024!10e5!14m1!1BCgIgARICCAI!15sChpDb2FzdCBWaWxsYWdlICYgT2xpdmUgTWlsbJIBCGJ1c19zdG9w4AEA!16s%2Fg%2F11b6ybxn8v?entry=ttu</t>
  </si>
  <si>
    <t>CarpReyO</t>
  </si>
  <si>
    <t>Carpinteria &amp; Reynolds</t>
  </si>
  <si>
    <t>https://www.google.com/maps/place/Carpinteria+%26+Reynolds/@34.4016213,-119.5236512,3a,36.1y,321.37h,86.7t/data=!3m6!1e1!3m4!1sWXiP76fmycHNKcfGhJL97g!2e0!7i16384!8i8192!4m7!3m6!1s0x80e90ec534ffd737:0x3ecffc90fd630eb1!8m2!3d34.401699!4d-119.523764!10e5!16s%2Fg%2F1tfzs6vg?entry=ttu</t>
  </si>
  <si>
    <t>CVRCVCO</t>
  </si>
  <si>
    <t>Coast Village &amp; Coast Village Circle</t>
  </si>
  <si>
    <t>https://www.google.com/maps/place/Coast+Village+Cir+%26+Coast+Village+Rd,+Santa+Barbara,+CA+93108/@34.4213972,-119.6418436,3a,21.1y,290.57h,84.87t/data=!3m6!1e1!3m4!1sAkFog247IfIALgmdKm9bRw!2e0!7i16384!8i8192!4m7!3m6!1s0x80e9124ae4bea5a1:0x3deb20bdfef2f6d5!8m2!3d34.4214611!4d-119.6478554!10e5!16s%2Fg%2F11f33gd__z?entry=ttu</t>
  </si>
  <si>
    <t>MilpDeGN</t>
  </si>
  <si>
    <t>https://www.google.com/maps/place/Milpas+%26+De+La+Guerra/@34.4290496,-119.6890141,3a,15y,176.55h,87.71t/data=!3m6!1e1!3m4!1s6Xxg-lSkBaGfQwXBCG8mEQ!2e0!7i16384!8i8192!4m11!1m2!2m1!1sMilpas+%26+De+La+Guerra!3m7!1s0x80e913789f71c80d:0xc840f9710e777924!8m2!3d34.428849!4d-119.68896!10e5!15sChVNaWxwYXMgJiBEZSBMYSBHdWVycmGSAQhidXNfc3RvcOABAA!16s%2Fg%2F11b6ygpr7x?entry=ttu</t>
  </si>
  <si>
    <t>MilpPuVN</t>
  </si>
  <si>
    <t>Milpas &amp; Puerto Vallarta</t>
  </si>
  <si>
    <t>https://www.google.com/maps/place/Milpas+%26+Puerto+Vallarta/@34.4184934,-119.6745633,3a,19.6y,170.35h,88.85t/data=!3m6!1e1!3m4!1s_IkBPMa5ebj-SNirX7oElw!2e0!7i16384!8i8192!4m7!3m6!1s0x80e91396136a0125:0x5cbe60171549a573!8m2!3d34.41827!4d-119.67439!10e5!16s%2Fg%2F11b6yf6j5q?entry=ttu</t>
  </si>
  <si>
    <t>BathLosO</t>
  </si>
  <si>
    <t>Bath &amp; Los Olivos</t>
  </si>
  <si>
    <t>https://www.google.com/maps/place/Bath+%26+Los+Olivos/@34.4293471,-119.7204046,3a,23.3y,349.99h,84.11t/data=!3m6!1e1!3m4!1swdsj-AFu4Sm45vx2KxZJdw!2e0!7i16384!8i8192!4m7!3m6!1s0x80e914f2c80765f5:0x50ead87844b9a5e0!8m2!3d34.429108!4d-119.720197!10e5!16s%2Fg%2F1tf9t412?entry=ttu</t>
  </si>
  <si>
    <t>JuniAlaO</t>
  </si>
  <si>
    <t>Junipero &amp; Alamar</t>
  </si>
  <si>
    <t>https://www.google.com/maps/place/Junipero+%26+Alamar/@34.4286061,-119.7262506,3a,19.7y,282.48h,82.38t/data=!3m6!1e1!3m4!1sqXqU5PTJKAtbzGUTB3h_Xg!2e0!7i16384!8i8192!4m7!3m6!1s0x80e914f1e2301af7:0xb4646727ce5a493f!8m2!3d34.428638!4d-119.726334!10e5!16s%2Fg%2F1tqty5qb?entry=ttu</t>
  </si>
  <si>
    <t>JuniCaRO</t>
  </si>
  <si>
    <t>Junipero &amp; Calle Real</t>
  </si>
  <si>
    <t>https://www.google.com/maps/place/Junipero+%26+Calle+Real/@34.4273971,-119.7275427,3a,15.9y,276.97h,84.28t/data=!3m6!1e1!3m4!1sHYegCEVyCyzMB7FBLgXtFA!2e0!7i16384!8i8192!4m7!3m6!1s0x80e914f1c605a7c9:0x893d949839758f82!8m2!3d34.4275745!4d-119.7273645!10e5!16s%2Fg%2F11c1pf1wxn?entry=ttu</t>
  </si>
  <si>
    <t>SaOnLaPO</t>
  </si>
  <si>
    <t>San Onofre &amp; Las Positas</t>
  </si>
  <si>
    <t>https://www.google.com/maps/place/San+Onofre+%26+Las+Positas/@34.432393,-119.733452,3a,78.6y,329.84h,79.46t/data=!3m6!1e1!3m4!1sLp7tz_B6OFEugj5o5pDzCw!2e0!7i16384!8i8192!4m7!3m6!1s0x80e914e67beac7ed:0x4e4b5df22105f51!8m2!3d34.432373!4d-119.7334705!10e5!16s%2Fg%2F11dxkq51wp?entry=ttu</t>
  </si>
  <si>
    <t>JuniCasO</t>
  </si>
  <si>
    <t>Junipero &amp; Castillo</t>
  </si>
  <si>
    <t>Permanently Closed</t>
  </si>
  <si>
    <t>DeLaMisN</t>
  </si>
  <si>
    <t>De La Vina &amp; Mission</t>
  </si>
  <si>
    <t>https://www.google.com/maps/place/De+La+Vina+%26+Mission/@34.4283238,-119.7164634,3a,42.7y,292.69h,86.83t/data=!3m6!1e1!3m4!1sG0x5u0uVHM1jqkoUdhJT_w!2e0!7i16384!8i8192!4m7!3m6!1s0x80e9148cf8bf4d0b:0x59ef40d8e6f3daae!8m2!3d34.428341!4d-119.716556!10e5!16s%2Fg%2F1tgpblf1?entry=ttu</t>
  </si>
  <si>
    <t>DeLaIslN</t>
  </si>
  <si>
    <t>De La Vina &amp; Islay</t>
  </si>
  <si>
    <t>https://www.google.com/maps/place/De+La+Vina+%26+Islay/@34.4267538,-119.7143084,3a,20.8y,162.58h,84.64t/data=!3m6!1e1!3m4!1s-nBTS0fvNwckP1z75P1h_A!2e0!7i16384!8i8192!4m7!3m6!1s0x80e9148bf9b7ed11:0xa13df38e1cb3e009!8m2!3d34.426636!4d-119.714234!10e5!16s%2Fg%2F1tlvpvgt?entry=ttu</t>
  </si>
  <si>
    <t>DeLaMicN</t>
  </si>
  <si>
    <t>De La Vina &amp; Micheltorena</t>
  </si>
  <si>
    <t>https://www.google.com/maps/place/De+La+Vina+%26+Micheltorena/@34.4242171,-119.7107948,3a,16.8y,178.58h,83.37t/data=!3m6!1e1!3m4!1s8XTwAfdGddzQyj1zgAwNZQ!2e0!7i16384!8i8192!4m11!1m2!2m1!1sDe+La+Vina+%26+Micheltorena!3m7!1s0x80e91488356e17b9:0xc7d536db6d408aa5!8m2!3d34.424063!4d-119.710732!10e5!15sChlEZSBMYSBWaW5hICYgTWljaGVsdG9yZW5hkgEIYnVzX3N0b3DgAQA!16s%2Fg%2F1v3gs6gy?entry=ttu</t>
  </si>
  <si>
    <t>CabrLoPO</t>
  </si>
  <si>
    <t>Cabrillo &amp; Los Patos</t>
  </si>
  <si>
    <t>https://www.google.com/maps/place/Cabrillo+%26+Los+Patos/@34.4219286,-119.655854,3a,17.1y,265.88h,86.89t/data=!3m7!1e1!3m5!1sycFcYGGfkG2MF1gJFq8rbg!2e0!6shttps:%2F%2Fstreetviewpixels-pa.googleapis.com%2Fv1%2Fthumbnail%3Fpanoid%3DycFcYGGfkG2MF1gJFq8rbg%26cb_client%3Dsearch.gws-prod.gps%26w%3D86%26h%3D86%26yaw%3D262.9511%26pitch%3D0%26thumbfov%3D100!7i16384!8i8192!4m7!3m6!1s0x80e913b6ac00a6e5:0xf5d03c996cb5e287!8m2!3d34.421923!4d-119.65607!10e5!16s%2Fg%2F11b6yj920t?entry=ttu</t>
  </si>
  <si>
    <t>ElCoStaO</t>
  </si>
  <si>
    <t>El Colegio &amp; Stadium</t>
  </si>
  <si>
    <t>https://www.google.com/maps/place/El+Colegio+%26+Stadium/@34.4174331,-119.8539924,3a,25y,306.08h,84.45t/data=!3m6!1e1!3m4!1sZGhQ7ohYnzBdMUVDh8JLTg!2e0!7i16384!8i8192!4m7!3m6!1s0x80e93f66f5593e39:0xd7a1d9f75da64eb9!8m2!3d34.417475!4d-119.8541!10e5!16s%2Fg%2F1ydppxf0x?entry=ttu</t>
  </si>
  <si>
    <t>CarpCaPO</t>
  </si>
  <si>
    <t>Carpinteria &amp; Casitas Plaza Out</t>
  </si>
  <si>
    <t>https://www.google.com/maps/place/Carpinteria+%26+Casitas+Plaza+Out+-+Bus+stop+342/@34.3944404,-119.5129924,3a,47.3y,33.5h,88.11t/data=!3m7!1e1!3m5!1snBKXhQs9a3kTGQXwa8R9qw!2e0!6shttps:%2F%2Fstreetviewpixels-pa.googleapis.com%2Fv1%2Fthumbnail%3Fpanoid%3DnBKXhQs9a3kTGQXwa8R9qw%26cb_client%3Dsearch.gws-prod.gps%26w%3D86%26h%3D86%26yaw%3D25.29283%26pitch%3D0%26thumbfov%3D100!7i16384!8i8192!4m10!1m2!2m1!1sCarpinteria+%26+Casitas+Plaza+Out!3m6!1s0x80e90ed57651f151:0x29eae4bff86ab9b5!8m2!3d34.3945143!4d-119.5129636!10e5!16s%2Fg%2F1w4f8d_w?entry=ttu</t>
  </si>
  <si>
    <t>ChapCotO</t>
  </si>
  <si>
    <t>Chapala &amp; Cota</t>
  </si>
  <si>
    <t>https://www.google.com/maps/place/Chapala+%26+Cota/@34.4168595,-119.6981261,3a,45.7y,6.31h,77.27t/data=!3m6!1e1!3m4!1sjkIjrj1jWsu0kL2gHgO9uQ!2e0!7i13312!8i6656!4m16!1m8!3m7!1s0x80e9147822e341a9:0x8301b94437b59187!2sChapala+St+%26+W+Cota+St,+Santa+Barbara,+CA+93101!3b1!8m2!3d34.4166492!4d-119.6979451!16s%2Fg%2F11hb2_mrx_!3m6!1s0x80e914783ca37c55:0x73effa892a509dd0!8m2!3d34.41685!4d-119.698029!10e5!16s%2Fg%2F1vpq75z7?entry=ttu</t>
  </si>
  <si>
    <t>ChapDeLO</t>
  </si>
  <si>
    <t>Chapala &amp; De La Guerra</t>
  </si>
  <si>
    <t>https://www.google.com/maps/place/Chapala+%26+De+La+Guerra/@34.4183925,-119.7002161,3a,58.3y,10.65h,86.87t/data=!3m6!1e1!3m4!1sqqNwKnxtACXSEaolJ97wiQ!2e0!7i16384!8i8192!4m11!1m2!2m1!1sChapala+%26+De+La+Guerra!3m7!1s0x80e9147909388a65:0x25d30810d1465e5e!8m2!3d34.418431!4d-119.700178!10e5!15sChZDaGFwYWxhICYgRGUgTGEgR3VlcnJhkgEIYnVzX3N0b3DgAQA!16s%2Fg%2F1tjcprpp?entry=ttu</t>
  </si>
  <si>
    <t>ChapCanO</t>
  </si>
  <si>
    <t>Chapala &amp; Canon Perdido</t>
  </si>
  <si>
    <t>https://www.google.com/maps/place/Chapala+%26+Canon+Perdido/@34.419699,-119.7019984,3a,45.1y,104.63h,87.82t/data=!3m7!1e1!3m5!1sOYKQ4N_5jjQDUfjFMzxrbg!2e0!6shttps:%2F%2Fstreetviewpixels-pa.googleapis.com%2Fv1%2Fthumbnail%3Fpanoid%3DOYKQ4N_5jjQDUfjFMzxrbg%26cb_client%3Dsearch.gws-prod.gps%26w%3D86%26h%3D86%26yaw%3D69.33086%26pitch%3D0%26thumbfov%3D100!7i16384!8i8192!4m7!3m6!1s0x80e91479574f5ed7:0xe975aa7637bb7de0!8m2!3d34.419707!4d-119.701911!10e5!16s%2Fg%2F1tfr0rds?entry=ttu</t>
  </si>
  <si>
    <t>DeLaCaPO</t>
  </si>
  <si>
    <t>De La Vina &amp; Canon Perdido</t>
  </si>
  <si>
    <t>https://www.google.com/maps/place/De+La+Vina+%26+Canon+Perdido/@34.4182452,-119.7026558,3a,16.5y,163.52h,86.05t/data=!3m6!1e1!3m4!1serzdjYSy7P22oqefzZgFUw!2e0!7i16384!8i8192!4m7!3m6!1s0x80e9147bdb0e3bc9:0x451eaa8327a809da!8m2!3d34.41828!4d-119.702792!10e5!16s%2Fg%2F1tj582b2?entry=ttu</t>
  </si>
  <si>
    <t>DeLaOrtO</t>
  </si>
  <si>
    <t>De La Vina &amp; Ortega</t>
  </si>
  <si>
    <t>https://www.google.com/maps/place/De+La+Vina+%26+Ortega/@34.4163558,-119.7000757,3a,36y,277h,88.53t/data=!3m6!1e1!3m4!1sB5A1cBsYVfreYLo7KPC6LQ!2e0!7i16384!8i8192!4m7!3m6!1s0x80e91479c4458a23:0xa7659c65bfd9ae16!8m2!3d34.416346!4d-119.700165!10e5!16s%2Fg%2F1tkjlhx3?entry=ttu</t>
  </si>
  <si>
    <t>DeLaHalO</t>
  </si>
  <si>
    <t>De La Vina &amp; Haley</t>
  </si>
  <si>
    <t>https://www.google.com/maps/place/De+La+Vina+%26+Haley/@34.414864,-119.698008,3a,49y,247.99h,89.1t/data=!3m6!1e1!3m4!1s1GKNNnCOK21dhrQ-B2zG7g!2e0!7i16384!8i8192!4m11!1m2!2m1!1sDe+La+Vina+%26+Haley!3m7!1s0x80e91477bf933cb7:0x57f700d0ccaf6bac!8m2!3d34.4148525!4d-119.6977755!10e5!15sChJEZSBMYSBWaW5hICYgSGFsZXmSARdsb2dpY2FsX3RyYW5zaXRfc3RhdGlvbuABAA!16s%2Fg%2F11dxkt8vp9?entry=ttu</t>
  </si>
  <si>
    <t>CliffelO</t>
  </si>
  <si>
    <t>Cliff &amp; Fellowship</t>
  </si>
  <si>
    <t>https://www.google.com/maps/place/Cliff+%26+Fellowship/@34.4030798,-119.7282937,3a,18.1y,328.13h,85.54t/data=!3m7!1e1!3m5!1st8aExNbzpOL0fpDL7WIX5w!2e0!6shttps:%2F%2Fstreetviewpixels-pa.googleapis.com%2Fv1%2Fthumbnail%3Fpanoid%3Dt8aExNbzpOL0fpDL7WIX5w%26cb_client%3Dsearch.gws-prod.gps%26w%3D86%26h%3D86%26yaw%3D337.0713%26pitch%3D0%26thumbfov%3D100!7i16384!8i8192!4m16!1m8!3m7!1s0x80e91445d5231cfd:0x2cb3f67050103750!2sCliff+%26+Fellowship!8m2!3d34.403185!4d-119.728353!10e5!16s%2Fg%2F1vtqwdsf!3m6!1s0x80e91445d5231cfd:0x2cb3f67050103750!8m2!3d34.403185!4d-119.728353!10e5!16s%2Fg%2F1vtqwdsf?entry=ttu</t>
  </si>
  <si>
    <t>ClifFlVO</t>
  </si>
  <si>
    <t>Cliff &amp; Flora Vista</t>
  </si>
  <si>
    <t>https://www.google.com/maps/place/Cliff+%26+Flora+Vista/@34.4036162,-119.7301575,3a,44.9y,62.7h,86.27t/data=!3m7!1e1!3m5!1sR-VH2nyqKl5YHNflXGcRtQ!2e0!6shttps:%2F%2Fstreetviewpixels-pa.googleapis.com%2Fv1%2Fthumbnail%3Fpanoid%3DR-VH2nyqKl5YHNflXGcRtQ%26cb_client%3Dsearch.gws-prod.gps%26w%3D86%26h%3D86%26yaw%3D53.164272%26pitch%3D0%26thumbfov%3D100!7i16384!8i8192!4m7!3m6!1s0x80e91445ecf5f02d:0xadb9452bef0e6c53!8m2!3d34.403665!4d-119.73004!10e5!16s%2Fg%2F1tgjllwh?entry=ttu</t>
  </si>
  <si>
    <t>ClifAlan</t>
  </si>
  <si>
    <t>Cliff &amp; Alan</t>
  </si>
  <si>
    <t>na</t>
  </si>
  <si>
    <t>https://www.google.com/maps/place/Cliff+%26+Alan/@34.4049138,-119.7406657,3a,16.7y,125.75h,89.72t/data=!3m7!1e1!3m5!1sNSQ_WJyWoaveUhJqHtYJgw!2e0!6shttps:%2F%2Fstreetviewpixels-pa.googleapis.com%2Fv1%2Fthumbnail%3Fpanoid%3DNSQ_WJyWoaveUhJqHtYJgw%26cb_client%3Dsearch.gws-prod.gps%26w%3D86%26h%3D86%26yaw%3D151.03955%26pitch%3D0%26thumbfov%3D100!7i16384!8i8192!4m7!3m6!1s0x80e914529e9c2f37:0x660068d96664ec1!8m2!3d34.404807!4d-119.740594!10e5!16s%2Fg%2F1tfk99yw?entry=ttu</t>
  </si>
  <si>
    <t>LaPoParO</t>
  </si>
  <si>
    <t>Las Positas &amp; Elings Park</t>
  </si>
  <si>
    <t>https://www.google.com/maps/place/Las+Positas+%26+Las+Positas+Park/@34.4130486,-119.7402694,3a,21.7y,67.28h,87.82t/data=!3m6!1e1!3m4!1s7dRrFt9OkZT3XYXhgdJp7A!2e0!7i16384!8i8192!4m12!1m2!2m1!1sLas+Positas+%26+Elings+Park!3m8!1s0x80e914550f59e475:0xbf28c43a4eaa2909!8m2!3d34.412794!4d-119.740149!10e5!14m1!1BCgIgARICCAI!16s%2Fg%2F1tpps8ds?entry=ttu</t>
  </si>
  <si>
    <t>LaPoRicO</t>
  </si>
  <si>
    <t>https://www.google.com/maps/place/Las+Positas+%26+Richelle/@34.4157306,-119.7405153,3a,21.4y,13.53h,89.49t/data=!3m6!1e1!3m4!1ssl9Ddx62XOZTP-qLsrhtQw!2e0!7i16384!8i8192!4m15!1m7!3m6!1s0x80e914ffbd8d7581:0x1c6c86f9d609a1ac!2sLas+Positas+%26+Richelle!8m2!3d34.4161895!4d-119.7406925!16s%2Fg%2F11c6_qd3cm!3m6!1s0x80e914ffb90ec0ab:0xfaacc4e6f8968d25!8m2!3d34.416021!4d-119.740522!10e5!16s%2Fg%2F1wfcpfzg?entry=ttu</t>
  </si>
  <si>
    <t>ToriVeSO</t>
  </si>
  <si>
    <t>Torino &amp; Veronica Springs</t>
  </si>
  <si>
    <t>https://www.google.com/maps/place/Torino+%26+Veronica+Springs/@34.4256116,-119.7441448,3a,49y,301.78h,83.85t/data=!3m7!1e1!3m5!1szjNUWeEF2FiSJWEab8Uk1g!2e0!6shttps:%2F%2Fstreetviewpixels-pa.googleapis.com%2Fv1%2Fthumbnail%3Fpanoid%3DzjNUWeEF2FiSJWEab8Uk1g%26cb_client%3Dsearch.gws-prod.gps%26w%3D86%26h%3D86%26yaw%3D55.6995%26pitch%3D0%26thumbfov%3D100!7i16384!8i8192!4m11!1m2!2m1!1sTorino+%26+Veronica+Springs!3m7!1s0x80e9151d6ca12935:0x83e1546eb40ed9bf!8m2!3d34.425646!4d-119.744043!10e5!15sChlUb3Jpbm8gJiBWZXJvbmljYSBTcHJpbmdzkgEIYnVzX3N0b3DgAQA!16s%2Fg%2F1tq4rd6l?entry=ttu</t>
  </si>
  <si>
    <t>ToriPalO</t>
  </si>
  <si>
    <t>Torino &amp; Palermo</t>
  </si>
  <si>
    <t>https://www.google.com/maps/place/Torino+%26+Palermo/@34.4251536,-119.7473617,3a,22.1y,276.62h,87.12t/data=!3m6!1e1!3m4!1sOvtUckatYM0zdKrua7iBTg!2e0!7i16384!8i8192!4m15!1m7!3m6!1s0x80e9151c8fd5a6b7:0x654f25990609cb0!2sTorino+%26+Palermo!8m2!3d34.425089!4d-119.7475025!16s%2Fg%2F11dxkqwybk!3m6!1s0x80e9151c8e38a765:0xa104cb7ff720dc5a!8m2!3d34.425157!4d-119.747585!10e5!16s%2Fg%2F1wbf_qj8?entry=ttu</t>
  </si>
  <si>
    <t>ToriBarO</t>
  </si>
  <si>
    <t>Torino &amp; Barcelona</t>
  </si>
  <si>
    <t>https://www.google.com/maps/place/Torino+%26+Barcelona/@34.4234028,-119.7492465,3a,20.3y,271.55h,85.56t/data=!3m7!1e1!3m5!1s9nD4rFpzBObWKuceiFOOCw!2e0!6shttps:%2F%2Fstreetviewpixels-pa.googleapis.com%2Fv1%2Fthumbnail%3Fpanoid%3D9nD4rFpzBObWKuceiFOOCw%26cb_client%3Dsearch.gws-prod.gps%26w%3D86%26h%3D86%26yaw%3D271.9349%26pitch%3D0%26thumbfov%3D100!7i16384!8i8192!4m16!1m8!3m7!1s0x80e9151b457a1e19:0x16eb3cef521d7b24!2sBarcelona+Dr+%26+Torino+Dr,+Santa+Barbara,+CA+93105!3b1!8m2!3d34.4233815!4d-119.749277!16s%2Fg%2F11h9z9cghg!3m6!1s0x80e9151b45c459eb:0x5212ef5898403ab4!8m2!3d34.423413!4d-119.74942!10e5!16s%2Fg%2F1tdw8cf4?entry=ttu</t>
  </si>
  <si>
    <t>ToriAmiN</t>
  </si>
  <si>
    <t>Torino &amp; Calle De Los Amigos</t>
  </si>
  <si>
    <t>https://www.google.com/maps/place/Torino+%26+Calle+De+Los+Amigos/@34.4222282,-119.7502024,3a,50.7y,153.96h,80.33t/data=!3m6!1e1!3m4!1segsSISnfBerDcvzhYytFLQ!2e0!7i16384!8i8192!4m11!1m2!2m1!1sTorino+%26+Calle+De+Los+Amigos!3m7!1s0x80e91504cb6ad12f:0xd30e542cc33c1abd!8m2!3d34.42236!4d-119.749823!10e5!15sChxUb3Jpbm8gJiBDYWxsZSBEZSBMb3MgQW1pZ29zkgEIYnVzX3N0b3DgAQA!16s%2Fg%2F1tscp9vw?entry=ttu</t>
  </si>
  <si>
    <t>CaAmSeVO</t>
  </si>
  <si>
    <t>Calle De Los Amigos &amp; Senda Verde</t>
  </si>
  <si>
    <t>https://www.google.com/maps/place/Calle+De+Los+Amigos+%26+Senda+Verde/@34.4255985,-119.7510648,3a,15.2y,46.63h,84.55t/data=!3m7!1e1!3m5!1sIAjTmh83ozW9Fa2Ogzlu1A!2e0!6shttps:%2F%2Fstreetviewpixels-pa.googleapis.com%2Fv1%2Fthumbnail%3Fpanoid%3DIAjTmh83ozW9Fa2Ogzlu1A%26cb_client%3Dsearch.gws-prod.gps%26w%3D86%26h%3D86%26yaw%3D29.873405%26pitch%3D0%26thumbfov%3D100!7i16384!8i8192!4m7!3m6!1s0x80e9151bb3dd8217:0xd8a8b06c94049b63!8m2!3d34.42566!4d-119.750962!10e5!16s%2Fg%2F11g6x241g9?entry=ttu</t>
  </si>
  <si>
    <t>MariCasO</t>
  </si>
  <si>
    <t>Mariana &amp; Casiano</t>
  </si>
  <si>
    <t>https://www.google.com/maps/place/Mariana+%26+Vista+del+Monte/@34.4296137,-119.7484056,3a,46.8y,60.94h,78.93t/data=!3m6!1e1!3m4!1sLt7bJe2IK_WXG3WVVtYGJQ!2e0!7i16384!8i8192!4m15!1m7!3m6!1s0x80e9151934986c99:0x194758679150f129!2sCasiano+%26+Mariana!8m2!3d34.4295245!4d-119.7484895!16s%2Fg%2F11g6x4pp5z!3m6!1s0x80e9151934afcd4f:0x9afd4bc42444bc9c!8m2!3d34.42969!4d-119.748472!10e5!16s%2Fg%2F1tqt9_36?entry=ttu</t>
  </si>
  <si>
    <t>CaAmMarO</t>
  </si>
  <si>
    <t>Calle De Los Amigos &amp; Mariana</t>
  </si>
  <si>
    <t>https://www.google.com/maps/place/Calle+De+Los+Amigos+%26+Mariana/@34.4302627,-119.7499377,3a,35.6y,48.82h,82.2t/data=!3m6!1e1!3m4!1srjZqS-doT7wEB6est_dULQ!2e0!7i16384!8i8192!4m7!3m6!1s0x80e91518e00b278b:0x3752ebe5860e8f3e!8m2!3d34.4303344!4d-119.749867!10e5!16s%2Fg%2F1tflgjvq?entry=ttu</t>
  </si>
  <si>
    <t>CaAmModO</t>
  </si>
  <si>
    <t>Calle De Los Amigos &amp; Modoc</t>
  </si>
  <si>
    <t>https://www.google.com/maps/place/Calle+De+Los+Amigos+%26+Modoc/@34.4325929,-119.7481502,3a,35.2y,183.78h,79.92t/data=!3m7!1e1!3m5!1smZGIS4I7JCbM4z6cyGva5Q!2e0!6shttps:%2F%2Fstreetviewpixels-pa.googleapis.com%2Fv1%2Fthumbnail%3Fpanoid%3DmZGIS4I7JCbM4z6cyGva5Q%26cb_client%3Dsearch.gws-prod.gps%26w%3D86%26h%3D86%26yaw%3D159.39809%26pitch%3D0%26thumbfov%3D100!7i16384!8i8192!4m7!3m6!1s0x80e9151f523d1973:0xfe5928d9b3234cb5!8m2!3d34.432555!4d-119.748132!10e5!16s%2Fg%2F1tx15p76?entry=ttu</t>
  </si>
  <si>
    <t>ModLaCuO</t>
  </si>
  <si>
    <t>Modoc &amp; La Cumbre Country Club</t>
  </si>
  <si>
    <t>https://www.google.com/maps/place/Modoc+%26+La+Cumbre+Country+Club/@34.435662,-119.7515359,3a,42.3y,355.75h,87.85t/data=!3m6!1e1!3m4!1soS8DAarpdUvuntWD8Eo0Rg!2e0!7i16384!8i8192!4m7!3m6!1s0x80e9152309927c3b:0x6f292db602a01685!8m2!3d34.435694!4d-119.75139!10e5!16s%2Fg%2F1tg8k0sx?entry=ttu</t>
  </si>
  <si>
    <t>LaCuPlaz</t>
  </si>
  <si>
    <t>La Cumbre Plaza &amp; Plaza Ave</t>
  </si>
  <si>
    <t>https://www.google.com/maps/place/La+Cumbre+Plaza+%26+Plaza+Ave/@34.439088,-119.749011,3a,37.6y,222.64h,87.71t/data=!3m7!1e1!3m5!1s8zGR37bqVW4ouxeIrWoLbQ!2e0!6shttps:%2F%2Fstreetviewpixels-pa.googleapis.com%2Fv1%2Fthumbnail%3Fpanoid%3D8zGR37bqVW4ouxeIrWoLbQ%26cb_client%3Dsearch.gws-prod.gps%26w%3D86%26h%3D86%26yaw%3D219.16096%26pitch%3D0%26thumbfov%3D100!7i16384!8i8192!4m7!3m6!1s0x80e9152423704163:0x6356f18014a07a4a!8m2!3d34.439005!4d-119.749077!10e5!16s%2Fg%2F1td7j0yn?entry=ttu</t>
  </si>
  <si>
    <t>CaAmCiAN</t>
  </si>
  <si>
    <t>Calle De Los Amigos &amp; Cinco Amigos</t>
  </si>
  <si>
    <t>https://www.google.com/maps/place/Calle+De+Los+Amigos+%26+Cinco+Amigos/@34.4317284,-119.7489833,3a,44.9y,333.75h,74.25t/data=!3m6!1e1!3m4!1ssa9vnxPAc_R8HHTY90n2qQ!2e0!7i16384!8i8192!4m16!1m8!3m7!1s0x80e91518b65c7819:0x5402ba7b501972dc!2sCalle+De+Los+Amigos+%26+Cinco+Amigos,+Santa+Barbara,+CA+93105!3b1!8m2!3d34.4317996!4d-119.7488696!16s%2Fg%2F11gf47kd07!3m6!1s0x80e91518b7128135:0x8e3404d0277195aa!8m2!3d34.431797!4d-119.748967!10e5!16s%2Fg%2F1tj5r14y?entry=ttu</t>
  </si>
  <si>
    <t>CasiMarN</t>
  </si>
  <si>
    <t>Casiano &amp; Mariana</t>
  </si>
  <si>
    <t xml:space="preserve"> yes</t>
  </si>
  <si>
    <t>https://www.google.com/maps/place/Casiano+%26+Mariana/@34.4293396,-119.7484166,3a,35.5y,272.47h,82.66t/data=!3m6!1e1!3m4!1snMYyV1qrYkb22UAflERHsA!2e0!7i16384!8i8192!4m15!1m7!3m6!1s0x80e9151934986c99:0x194758679150f129!2sCasiano+%26+Mariana!8m2!3d34.4295245!4d-119.7484895!16s%2Fg%2F11g6x4pp5z!3m6!1s0x80e915193519f9dd:0x191b32126f7ee084!8m2!3d34.429359!4d-119.748507!10e5!16s%2Fg%2F11dxkdqxvn?entry=ttu</t>
  </si>
  <si>
    <t>VeSpTorN</t>
  </si>
  <si>
    <t>Veronica Springs &amp; Torino</t>
  </si>
  <si>
    <t>https://www.google.com/maps/place/Veronica+Springs+%26+Torino/@34.4249752,-119.7436072,3a,16.1y,301.98h,83.26t/data=!3m6!1e1!3m4!1sit4FnJuhq3a-NrXz-fHx9Q!2e0!7i16384!8i8192!4m15!1m7!3m6!1s0x80e9151d404af581:0xfcb64b1a4c7b0a92!2sVeronica+Springs+%26+Torino!8m2!3d34.425331!4d-119.743882!16s%2Fg%2F11cr_x8c1t!3m6!1s0x80e9151d411a107f:0xd1613521ebdc5d07!8m2!3d34.425016!4d-119.743721!10e5!16s%2Fg%2F1tffdhs2?entry=ttu</t>
  </si>
  <si>
    <t>ClifLaPN</t>
  </si>
  <si>
    <t>Cliff &amp; Las Positas</t>
  </si>
  <si>
    <t>https://www.google.com/maps/place/Cliff+%26+Las+Positas/@34.4050867,-119.7385585,3a,15y,113.83h,91.07t/data=!3m6!1e1!3m4!1s3xsDL4sOrlfdIYU0TR2DBg!2e0!7i16384!8i8192!4m7!3m6!1s0x80e9144d891a4a85:0xb82013b18bc2e874!8m2!3d34.405024!4d-119.738812!10e5!16s%2Fg%2F1tflmrff?entry=ttu</t>
  </si>
  <si>
    <t>ClifMohN</t>
  </si>
  <si>
    <t>Cliff &amp; Mohawk</t>
  </si>
  <si>
    <t>https://www.google.com/maps/place/Cliff+%26+Mohawk/@34.4030474,-119.7281771,3a,38.8y,193.16h,86.44t/data=!3m6!1e1!3m4!1sZXCNPA0cZDyxBEJFXCU77Q!2e0!7i16384!8i8192!4m7!3m6!1s0x80e914467fc68577:0x5fab4acee3fe9cfb!8m2!3d34.402942!4d-119.728196!10e5!16s%2Fg%2F11g6wy4dfv?entry=ttu</t>
  </si>
  <si>
    <t>ClifOliN</t>
  </si>
  <si>
    <t>Cliff &amp; Oliver</t>
  </si>
  <si>
    <t>https://www.google.com/maps/place/Cliff+%26+Oliver/@34.402436,-119.7257736,3a,17.6y,187.16h,86.3t/data=!3m6!1e1!3m4!1sFFtNIBfW8QTfgR1RKXpeKw!2e0!7i16384!8i8192!4m7!3m6!1s0x80e91446c811182f:0x6e02caf2ef09b604!8m2!3d34.402281!4d-119.725792!10e5!16s%2Fg%2F1v3dsfk4?entry=ttu</t>
  </si>
  <si>
    <t>StorSiMN</t>
  </si>
  <si>
    <t>Storke &amp; Sierra Madre</t>
  </si>
  <si>
    <t>6 (4 individual)</t>
  </si>
  <si>
    <t>https://www.google.com/maps/place/Storke+%26+Sierra+Madre/@34.4197727,-119.8697912,3a,45.3y,306.48h,87.6t/data=!3m6!1e1!3m4!1sVSMRCdlTcPtsO6TD7sXc0g!2e0!7i16384!8i8192!4m11!1m2!2m1!1sStorke+%26+Sierra+Madre!3m7!1s0x80e93f581e03efbd:0x3a7ab91ff088dd25!8m2!3d34.419808!4d-119.869898!10e5!15sChVTdG9ya2UgJiBTaWVycmEgTWFkcmWSAQhidXNfc3RvcOABAA!16s%2Fg%2F11b6ybn81j?entry=ttu</t>
  </si>
  <si>
    <t>StorWhiO</t>
  </si>
  <si>
    <t>Storke &amp; Whittier</t>
  </si>
  <si>
    <t>https://www.google.com/maps/place/Storke+%26+Whittier/@34.4221291,-119.8696746,3a,49y,132.61h,78.14t/data=!3m7!1e1!3m5!1stKNZjTPaX-BVQBhOBHSA8A!2e0!6shttps:%2F%2Fstreetviewpixels-pa.googleapis.com%2Fv1%2Fthumbnail%3Fpanoid%3DtKNZjTPaX-BVQBhOBHSA8A%26cb_client%3Dsearch.gws-prod.gps%26w%3D86%26h%3D86%26yaw%3D115.37641%26pitch%3D0%26thumbfov%3D100!7i16384!8i8192!4m7!3m6!1s0x80e940a7e0afb36d:0xf50685c05e176699!8m2!3d34.422113!4d-119.869622!10e5!16s%2Fg%2F1ts1mywc?entry=ttu</t>
  </si>
  <si>
    <t>StorPheO</t>
  </si>
  <si>
    <t>Storke &amp; Phelps</t>
  </si>
  <si>
    <t>https://www.google.com/maps/place/Storke+%26+Phelps/@34.4244644,-119.8696581,3a,25.3y,55.5h,84.85t/data=!3m6!1e1!3m4!1syMVw6LftlwK8aGrEkU70TA!2e0!7i16384!8i8192!4m7!3m6!1s0x80e940a6219ad04b:0x136f87f41107e83!8m2!3d34.424544!4d-119.86956!10e5!16s%2Fg%2F1w04kdy8?entry=ttu</t>
  </si>
  <si>
    <t>StorSaFO</t>
  </si>
  <si>
    <t>Storke &amp; Santa Felicia</t>
  </si>
  <si>
    <t>https://www.google.com/maps/place/Storke+%26+Santa+Felicia/@34.4265662,-119.8696053,3a,21.4y,31.78h,86.71t/data=!3m6!1e1!3m4!1s6UqUvRmIBtDxBRxxbTHzuQ!2e0!7i16384!8i8192!4m10!1m2!2m1!1sStorke+%26+Santa+Felicia!3m6!1s0x80e940a5f7303855:0x926b78467c422b75!8m2!3d34.426655!4d-119.869665!10e5!16s%2Fg%2F1txc7bmd?entry=ttu</t>
  </si>
  <si>
    <t>TurnUkia</t>
  </si>
  <si>
    <t>Turnpike &amp; Ukiah</t>
  </si>
  <si>
    <t>https://www.google.com/maps/place/Turnpike+%26+Ukiah/@34.4330327,-119.7894959,3a,19.6y,262.22h,89.09t/data=!3m6!1e1!3m4!1swmuA_ncu4bUufrjMraqAKQ!2e0!7i16384!8i8192!4m7!3m6!1s0x80e93ffd45208e09:0x14ffaa7181ca9df6!8m2!3d34.432549!4d-119.789752!10e5!16s%2Fg%2F1tk6_tlv?entry=ttu</t>
  </si>
  <si>
    <t>CabrGarO</t>
  </si>
  <si>
    <t>Cabrillo &amp; Garden</t>
  </si>
  <si>
    <t>https://www.google.com/maps/place/Cabrillo+%26+Garden/@34.4146693,-119.6856521,3a,48.9y,138.32h,79.88t/data=!3m7!1e1!3m5!1s7Gp9Oy2LDJkOdpYWhXCfZw!2e0!5s20170401T000000!7i13312!8i6656!4m11!1m2!2m1!1sCabrillo+%26+Garden!3m7!1s0x80e9138e70d7ec03:0xca44dc6908cbeb03!8m2!3d34.414199!4d-119.687177!10e5!15sChFDYWJyaWxsbyAmIEdhcmRlbpIBCGJ1c19zdG9w4AEA!16s%2Fg%2F11h1j4vzk?entry=ttu</t>
  </si>
  <si>
    <t>LaCuStaO</t>
  </si>
  <si>
    <t>La Cumbre &amp; State</t>
  </si>
  <si>
    <t>https://www.google.com/maps/@34.4411977,-119.751099,3a,35.8y,45.34h,85.38t/data=!3m6!1e1!3m4!1sUhnupT8xBg4IMJxZ7RwPew!2e0!7i16384!8i8192?entry=ttu</t>
  </si>
  <si>
    <t>ChapSolO</t>
  </si>
  <si>
    <t>Chapala &amp; Sola</t>
  </si>
  <si>
    <t>https://www.google.com/maps/place/Chapala+%26+Sola/@34.424403,-119.7084806,3a,75y,14.28h,77.37t/data=!3m6!1e1!3m4!1sRUNy0Jhfu2DVzLIEZupdbA!2e0!7i16384!8i8192!4m11!1m2!2m1!1sChapala+%26+Sola!3m7!1s0x80e914880e85ead3:0xf9a14064a2f49b15!8m2!3d34.424463!4d-119.708502!10e5!15sCg5DaGFwYWxhICYgU29sYZIBCGJ1c19zdG9w4AEA!16s%2Fg%2F11g_xvqxf?entry=ttu</t>
  </si>
  <si>
    <t>ArreDeLO</t>
  </si>
  <si>
    <t>Arrellaga &amp; De La Vina</t>
  </si>
  <si>
    <t>https://www.google.com/maps/place/Arrellaga+%26+De+La+Vina/@34.4249356,-119.7118812,3a,15.7y,245h,86.08t/data=!3m6!1e1!3m4!1sHZKCVyX9pnvZ2Vd-6Mm9dQ!2e0!7i16384!8i8192!4m7!3m6!1s0x80e91489a11d6c63:0xc118396b89de15a1!8m2!3d34.424865!4d-119.712054!10e5!16s%2Fg%2F1tkc2dyg?entry=ttu</t>
  </si>
  <si>
    <t>SaPaOrtO</t>
  </si>
  <si>
    <t>San Pascual &amp; Ortega</t>
  </si>
  <si>
    <t>https://www.google.com/maps/place/San+Pascual+%26+Ortega/@34.4122257,-119.7047049,3a,49.2y,186.37h,84.83t/data=!3m6!1e1!3m4!1soIq4dvx6r9knOQmcEnVNBQ!2e0!7i16384!8i8192!4m7!3m6!1s0x80e91470f96a5461:0xad7f704c2957f48e!8m2!3d34.412119!4d-119.704602!10e5!16s%2Fg%2F11h1nq27r?entry=ttu</t>
  </si>
  <si>
    <t>CorWentO</t>
  </si>
  <si>
    <t>Coronel &amp; Wentworth</t>
  </si>
  <si>
    <t>https://www.google.com/maps/place/Coronel+%26+Wentworth/@34.4110737,-119.7016638,3a,43.3y,101.15h,84.38t/data=!3m7!1e1!3m5!1sVjhrqUAjq5eBxXZedZisTg!2e0!6shttps:%2F%2Fstreetviewpixels-pa.googleapis.com%2Fv1%2Fthumbnail%3Fpanoid%3DVjhrqUAjq5eBxXZedZisTg%26cb_client%3Dsearch.gws-prod.gps%26w%3D86%26h%3D86%26yaw%3D112.27303%26pitch%3D0%26thumbfov%3D100!7i16384!8i8192!4m15!1m7!3m6!1s0x80e91476b6c37131:0x5f081409c0432f81!2sCoronel+%26+Wentworth!8m2!3d34.4111435!4d-119.7015725!16s%2Fg%2F11g6x49c7d!3m6!1s0x80e91476b6cabab9:0xdf7de202cb70928!8m2!3d34.411041!4d-119.701587!10e5!16s%2Fg%2F1tfcch5g?entry=ttu</t>
  </si>
  <si>
    <t>AnapBatO</t>
  </si>
  <si>
    <t>Anapamu &amp; Bath</t>
  </si>
  <si>
    <t>https://www.google.com/maps/place/Anapamu+%26+Bath/@34.4202885,-119.7077834,3a,49y,7.93h,82.22t/data=!3m7!1e1!3m5!1sw3RIdQebXuYXvhuNgFOYIw!2e0!6shttps:%2F%2Fstreetviewpixels-pa.googleapis.com%2Fv1%2Fthumbnail%3Fpanoid%3Dw3RIdQebXuYXvhuNgFOYIw%26cb_client%3Dsearch.gws-prod.gps%26w%3D86%26h%3D86%26yaw%3D10.845014%26pitch%3D0%26thumbfov%3D100!7i16384!8i8192!4m7!3m6!1s0x80e9147ccd1ede09:0x2ae32991f5785955!8m2!3d34.420357!4d-119.70775!10e5!16s%2Fg%2F1tqpzkjj?entry=ttu</t>
  </si>
  <si>
    <t>BathVicO</t>
  </si>
  <si>
    <t>Bath &amp; Victoria</t>
  </si>
  <si>
    <t>https://www.google.com/maps/place/Bath+%26+Victoria/@34.4212047,-119.709263,3a,34.1y,356.25h,83.01t/data=!3m6!1e1!3m4!1s7-XHYzu_duABBICRy621rg!2e0!7i16384!8i8192!4m7!3m6!1s0x80e91462dd6c0bc3:0x9a89f39dad44cec7!8m2!3d34.421286!4d-119.709276!10e5!16s%2Fg%2F1tzlz8cl?entry=ttu</t>
  </si>
  <si>
    <t>BathMicO</t>
  </si>
  <si>
    <t>Bath &amp; Micheltorena</t>
  </si>
  <si>
    <t>https://www.google.com/maps/place/Bath+%26+Micheltorena/@34.4231459,-119.7119281,3a,35.5y,32.25h,81.17t/data=!3m6!1e1!3m4!1sOm9rBHCdiRVCO3BnQ-5jmw!2e0!7i16384!8i8192!4m7!3m6!1s0x80e91489dcb2be83:0xe2ada3db31fa353c!8m2!3d34.423188!4d-119.711885!10e5!16s%2Fg%2F11dxkm8rbb?entry=ttu</t>
  </si>
  <si>
    <t>BathValO</t>
  </si>
  <si>
    <t>Bath &amp; Valerio</t>
  </si>
  <si>
    <t>https://www.google.com/maps/place/Bath+%26+Valerio/@34.4246448,-119.7139718,3a,43.5y,357.64h,87.99t/data=!3m6!1e1!3m4!1s36ppSGyhUDaJouUsoD1xWA!2e0!7i16384!8i8192!4m7!3m6!1s0x80e9148bd15c6b4f:0x44e4c98e40247021!8m2!3d34.424806!4d-119.714087!10e5!16s%2Fg%2F1th0brrl?entry=ttu</t>
  </si>
  <si>
    <t>BathIslO</t>
  </si>
  <si>
    <t>Bath &amp; Islay</t>
  </si>
  <si>
    <t>https://www.google.com/maps/place/Bath+%26+Islay/@34.4259518,-119.715751,3a,48.5y,77.12h,81.18t/data=!3m7!1e1!3m5!1sSdXtkJo4Ijb3R1nn1sqW9Q!2e0!6shttps:%2F%2Fstreetviewpixels-pa.googleapis.com%2Fv1%2Fthumbnail%3Fpanoid%3DSdXtkJo4Ijb3R1nn1sqW9Q%26cb_client%3Dsearch.gws-prod.gps%26w%3D86%26h%3D86%26yaw%3D65.13517%26pitch%3D0%26thumbfov%3D100!7i16384!8i8192!4m7!3m6!1s0x80e9148b91cf7dc9:0x583561a5897873ac!8m2!3d34.425984!4d-119.715688!10e5!16s%2Fg%2F1wnf1c1r?entry=ttu</t>
  </si>
  <si>
    <t>BathMisO</t>
  </si>
  <si>
    <t>Bath &amp; Mission</t>
  </si>
  <si>
    <t>https://www.google.com/maps/place/Bath+%26+Mission/@34.4275024,-119.7178556,3a,36.3y,98.47h,83.82t/data=!3m7!1e1!3m5!1s6yQaUYgcSA0s6ueftHRMkw!2e0!6shttps:%2F%2Fstreetviewpixels-pa.googleapis.com%2Fv1%2Fthumbnail%3Fpanoid%3D6yQaUYgcSA0s6ueftHRMkw%26cb_client%3Dsearch.gws-prod.gps%26w%3D86%26h%3D86%26yaw%3D96.49165%26pitch%3D0%26thumbfov%3D100!7i16384!8i8192!4m11!1m2!2m1!1sBath+%26+Mission!3m7!1s0x80e9148cea316b4b:0x6bfde210bfbd2266!8m2!3d34.427494!4d-119.717737!10e5!15sCg5CYXRoICYgTWlzc2lvbpIBCGJ1c19zdG9w4AEA!16s%2Fg%2F1tg79bv0?entry=ttu</t>
  </si>
  <si>
    <t>CaReTreO</t>
  </si>
  <si>
    <t>Calle Real &amp; Treasure</t>
  </si>
  <si>
    <t>https://www.google.com/maps/place/Calle+Real+%26+Treasure/@34.427399,-119.728977,3a,49.2y,318.38h,88.17t/data=!3m6!1e1!3m4!1scG71K87OZJQdgInFya_8eg!2e0!7i16384!8i8192!4m11!1m2!2m1!1sCalle+Real+%26+Treasure!3m7!1s0x80e914f024bfd2dd:0xd3d5801baa65e60d!8m2!3d34.427472!4d-119.729078!10e5!15sChVDYWxsZSBSZWFsICYgVHJlYXN1cmWSAQhidXNfc3RvcOABAA!16s%2Fg%2F1tw_nkjn?entry=ttu</t>
  </si>
  <si>
    <t>LaPoStaN</t>
  </si>
  <si>
    <t>Las Positas &amp; Stanley</t>
  </si>
  <si>
    <t>https://www.google.com/maps/place/Las+Positas+%26+Stanley/@34.4357481,-119.7337454,3a,48.9y,226.12h,79.11t/data=!3m6!1e1!3m4!1sEDeXnigg9V1iFy1fZZWXtg!2e0!7i16384!8i8192!4m15!1m7!3m6!1s0x80e914e7a1bd6faf:0x4b8d300d08a99577!2sLas+Positas+%26+Stanley!8m2!3d34.435613!4d-119.733649!16s%2Fg%2F11cr_sx8_g!3m6!1s0x80e914e7a66038f3:0x3515ceaa00105edf!8m2!3d34.435694!4d-119.733774!10e5!16s%2Fg%2F1tff3bll?entry=ttu</t>
  </si>
  <si>
    <t>HitcStaO</t>
  </si>
  <si>
    <t>Hitchcock &amp; State</t>
  </si>
  <si>
    <t>https://www.google.com/maps/place/Hitchcock+%26+State/@34.4396744,-119.7445219,3a,50y,221.76h,81.46t/data=!3m6!1e1!3m4!1scfu_sD5pqYlv7TxncENWTA!2e0!7i16384!8i8192!4m11!1m2!2m1!1sHitchcock+%26+State!3m7!1s0x80e915273c6f6aa1:0xb790ffe5193e032!8m2!3d34.439669!4d-119.744548!10e5!15sChFIaXRjaGNvY2sgJiBTdGF0ZZIBCGJ1c19zdG9w4AEA!16s%2Fg%2F1td25rsq?entry=ttu</t>
  </si>
  <si>
    <t>HitcLaRO</t>
  </si>
  <si>
    <t>Hitchcock &amp; La Rada</t>
  </si>
  <si>
    <t xml:space="preserve">Wave &amp; beach ball </t>
  </si>
  <si>
    <t>https://www.google.com/maps/place/Hitchcock+%26+La+Rada/@34.4361247,-119.7450428,3a,75y,291.61h,85.18t/data=!3m7!1e1!3m5!1sCCnaXMfZz3KwYfPKIpGrmA!2e0!6shttps:%2F%2Fstreetviewpixels-pa.googleapis.com%2Fv1%2Fthumbnail%3Fpanoid%3DCCnaXMfZz3KwYfPKIpGrmA%26cb_client%3Dsearch.gws-prod.gps%26w%3D86%26h%3D86%26yaw%3D314.00946%26pitch%3D0%26thumbfov%3D100!7i16384!8i8192!4m7!3m6!1s0x80e91520514cc859:0xa85abaeb5d685198!8m2!3d34.436153!4d-119.74507!10e5!16s%2Fg%2F1trsy9nt?entry=ttu</t>
  </si>
  <si>
    <t>HitcCaRO</t>
  </si>
  <si>
    <t>Hitchcock &amp; Calle Real</t>
  </si>
  <si>
    <t>https://www.google.com/maps/place/Hitchcock+%26+Calle+Real/@34.4331482,-119.746187,3a,17y,9.2h,90.33t/data=!3m6!1e1!3m4!1sZh5I9sPboWt5gC66cONiuw!2e0!7i16384!8i8192!4m7!3m6!1s0x80e9151f64b74147:0x226ec762fd2aa600!8m2!3d34.433248!4d-119.74626!10e5!16s%2Fg%2F1tcx79wv?entry=ttu</t>
  </si>
  <si>
    <t>CaReLaCO</t>
  </si>
  <si>
    <t>Calle Real &amp; La Cumbre</t>
  </si>
  <si>
    <t>https://www.google.com/maps/place/Calle+Real+%26+La+Cumbre/@34.4364324,-119.7503112,3a,37.4y,117.14h,79.16t/data=!3m7!1e1!3m5!1s3Gc6kVgn4-4v344MpKnP3A!2e0!6shttps:%2F%2Fstreetviewpixels-pa.googleapis.com%2Fv1%2Fthumbnail%3Fpanoid%3D3Gc6kVgn4-4v344MpKnP3A%26cb_client%3Dsearch.gws-prod.gps%26w%3D86%26h%3D86%26yaw%3D60.558113%26pitch%3D0%26thumbfov%3D100!7i16384!8i8192!4m11!1m2!2m1!1sCalle+Real+%26+La+Cumbre!3m7!1s0x80e9152390686b6b:0x99b23e0be41ff5e7!8m2!3d34.436443!4d-119.750279!10e5!15sChZDYWxsZSBSZWFsICYgTGEgQ3VtYnJlkgEIYnVzX3N0b3DgAQA!16s%2Fg%2F1tlkcphz?entry=ttu</t>
  </si>
  <si>
    <t>TreaCaRN</t>
  </si>
  <si>
    <t>Treasure &amp; Calle Real</t>
  </si>
  <si>
    <t>https://www.google.com/maps/place/Treasure+%26+Calle+Real/@34.4278779,-119.7295109,3a,15y,166.53h,85.42t/data=!3m7!1e1!3m5!1sBFcpdGhfLuJelkMIXpN9sA!2e0!6shttps:%2F%2Fstreetviewpixels-pa.googleapis.com%2Fv1%2Fthumbnail%3Fpanoid%3DBFcpdGhfLuJelkMIXpN9sA%26cb_client%3Dsearch.gws-prod.gps%26w%3D86%26h%3D86%26yaw%3D177.75342%26pitch%3D0%26thumbfov%3D100!7i16384!8i8192!4m10!1m2!2m1!1sTreasure+%26+Calle+Real!3m6!1s0x80e914f021eaf6d7:0xf79aac931c623900!8m2!3d34.427741!4d-119.72949!10e5!16s%2Fg%2F1wc31kbj?entry=ttu</t>
  </si>
  <si>
    <t>DeLaVicN</t>
  </si>
  <si>
    <t>De La Vina &amp; Victoria</t>
  </si>
  <si>
    <t>https://www.google.com/maps/place/De+La+Vina+%26+Victoria/@34.4220142,-119.707834,3a,16.2y,157.51h,82.09t/data=!3m6!1e1!3m4!1sr2Y6VMA4zT8tl_p-qsy86w!2e0!7i16384!8i8192!4m7!3m6!1s0x80e9147d336c96af:0x6326a2763864c2dd!8m2!3d34.42191!4d-119.707743!10e5!16s%2Fg%2F1tj73xny?entry=ttu</t>
  </si>
  <si>
    <t>DeLaAnaN</t>
  </si>
  <si>
    <t>De La Vina &amp; Anapamu</t>
  </si>
  <si>
    <t>https://www.google.com/maps/place/De+La+Vina+%26+Anapamu/@34.4210753,-119.7065548,3a,75y,213.97h,76.81t/data=!3m6!1e1!3m4!1sN0AlC5e8i9VO1PG5Q_qwqg!2e0!7i16384!8i8192!4m7!3m6!1s0x80e9147cdd930de7:0xee7bac8c00569645!8m2!3d34.42104!4d-119.706556!10e5!16s%2Fg%2F1tjdghwm?entry=ttu</t>
  </si>
  <si>
    <t>CaRePesO</t>
  </si>
  <si>
    <t>Calle Real &amp; Pesetas</t>
  </si>
  <si>
    <t>https://www.google.com/maps/place/Calle+Real+%26+Pesetas/@34.4414002,-119.7574753,3a,46.8y,312.9h,86.06t/data=!3m6!1e1!3m4!1s_l0fbBVECTI_vs45ppWP9g!2e0!7i16384!8i8192!4m10!1m2!2m1!1sCalle+Real+%26+Pesetas!3m6!1s0x80e9153091854b47:0xaa4a2b1651df241!8m2!3d34.44146!4d-119.757619!10e5!16s%2Fg%2F1tcvjdkn?entry=ttu</t>
  </si>
  <si>
    <t>CaReOlMN</t>
  </si>
  <si>
    <t>Calle Real &amp; Old Mill</t>
  </si>
  <si>
    <t>https://www.google.com/maps/place/Calle+Real+%26+Old+Mill/@34.4413371,-119.7644767,3a,45.3y,167.64h,85.1t/data=!3m6!1e1!3m4!1sgvJ5HogW6TN03_a17cdhSQ!2e0!7i16384!8i8192!4m15!1m7!3m6!1s0x80e91537cccb97b5:0x324290bd4d2d108e!2sCalle+Real+%26+Old+Mill!8m2!3d34.4413105!4d-119.7647885!16s%2Fg%2F11c6_r6l0b!3m6!1s0x80e91537ca8ab72d:0x4ebe8e9c072bca21!8m2!3d34.441271!4d-119.764407!10e5!16s%2Fg%2F11g6wxk4v_?entry=ttu</t>
  </si>
  <si>
    <t>CaReElSO</t>
  </si>
  <si>
    <t>Calle Real &amp; El Sueno</t>
  </si>
  <si>
    <t>https://www.google.com/maps/place/Calle+Real+%26+El+Sueno/@34.4414909,-119.7691605,3a,45.6y,62.47h,89.31t/data=!3m7!1e1!3m5!1sqcevX6HgkEgsehFnY9wlmg!2e0!6shttps:%2F%2Fstreetviewpixels-pa.googleapis.com%2Fv1%2Fthumbnail%3Fpanoid%3DqcevX6HgkEgsehFnY9wlmg%26cb_client%3Dsearch.gws-prod.gps%26w%3D86%26h%3D86%26yaw%3D35.209743%26pitch%3D0%26thumbfov%3D100!7i16384!8i8192!4m15!1m7!3m6!1s0x80e915490b24ca6d:0x371325fc27732dc4!2sCalle+Real+%26+El+Sueno!8m2!3d34.4414395!4d-119.7688865!16s%2Fg%2F11dxkr6c92!3m6!1s0x80e91549736cfcc7:0xb760d955469714aa!8m2!3d34.441543!4d-119.769105!10e5!16s%2Fg%2F11c6_bzlqb?entry=ttu</t>
  </si>
  <si>
    <t>CaReSaAO</t>
  </si>
  <si>
    <t>Calle Real &amp; San Antonio</t>
  </si>
  <si>
    <t>https://www.google.com/maps/place/Calle+Real+%26+San+Antonio/@34.4425657,-119.7823559,3a,36.1y,339.83h,82.31t/data=!3m6!1e1!3m4!1s4ZRf4Kfvhk_9_W6TyQrx5A!2e0!7i16384!8i8192!4m7!3m6!1s0x80e915536d992223:0x170890ae372ab4f0!8m2!3d34.442635!4d-119.782397!10e5!16s%2Fg%2F1tcxvk7y?entry=ttu</t>
  </si>
  <si>
    <t>CaReTuOW</t>
  </si>
  <si>
    <t>Calle Real &amp; Turnpike W.</t>
  </si>
  <si>
    <t>https://www.google.com/maps/place/Calle+Real+%26+Turnpike/@34.4433312,-119.7907854,3a,15.8y,276.39h,85.93t/data=!3m6!1e1!3m4!1ssWZutYnsjCppXcjLqvGc8g!2e0!7i16384!8i8192!4m10!1m2!2m1!1sCalle+Real+%26+Turnpike+W.!3m6!1s0x80e9400040ae53a9:0x30635ee63f1bc7f3!8m2!3d34.4433565!4d-119.7909412!10e5!16s%2Fg%2F1tfv5fk8?entry=ttu</t>
  </si>
  <si>
    <t>CaRePeHO</t>
  </si>
  <si>
    <t>Calle Real &amp; Pebble Hill</t>
  </si>
  <si>
    <t>https://www.google.com/maps/place/Calle+Real+%26+Pebble+Hill/@34.4419839,-119.7957409,3a,15.8y,301.9h,85.95t/data=!3m6!1e1!3m4!1sjZjW4eSHlkeXIiyGYk5QcQ!2e0!7i16384!8i8192!4m15!1m7!3m6!1s0x80e940073f362fc9:0x25bb50a9be010c1d!2sCalle+Real+%26+Pebble+Hill!8m2!3d34.441962!4d-119.795831!16s%2Fg%2F11c6_dsw1l!3m6!1s0x80e94007381ac921:0xf67f2e4d0a1d442f!8m2!3d34.442051!4d-119.795891!10e5!16s%2Fg%2F1tdnfkpk?entry=ttu</t>
  </si>
  <si>
    <t>SaMaCaRO</t>
  </si>
  <si>
    <t>San Marcos &amp; Calle Real</t>
  </si>
  <si>
    <t>https://www.google.com/maps/place/San+Marcos+%26+Calle+Real/@34.4426013,-119.7972638,3a,37y,39.02h,82.93t/data=!3m6!1e1!3m4!1sFhQVvPor5OCkzKfkxtFwhA!2e0!7i16384!8i8192!4m15!1m7!3m6!1s0x80e94007016c9c9d:0x962595bd2f2e35d2!2sSan+Marcos+%26+Calle+Real!8m2!3d34.442538!4d-119.797363!16s%2Fg%2F1tmpf7cj!3m6!1s0x80e940070219c3bd:0xf8aa2b6072b37bdf!8m2!3d34.442712!4d-119.797205!10e5!16s%2Fg%2F11c6_gl5gt?entry=ttu</t>
  </si>
  <si>
    <t>UnivSaMO</t>
  </si>
  <si>
    <t>University &amp; San Marcos</t>
  </si>
  <si>
    <t>https://www.google.com/maps/place/University+%26+San+Marcos/@34.4451703,-119.7972137,3a,15.4y,299.37h,88.57t/data=!3m6!1e1!3m4!1sojhvITa3Ej5acQ5ot6a8qg!2e0!7i16384!8i8192!4m11!1m2!2m1!1sUniversity+%26+San+Marcos!3m7!1s0x80e9400682050ab3:0xe4e8a129a1eb8f2c!8m2!3d34.445263!4d-119.797435!10e5!15sChdVbml2ZXJzaXR5ICYgU2FuIE1hcmNvc5IBCGJ1c19zdG9w4AEA!16s%2Fg%2F1tdprzvq?entry=ttu</t>
  </si>
  <si>
    <t>UnivRibO</t>
  </si>
  <si>
    <t>University &amp; Ribera</t>
  </si>
  <si>
    <t>https://www.google.com/maps/place/University+%26+Ribera/@34.4452386,-119.803178,3a,34.6y,344.08h,83.37t/data=!3m6!1e1!3m4!1sazLxLXoq3OdSLpXNuCb3YA!2e0!7i16384!8i8192!4m15!1m7!3m6!1s0x80e9400f1ddecfe5:0xe18883451bc60166!2sUniversity+%26+Ribera!8m2!3d34.44527!4d-119.8032865!16s%2Fg%2F11dxkt0vdy!3m6!1s0x80e9400f1c26a69d:0x8e0d359733e852bb!8m2!3d34.445314!4d-119.803244!10e5!16s%2Fg%2F1tvr_0l1?entry=ttu</t>
  </si>
  <si>
    <t>CaRePatO</t>
  </si>
  <si>
    <t>Calle Real &amp; Patterson</t>
  </si>
  <si>
    <t>https://www.google.com/maps/place/Calle+Real+%26+Patterson/@34.4438194,-119.8088945,3a,36.7y,44.52h,86.83t/data=!3m6!1e1!3m4!1sA--Vr_QNQKs5Wq7zG9KwEQ!2e0!7i16384!8i8192!4m7!3m6!1s0x80e9400c5bd86465:0x4228372df464c5d5!8m2!3d34.443889!4d-119.80882!10e5!16s%2Fg%2F11b6yqf0mn?entry=ttu</t>
  </si>
  <si>
    <t>CaReMarO</t>
  </si>
  <si>
    <t>Calle Real &amp; Maravilla</t>
  </si>
  <si>
    <t>https://www.google.com/maps/place/Calle+Real+%26+Maravilla/@34.4418791,-119.8152617,3a,60y,314.49h,85.42t/data=!3m6!1e1!3m4!1svviFRr-EMRu07psA3NgOEQ!2e0!7i16384!8i8192!4m15!1m7!3m6!1s0x80e94073a1c5dad7:0xac8407e5ecf8d11a!2sCalle+Real+%26+Maravilla!8m2!3d34.441813!4d-119.8152075!16s%2Fg%2F11cr_v50kh!3m6!1s0x80e94073a3d07829:0xa8d3265813ae98b2!8m2!3d34.441909!4d-119.81537!10e5!16s%2Fg%2F11b6yc7bxs?entry=ttu</t>
  </si>
  <si>
    <t>PeseCaRN</t>
  </si>
  <si>
    <t>Pesetas &amp; Calle Real</t>
  </si>
  <si>
    <t>https://www.google.com/maps/place/Pesetas+%26+Calle+Real/@34.442365,-119.7584787,3a,42.7y,65.46h,83.99t/data=!3m7!1e1!3m5!1sY3yCWmvGONrb_5uIH4PuxQ!2e0!6shttps:%2F%2Fstreetviewpixels-pa.googleapis.com%2Fv1%2Fthumbnail%3Fpanoid%3DY3yCWmvGONrb_5uIH4PuxQ%26cb_client%3Dsearch.gws-prod.gps%26w%3D86%26h%3D86%26yaw%3D37.092278%26pitch%3D0%26thumbfov%3D100!7i16384!8i8192!4m11!1m2!2m1!1sPesetas+%26+Calle+Real!3m7!1s0x80e91530e6511989:0xcdc2cd39b0379e0d!8m2!3d34.442434!4d-119.758396!10e5!15sChRQZXNldGFzICYgQ2FsbGUgUmVhbJIBCGJ1c19zdG9w4AEA!16s%2Fg%2F1tdbfr2m?entry=ttu</t>
  </si>
  <si>
    <t>LaCoPesN</t>
  </si>
  <si>
    <t>La Colina &amp; Pesetas</t>
  </si>
  <si>
    <t>https://www.google.com/maps/place/La+Colina+%26+Pesetas/@34.4442243,-119.7580736,3a,44.7y,145.7h,88.86t/data=!3m6!1e1!3m4!1s3XVZw77kBIFscVU2zC1IVA!2e0!7i16384!8i8192!4m11!1m2!2m1!1sLa+Colina+%26+Pesetas!3m7!1s0x80e9153113a32555:0x9ddc7ff6a0d38c6f!8m2!3d34.444151!4d-119.757862!10e5!15sChNMYSBDb2xpbmEgJiBQZXNldGFzkgEIYnVzX3N0b3DgAQA!16s%2Fg%2F1td20kzq?entry=ttu</t>
  </si>
  <si>
    <t>LaCoLeeN</t>
  </si>
  <si>
    <t>La Colina &amp; Lee</t>
  </si>
  <si>
    <t>https://www.google.com/maps/place/La+Colina+%26+Lee/@34.4441899,-119.7542419,3a,42.8y,120.13h,89.17t/data=!3m6!1e1!3m4!1szWCXppj00Rzq-Ec-24DNeQ!2e0!7i16384!8i8192!4m7!3m6!1s0x80e9152e2aca1219:0xaaf69928bebb74ba!8m2!3d34.444146!4d-119.754122!10e5!16s%2Fg%2F1tfst5q6?entry=ttu</t>
  </si>
  <si>
    <t>LaCuLaCN</t>
  </si>
  <si>
    <t>La Cumbre &amp; La Colina</t>
  </si>
  <si>
    <t>https://www.google.com/maps/place/La+Cumbre+%26+La+Colina/@34.4439865,-119.7511126,3a,43y,215.22h,85.35t/data=!3m6!1e1!3m4!1stJJlDHUnJ5ZpfOZ97lWr7w!2e0!7i16384!8i8192!4m16!1m8!3m7!1s0x80e9152f08e2cd73:0x5bf0fd3e2576fc6!2sN+La+Cumbre+Rd+%26+La+Colina+Rd,+Santa+Barbara,+CA+93110!3b1!8m2!3d34.4442024!4d-119.7510859!16s%2Fg%2F11hb5p717h!3m6!1s0x80e9152f0a47e8d3:0x6ee65d6509923a03!8m2!3d34.443928!4d-119.751158!10e5!16s%2Fg%2F11c6_ctz3q?entry=ttu</t>
  </si>
  <si>
    <t>LaCuViLN</t>
  </si>
  <si>
    <t>La Cumbre &amp; Via Lucero</t>
  </si>
  <si>
    <t>Square Sign Post</t>
  </si>
  <si>
    <t>https://www.google.com/maps/place/La+Cumbre+%26+Via+Lucero/@34.4418267,-119.7511184,3a,43y,218.79h,84.51t/data=!3m6!1e1!3m4!1sw5cZwqhjS2sAJMKgGA6cnA!2e0!7i16384!8i8192!4m7!3m6!1s0x80e915258328a53d:0xa67bf623234bece8!8m2!3d34.441747!4d-119.751172!10e5!16s%2Fg%2F1tfjfvsd?entry=ttu</t>
  </si>
  <si>
    <t>HaleSBN</t>
  </si>
  <si>
    <t>Haley &amp; Santa Barbara</t>
  </si>
  <si>
    <t>https://www.google.com/maps/place/Haley+%26+Santa+Barbara/@34.4187119,-119.6935275,3a,45.3y,105.38h,83.92t/data=!3m6!1e1!3m4!1sRFqDLmWpKhxWnAFLm4kYPA!2e0!7i16384!8i8192!4m11!1m2!2m1!1sHaley+%26+Santa+Barbara!3m7!1s0x80e91387b549d0ff:0x76544d14bb859865!8m2!3d34.418704!4d-119.6934!10e5!15sChVIYWxleSAmIFNhbnRhIEJhcmJhcmGSAQhidXNfc3RvcOABAA!16s%2Fg%2F11b6yhnwn2?entry=ttu</t>
  </si>
  <si>
    <t>HaleLagN</t>
  </si>
  <si>
    <t>Haley &amp; Laguna</t>
  </si>
  <si>
    <t>https://www.google.com/maps/place/Haley+%26+Laguna/@34.4212179,-119.6907961,3a,37.2y,69.75h,82.63t/data=!3m7!1e1!3m5!1sNl6D6mkUIHt7j_sSdnY5fA!2e0!5s20210201T000000!7i16384!8i8192!4m11!1m2!2m1!1sHaley+%26+Laguna!3m7!1s0x80e9138684aa6181:0x100472652d4eec93!8m2!3d34.421204!4d-119.69075!10e5!15sCg5IYWxleSAmIExhZ3VuYZIBCGJ1c19zdG9w4AEA!16s%2Fg%2F1tj91v__?entry=ttu</t>
  </si>
  <si>
    <t>HaleSalN</t>
  </si>
  <si>
    <t>Haley &amp; Salsipuedes</t>
  </si>
  <si>
    <t>https://www.google.com/maps/place/Haley+%26+Salsipuedes/@34.4233155,-119.6885691,3a,47.6y,97.14h,80.51t/data=!3m6!1e1!3m4!1sCJA4DUX-shevT4GLd278JQ!2e0!7i16384!8i8192!4m7!3m6!1s0x80e91384711de3bf:0xe693bb9d8e8062ca!8m2!3d34.423311!4d-119.68848!10e5!16s%2Fg%2F11b6ylkb_3?entry=ttu</t>
  </si>
  <si>
    <t>HaleQuaN</t>
  </si>
  <si>
    <t>Haley &amp; Quarantina</t>
  </si>
  <si>
    <t>https://www.google.com/maps/place/Haley+%26+Quarantina/@34.4243557,-119.6874612,3a,49.1y,128.82h,76.24t/data=!3m6!1e1!3m4!1seyVYS0wv86gCP8uNF8d4FQ!2e0!7i16384!8i8192!4m7!3m6!1s0x80e9138378d39747:0xd390fc5e09eac935!8m2!3d34.424338!4d-119.68742!10e5!16s%2Fg%2F1ttdyryt?entry=ttu</t>
  </si>
  <si>
    <t>HaleMilN</t>
  </si>
  <si>
    <t>Haley &amp; Milpas</t>
  </si>
  <si>
    <t>https://www.google.com/maps/place/Haley+%26+Milpas/@34.4259975,-119.6857214,3a,41.5y,100.91h,80.93t/data=!3m6!1e1!3m4!1sIBWEFMPyX4kFEiqlqZ8dXQ!2e0!7i16384!8i8192!4m11!1m2!2m1!1sHaley+%26+Milpas!3m7!1s0x80e9138339706615:0xa9de82ce3106d148!8m2!3d34.426025!4d-119.68562!10e5!15sCg5IYWxleSAmIE1pbHBhc5IBCGJ1c19zdG9w4AEA!16s%2Fg%2F1tj5lgg0?entry=ttu</t>
  </si>
  <si>
    <t>LillValN</t>
  </si>
  <si>
    <t>Lillie &amp; Valencia</t>
  </si>
  <si>
    <t>https://www.google.com/maps/place/Lillie+%26+Valencia/@34.4206415,-119.5971321,3a,41.3y,171.98h,86.89t/data=!3m6!1e1!3m4!1saMUxmvaB1k4XM-OcRmhUSg!2e0!7i16384!8i8192!4m7!3m6!1s0x80e90dfa2f6686e5:0x285af694b23da79d!8m2!3d34.420477!4d-119.59692!10e5!16s%2Fg%2F1txnps76?entry=ttu</t>
  </si>
  <si>
    <t>LillOliO</t>
  </si>
  <si>
    <t>Lillie &amp; Olive</t>
  </si>
  <si>
    <t>https://www.google.com/maps/place/Lillie+%26+Olive/@34.4197088,-119.5944198,3a,49y,32.2h,80.92t/data=!3m6!1e1!3m4!1sOwxivXaK077qFgnfBjkqWg!2e0!7i16384!8i8192!4m15!1m7!3m6!1s0x80e90dfb0c849121:0x6cbbd2ce54e9278a!2sLillie+%26+Olive!8m2!3d34.4197115!4d-119.5944655!16s%2Fg%2F11g6x6wy7d!3m6!1s0x80e90dfb0c61ce73:0xe3036cdec4061ce6!8m2!3d34.419761!4d-119.594414!10e5!16s%2Fg%2F11c6_gfwbn?entry=ttu</t>
  </si>
  <si>
    <t>LillGreO</t>
  </si>
  <si>
    <t>Lillie &amp; Greenwell</t>
  </si>
  <si>
    <t>https://www.google.com/maps/place/Lillie+%26+Greenwell/@34.4192514,-119.5920381,3a,75y,45.09h,83.26t/data=!3m7!1e1!3m5!1sjz3yadgy8GAi8na9oRmHhg!2e0!6shttps:%2F%2Fstreetviewpixels-pa.googleapis.com%2Fv1%2Fthumbnail%3Fpanoid%3Djz3yadgy8GAi8na9oRmHhg%26cb_client%3Dsearch.gws-prod.gps%26w%3D86%26h%3D86%26yaw%3D56.2271%26pitch%3D0%26thumbfov%3D100!7i16384!8i8192!4m15!1m7!3m6!1s0x80e90de359cab3a5:0x2d540c1e8beb3e9e!2sLillie+%26+Greenwell!8m2!3d34.418655!4d-119.590435!16s%2Fg%2F1tgs17fs!3m6!1s0x80e90de4ab53802d:0x9f605976dd09d638!8m2!3d34.419285!4d-119.591944!10e5!16s%2Fg%2F11g6wvgkty?entry=ttu</t>
  </si>
  <si>
    <t>ViReWePO</t>
  </si>
  <si>
    <t>Via Real &amp; West Padaro</t>
  </si>
  <si>
    <t>https://www.google.com/maps/place/Via+Real+%26+West+Padaro/@34.4176095,-119.5826588,3a,36y,317.01h,88.78t/data=!3m6!1e1!3m4!1sEw2CrU7aFQ8Mju8fq7oZBQ!2e0!7i16384!8i8192!4m7!3m6!1s0x80e90de049cf57d7:0x11821d5fecfb6061!8m2!3d34.417682!4d-119.58276!10e5!16s%2Fg%2F1tdp0sbl?entry=ttu</t>
  </si>
  <si>
    <t>ViReTorO</t>
  </si>
  <si>
    <t>Via Real &amp; Toro Canyon</t>
  </si>
  <si>
    <t>https://www.google.com/maps/place/Via+Real+%26+Toro+Canyon/@34.4160527,-119.575376,3a,41y,312.29h,83.2t/data=!3m7!1e1!3m5!1s-rwFdNoBdSwfdCjzwXXSzg!2e0!6shttps:%2F%2Fstreetviewpixels-pa.googleapis.com%2Fv1%2Fthumbnail%3Fpanoid%3D-rwFdNoBdSwfdCjzwXXSzg%26cb_client%3Dsearch.gws-prod.gps%26w%3D86%26h%3D86%26yaw%3D35.302845%26pitch%3D0%26thumbfov%3D100!7i16384!8i8192!4m15!1m7!3m6!1s0x80e90e75cbc6c663:0x7c5a9f9aaefc7fd3!2sVia+Real+%26+Toro+Canyon!8m2!3d34.415931!4d-119.5757665!16s%2Fg%2F11c535mbn9!3m6!1s0x80e90e75cde4aabd:0x45c2c974a2c841d3!8m2!3d34.416091!4d-119.57533!10e5!16s%2Fg%2F1tfsc4kb?entry=ttu</t>
  </si>
  <si>
    <t>ViReSenO</t>
  </si>
  <si>
    <t>Via Real &amp; Sentar</t>
  </si>
  <si>
    <t>https://www.google.com/maps/place/Via+Real+%26+Sentar/@34.4167521,-119.5689672,3a,35.2y,297.18h,83.62t/data=!3m6!1e1!3m4!1sT8L70pJfN3AWDGVOsLPABw!2e0!7i16384!8i8192!4m15!1m7!3m6!1s0x80e90e77636c5161:0xd7e57c407e03a225!2sVia+Real+%26+Sentar!8m2!3d34.416717!4d-119.5690495!16s%2Fg%2F11g6x6x8xz!3m6!1s0x80e90e776499cfb5:0x4408c6dd845439c3!8m2!3d34.416756!4d-119.56916!10e5!16s%2Fg%2F1tj2ns6s?entry=ttu</t>
  </si>
  <si>
    <t>ViReNidO</t>
  </si>
  <si>
    <t>Via Real &amp; Nidever</t>
  </si>
  <si>
    <t>https://www.google.com/maps/place/Via+Real+%26+Nidever/@34.4163961,-119.5602461,3a,75y,12.33h,80.18t/data=!3m6!1e1!3m4!1sHXTULyax4enelvHL_gFh-w!2e0!7i16384!8i8192!4m7!3m6!1s0x80e90e7c3ab199db:0x3ed3635b1db7b7df!8m2!3d34.4164397!4d-119.5608457!10e5!16s%2Fg%2F11c1pqfc4z?entry=ttu</t>
  </si>
  <si>
    <t>ViReGalO</t>
  </si>
  <si>
    <t>Via Real &amp; Gallup &amp; Stribling</t>
  </si>
  <si>
    <t>https://www.google.com/maps/place/Via+Real+%26+Gallup+%26+Stribling/@34.4146775,-119.5574717,3a,42.5y,354.26h,82.63t/data=!3m7!1e1!3m5!1sQ7cFxjLELXe1E6IlhzdZZQ!2e0!6shttps:%2F%2Fstreetviewpixels-pa.googleapis.com%2Fv1%2Fthumbnail%3Fpanoid%3DQ7cFxjLELXe1E6IlhzdZZQ%26cb_client%3Dsearch.gws-prod.gps%26w%3D86%26h%3D86%26yaw%3D21.16769%26pitch%3D0%26thumbfov%3D100!7i16384!8i8192!4m10!1m2!2m1!1sVia+Real+%26+Gallup+%26+Stribling!3m6!1s0x80e90e7d79e68ed5:0xe3bde51e9da576a!8m2!3d34.4147268!4d-119.5574578!10e5!16s%2Fg%2F1tftrdb_?entry=ttu</t>
  </si>
  <si>
    <t>ViReEPaO</t>
  </si>
  <si>
    <t>Via Real &amp; East Padaro</t>
  </si>
  <si>
    <t>Can is brown</t>
  </si>
  <si>
    <t>https://www.google.com/maps/place/Via+Real+%26+East+Padaro/@34.4112482,-119.5521735,3a,18.2y,14.96h,88.15t/data=!3m6!1e1!3m4!1s6qmyOvSuU0keLOm_ndz6bA!2e0!7i16384!8i8192!4m7!3m6!1s0x80e90e892563b625:0xa48e33695beed7e1!8m2!3d34.411364!4d-119.552148!10e5!16s%2Fg%2F1tgnrzqb?entry=ttu</t>
  </si>
  <si>
    <t>ViReViRO</t>
  </si>
  <si>
    <t>Via Real &amp; Via Real Flowers</t>
  </si>
  <si>
    <t>https://www.google.com/maps/place/Via+Real+%26+Via+Real+Flowers/@34.4071645,-119.5474294,3a,42.7y,9.82h,86.89t/data=!3m7!1e1!3m5!1sAshCj3aMkHt80DoyGrzVvQ!2e0!6shttps:%2F%2Fstreetviewpixels-pa.googleapis.com%2Fv1%2Fthumbnail%3Fpanoid%3DAshCj3aMkHt80DoyGrzVvQ%26cb_client%3Dsearch.gws-prod.gps%26w%3D86%26h%3D86%26yaw%3D354.4406%26pitch%3D0%26thumbfov%3D100!7i16384!8i8192!4m10!1m2!2m1!1sVia+Real+%26+Jimenez+Nursery!3m6!1s0x80e90e8d118d6849:0xd6b30dba6c20a749!8m2!3d34.407272!4d-119.547424!10e5!16s%2Fg%2F11cr_3py8t?entry=ttu</t>
  </si>
  <si>
    <t>ViReCraN</t>
  </si>
  <si>
    <t>Via Real &amp; Cravens</t>
  </si>
  <si>
    <t>Wooden post</t>
  </si>
  <si>
    <t>https://www.google.com/maps/place/Via+Real+%26+Cravens/@34.4059906,-119.5393651,3a,20.8y,257.74h,85.16t/data=!3m7!1e1!3m5!1s1J2yq6cjFTOBqFfKKXamSQ!2e0!6shttps:%2F%2Fstreetviewpixels-pa.googleapis.com%2Fv1%2Fthumbnail%3Fpanoid%3D1J2yq6cjFTOBqFfKKXamSQ%26cb_client%3Dsearch.gws-prod.gps%26w%3D86%26h%3D86%26yaw%3D242.92201%26pitch%3D0%26thumbfov%3D100!7i16384!8i8192!4m7!3m6!1s0x80e90eeb615fad4b:0xa8736bfd2236651e!8m2!3d34.4059603!4d-119.539448!10e5!16s%2Fg%2F11cr_410tl?entry=ttu</t>
  </si>
  <si>
    <t>ViReCDFO</t>
  </si>
  <si>
    <t>Via Real &amp; Casas De Las Flores</t>
  </si>
  <si>
    <t>https://www.google.com/maps/place/Via+Real+%26+Casas+De+Las+Flores/@34.4053148,-119.5355447,3a,43.2y,74.28h,88.31t/data=!3m6!1e1!3m4!1sNNB5G120ZTdUSN-hZZFpQg!2e0!7i16384!8i8192!4m7!3m6!1s0x80e90eea732ffe4d:0x8a5b994952f512ba!8m2!3d34.405358!4d-119.535461!10e5!16s%2Fg%2F1wf38y2l?entry=ttu</t>
  </si>
  <si>
    <t>ViReWSMN</t>
  </si>
  <si>
    <t>Via Real &amp; West Santa Monica</t>
  </si>
  <si>
    <t>Stop closed and removed</t>
  </si>
  <si>
    <t>ViReSaMO</t>
  </si>
  <si>
    <t>Via Real &amp; Santa Monica East</t>
  </si>
  <si>
    <t>Concrete can with brown dome lid</t>
  </si>
  <si>
    <t>https://www.google.com/maps/place/Via+Real+%26+Santa+Monica+East/@34.404812,-119.5296414,3a,48.9y,306.52h,82.24t/data=!3m6!1e1!3m4!1sP74_mzhHrlIZJeJxCzihUA!2e0!7i16384!8i8192!4m7!3m6!1s0x80e90ec3de7e8b5d:0x310f75922e52a61d!8m2!3d34.404844!4d-119.529742!10e5!16s%2Fg%2F1vn_z839?entry=ttu</t>
  </si>
  <si>
    <t>CarpHolO</t>
  </si>
  <si>
    <t>Carpinteria &amp; Holly</t>
  </si>
  <si>
    <t>CarpElmO</t>
  </si>
  <si>
    <t>Carpinteria &amp; Elm</t>
  </si>
  <si>
    <t>https://www.google.com/maps/place/Carpinteria+%26+Elm/@34.3998762,-119.5194673,3a,43.1y,67.15h,85.98t/data=!3m6!1e1!3m4!1s_GkGU_VUKJD-E6Fo1KnLnA!2e0!7i16384!8i8192!4m15!1m7!3m6!1s0x80e90ed0451b2fb1:0xb40b09c5886f9b4a!2sCarpinteria+%26+Holly!8m2!3d34.400487!4d-119.520333!16s%2Fg%2F1tgfdp8j!3m6!1s0x80e90ed10237419d:0x197fea1c017f21bc!8m2!3d34.399916!4d-119.519411!10e5!16s%2Fg%2F1tfwq8hz?entry=ttu</t>
  </si>
  <si>
    <t>CarpMapN</t>
  </si>
  <si>
    <t>Carpinteria &amp; Maple</t>
  </si>
  <si>
    <t>Bus stop icon not in Google Maps</t>
  </si>
  <si>
    <t>https://www.google.com/maps/@34.3978017,-119.5170003,3a,35.4y,235.63h,85.12t/data=!3m6!1e1!3m4!1sLZDGh-89tQPJNswVd5Z90Q!2e0!7i16384!8i8192?entry=ttu</t>
  </si>
  <si>
    <t>CarpCoLN</t>
  </si>
  <si>
    <t>Carpinteria &amp; Concha Loma</t>
  </si>
  <si>
    <t>https://www.google.com/maps/@34.3925765,-119.5110269,3a,16.2y,120.39h,87.57t/data=!3m6!1e1!3m4!1sNyphfT6fTfXdzcxCimyJZg!2e0!7i16384!8i8192?entry=ttu</t>
  </si>
  <si>
    <t>CarpBaiN</t>
  </si>
  <si>
    <t>Carpinteria &amp; Bailard</t>
  </si>
  <si>
    <t>https://www.google.com/maps/place/Carpinteria+%26+Bailard/@34.3872225,-119.4980218,3a,19.4y,216.48h,85.57t/data=!3m6!1e1!3m4!1syxvXwKOv5YdL0kJN781GGQ!2e0!7i16384!8i8192!4m7!3m6!1s0x80e908c545017d23:0x10448d2d10092ce!8m2!3d34.387138!4d-119.498041!10e5!16s%2Fg%2F1tg8k0sc?entry=ttu</t>
  </si>
  <si>
    <t>CarpSnSN</t>
  </si>
  <si>
    <t>Carpinteria &amp; S&amp;S Seeds</t>
  </si>
  <si>
    <t>https://www.google.com/maps/place/Carpinteria+%26+S%26S+Seed/@34.3867033,-119.4938503,3a,16.7y,257.83h,84.57t/data=!3m6!1e1!3m4!1sySxSp11hapU5tX7fEbZYcA!2e0!7i16384!8i8192!4m15!1m7!3m6!1s0x80e908c45e03fd01:0x54de6a7782a8d51e!2sS%26S+Seeds,+Inc.!8m2!3d34.386125!4d-119.494839!16s%2Fg%2F1thd6_4m!3m6!1s0x80e908c48eb0eddf:0x638926d7739b73c!8m2!3d34.386733!4d-119.494256!10e5!16s%2Fg%2F1v8k_x_t?entry=ttu</t>
  </si>
  <si>
    <t>CarpCKEN</t>
  </si>
  <si>
    <t>Carpinteria &amp; CKE</t>
  </si>
  <si>
    <t>Listed as Carpinteria Tech Park</t>
  </si>
  <si>
    <t>https://www.google.com/maps/@34.3857598,-119.4909086,3a,15.1y,160.78h,84.68t/data=!3m6!1e1!3m4!1su1NujQbDauIewrduLVoTfA!2e0!7i16384!8i8192?entry=ttu</t>
  </si>
  <si>
    <t>CarpHwyO</t>
  </si>
  <si>
    <t>Carpinteria &amp; Highway 150</t>
  </si>
  <si>
    <t>Listed as Highway 101 (not 150)</t>
  </si>
  <si>
    <t>https://www.google.com/maps/place/Carpinteria+%26+Highway+101/@34.3833346,-119.4858972,3a,22.3y,199.18h,84.5t/data=!3m7!1e1!3m5!1sBFFdu6rsG-ykzt1747R8FQ!2e0!6shttps:%2F%2Fstreetviewpixels-pa.googleapis.com%2Fv1%2Fthumbnail%3Fpanoid%3DBFFdu6rsG-ykzt1747R8FQ%26cb_client%3Dmaps_sv.tactile.gps%26w%3D203%26h%3D100%26yaw%3D179.06163%26pitch%3D0%26thumbfov%3D100!7i16384!8i8192!4m15!1m7!3m6!1s0x80e908eced242d51:0x4105889d9f20f525!2sHwy+150+%26+Camino+Carreta!8m2!3d34.384345!4d-119.480564!16s%2Fg%2F1tf75t_d!3m6!1s0x80e908eaf498306b:0x9e3d6614ee32c18c!8m2!3d34.383217!4d-119.485923!10e5!16s%2Fg%2F1trsy9n9?entry=ttu</t>
  </si>
  <si>
    <t>Hw15CaCa</t>
  </si>
  <si>
    <t>Hwy 150 &amp; Camino Carreta</t>
  </si>
  <si>
    <t>https://www.google.com/maps/place/Hwy+150+%26+Camino+Carreta/@34.3844333,-119.4805151,3a,18.7y,223.94h,85.74t/data=!3m6!1e1!3m4!1sQILhbaV9aqY2YS0YLWTn8g!2e0!7i16384!8i8192!4m7!3m6!1s0x80e908eced242d51:0x4105889d9f20f525!8m2!3d34.384345!4d-119.480564!10e5!16s%2Fg%2F1tf75t_d?entry=ttu</t>
  </si>
  <si>
    <t>ViReBusO</t>
  </si>
  <si>
    <t>Via Real &amp; Business Park</t>
  </si>
  <si>
    <t>https://www.google.com/maps/place/Via+Real+%26+Business+Park/@34.3847825,-119.4849253,3a,21.8y,59.28h,85.35t/data=!3m6!1e1!3m4!1s6f8_PQN94SZncUyYs1CzFQ!2e0!7i16384!8i8192!4m9!3m8!1s0x80e908ebb27044b5:0x16a65d3c18bba657!8m2!3d34.384764!4d-119.48443!10e5!14m1!1BCgIgARICCAI!16s%2Fg%2F1tdzx0hn?entry=ttu</t>
  </si>
  <si>
    <t>ViReVisO</t>
  </si>
  <si>
    <t>Via Real &amp; Vista de Santa Barbara</t>
  </si>
  <si>
    <t>Concrete with brown dome lid</t>
  </si>
  <si>
    <t>https://www.google.com/maps/place/Via+Real+%26+Vista+de+Santa+Barbara/@34.3875045,-119.4943459,3a,20.4y,344.39h,87.43t/data=!3m6!1e1!3m4!1sYDadi505uoT-W0tc9pqwgQ!2e0!7i16384!8i8192!4m11!1m2!2m1!1sVia+Real+%26+Vista+de+Santa+Barbara!3m7!1s0x80e908c497301fcb:0x42f7985c3c1b9c63!8m2!3d34.38767!4d-119.494427!10e5!15sCiFWaWEgUmVhbCAmIFZpc3RhIGRlIFNhbnRhIEJhcmJhcmGSAQhidXNfc3RvcOABAA!16s%2Fg%2F1w112hm3?entry=ttu</t>
  </si>
  <si>
    <t>ViReBaiO</t>
  </si>
  <si>
    <t>Via Real &amp; Bailard</t>
  </si>
  <si>
    <t>https://www.google.com/maps/place/Via+Real+%26+Bailard/@34.3890311,-119.4972036,3a,75y,77.86h,87.48t/data=!3m7!1e1!3m5!1si1whaEEu7qotM1tC2D6KBw!2e0!6shttps:%2F%2Fstreetviewpixels-pa.googleapis.com%2Fv1%2Fthumbnail%3Fpanoid%3Di1whaEEu7qotM1tC2D6KBw%26cb_client%3Dmaps_sv.tactile.gps%26w%3D224%26h%3D298%26yaw%3D33.92225%26pitch%3D0%26thumbfov%3D100!7i16384!8i8192!4m9!3m8!1s0x80e908dac6a7cd83:0x9dc9bfc9dbf455ec!8m2!3d34.389081!4d-119.497141!10e5!14m1!1BCgIgARICCAI!16s%2Fg%2F1v4pt9f1?entry=ttu</t>
  </si>
  <si>
    <t>CarpEugO</t>
  </si>
  <si>
    <t>Carpinteria &amp; Eugenia</t>
  </si>
  <si>
    <t>https://www.google.com/maps/place/Carpinteria+%26+Eugenia/@34.3981562,-119.5174212,3a,48.1y,7.99h,85.07t/data=!3m7!1e1!3m5!1so6apjV9upSFp20b3Dd2Aug!2e0!6shttps:%2F%2Fstreetviewpixels-pa.googleapis.com%2Fv1%2Fthumbnail%3Fpanoid%3Do6apjV9upSFp20b3Dd2Aug%26cb_client%3Dsearch.gws-prod.gps%26w%3D86%26h%3D86%26yaw%3D13.456957%26pitch%3D0%26thumbfov%3D100!7i16384!8i8192!4m7!3m6!1s0x80e90ed14ce3473d:0xb8211552c131443a!8m2!3d34.398231!4d-119.517411!10e5!16s%2Fg%2F1v_s65mm?entry=ttu</t>
  </si>
  <si>
    <t>LillColO</t>
  </si>
  <si>
    <t>Lillie &amp; Colville</t>
  </si>
  <si>
    <t>https://www.google.com/maps/place/Lillie+%26+Colville/@34.4213497,-119.5988593,3a,75y,17.12h,83.1t/data=!3m7!1e1!3m5!1sutUjJRVc5C72MXhz_u1ifw!2e0!6shttps:%2F%2Fstreetviewpixels-pa.googleapis.com%2Fv1%2Fthumbnail%3Fpanoid%3DutUjJRVc5C72MXhz_u1ifw%26cb_client%3Dsearch.gws-prod.gps%26w%3D86%26h%3D86%26yaw%3D356.08255%26pitch%3D0%26thumbfov%3D100!7i16384!8i8192!4m7!3m6!1s0x80e90df9e934c1c5:0xdc09102ab3c884b6!8m2!3d34.42141!4d-119.598879!10e5!16s%2Fg%2F1tdx900m?entry=ttu</t>
  </si>
  <si>
    <t>GutiNopO</t>
  </si>
  <si>
    <t>Gutierrez &amp; Nopal</t>
  </si>
  <si>
    <t>https://www.google.com/maps/place/Gutierrez+%26+Nopal/@34.4242057,-119.6853402,3a,19.5y,254.35h,82.34t/data=!3m7!1e1!3m5!1scJpsVuGAZjE_VuUycuQbbA!2e0!6shttps:%2F%2Fstreetviewpixels-pa.googleapis.com%2Fv1%2Fthumbnail%3Fpanoid%3DcJpsVuGAZjE_VuUycuQbbA%26cb_client%3Dsearch.gws-prod.gps%26w%3D86%26h%3D86%26yaw%3D307.555%26pitch%3D0%26thumbfov%3D100!7i16384!8i8192!4m7!3m6!1s0x80e91384af4a8e71:0x64cd68357b65dc7b!8m2!3d34.424231!4d-119.68538!10e5!16s%2Fg%2F1thghbk1?entry=ttu</t>
  </si>
  <si>
    <t>GutiSalO</t>
  </si>
  <si>
    <t>Gutierrez &amp; Salsipuedes</t>
  </si>
  <si>
    <t>https://www.google.com/maps/place/Gutierrez+%26+Salsipuedes/@34.4220657,-119.6876272,3a,15.4y,245.32h,85.83t/data=!3m6!1e1!3m4!1s48s7Lu8MH9yHE6DLO-9vtA!2e0!7i16384!8i8192!4m7!3m6!1s0x80e91384578b51f1:0xebf3270b4f1f3873!8m2!3d34.422027!4d-119.687734!10e5!16s%2Fg%2F1tf3bvtt?entry=ttu</t>
  </si>
  <si>
    <t>GutiLagO</t>
  </si>
  <si>
    <t>Gutierrez &amp; Laguna</t>
  </si>
  <si>
    <t>https://www.google.com/maps/place/Gutierrez+at+Laguna/@34.4198607,-119.6899781,3a,75y,293.59h,83.9t/data=!3m6!1e1!3m4!1sD7xSGKP85zkfMgESYXxY7A!2e0!7i16384!8i8192!4m7!3m6!1s0x80e91385dba773f7:0xfdcaa61702628fbf!8m2!3d34.419972!4d-119.68993!10e5!16s%2Fg%2F11b6ym__9t?entry=ttu</t>
  </si>
  <si>
    <t>GutiSBO</t>
  </si>
  <si>
    <t>Gutierrez &amp; Santa Barbara</t>
  </si>
  <si>
    <t>https://www.google.com/maps/place/Gutierrez+%26+Santa+Barbara/@34.4184579,-119.691482,3a,20.9y,247.72h,82.47t/data=!3m6!1e1!3m4!1sV5_lHL3mglyWtbaeRsXNjA!2e0!7i16384!8i8192!4m11!1m2!2m1!1sGutierrez+%26+Santa+Barbara!3m7!1s0x80e913861a026555:0x8aeb9c41f61ad9a7!8m2!3d34.418458!4d-119.69155!10e5!15sChlHdXRpZXJyZXogJiBTYW50YSBCYXJiYXJhkgEIYnVzX3N0b3DgAQA!16s%2Fg%2F11b6yhsp8s?entry=ttu</t>
  </si>
  <si>
    <t>GutiStaO</t>
  </si>
  <si>
    <t>Gutierrez &amp; State</t>
  </si>
  <si>
    <t>https://www.google.com/maps/place/Gutierrez+%26+State/@34.4153818,-119.6947376,3a,43y,288.66h,83.48t/data=!3m6!1e1!3m4!1sal3XUgXEDvddJu8J52wymw!2e0!7i16384!8i8192!4m7!3m6!1s0x80e9138838b040e1:0x4bbda0e787de48dd!8m2!3d34.415358!4d-119.69487!10e5!16s%2Fg%2F11b6y8kh9k?entry=ttu</t>
  </si>
  <si>
    <t>AnacOrtN</t>
  </si>
  <si>
    <t>Anacapa &amp; Ortega</t>
  </si>
  <si>
    <t>https://www.google.com/maps/place/Anacapa+%26+Ortega/@34.4195259,-119.6966001,3a,48.9y,200.07h,88.91t/data=!3m6!1e1!3m4!1sb51iUpRvZLTvj5AYlyVd3g!2e0!7i16384!8i8192!4m7!3m6!1s0x80e914788364c9bb:0x77b823d115e8c8c6!8m2!3d34.419463!4d-119.696654!10e5!16s%2Fg%2F1td6yf5h?entry=ttu</t>
  </si>
  <si>
    <t>ColuDeNO</t>
  </si>
  <si>
    <t>Colusa &amp; Del Norte</t>
  </si>
  <si>
    <t>https://www.google.com/maps/place/Colusa+%26+Del+Norte/@34.4358086,-119.872703,3a,35.3y,197.57h,86.93t/data=!3m7!1e1!3m5!1sLJ_vkAyd3r86EkfwNcvpcA!2e0!6shttps:%2F%2Fstreetviewpixels-pa.googleapis.com%2Fv1%2Fthumbnail%3Fpanoid%3DLJ_vkAyd3r86EkfwNcvpcA%26cb_client%3Dmaps_sv.tactile.gps%26w%3D203%26h%3D100%26yaw%3D189.78616%26pitch%3D0%26thumbfov%3D100!7i16384!8i8192!4m10!1m2!2m1!1sColusa+%26+Del+Norte!3m6!1s0x80e940b7280cd22d:0x901672938c709de5!8m2!3d34.435686!4d-119.872737!10e5!16s%2Fg%2F1tg81s9n?entry=ttu</t>
  </si>
  <si>
    <t>DeNoMenO</t>
  </si>
  <si>
    <t>Del Norte &amp; Mendocino</t>
  </si>
  <si>
    <t>https://www.google.com/maps/place/Del+Norte+%26+Mendocino/@34.4364201,-119.8767239,3a,15.7y,52.2h,85.7t/data=!3m6!1e1!3m4!1sQvJjltDDitYBsqQoDdxq2A!2e0!7i16384!8i8192!4m7!3m6!1s0x80e940b4325aacbf:0x4cd9058dd100d834!8m2!3d34.436497!4d-119.87659!10e5!16s%2Fg%2F1td5rlbl?entry=ttu</t>
  </si>
  <si>
    <t>PlacPadO</t>
  </si>
  <si>
    <t>Placer &amp; Padova</t>
  </si>
  <si>
    <t>https://www.google.com/maps/place/Placer+%26+Padova/@34.4368956,-119.8834256,3a,46.5y,217.59h,82.4t/data=!3m6!1e1!3m4!1seoC6ncwBiFEXeHmaFghpGg!2e0!7i16384!8i8192!4m7!3m6!1s0x80e9474a9c6545e3:0x5871a69899b6db48!8m2!3d34.436998!4d-119.883539!10e5!16s%2Fg%2F1v46_nwx?entry=ttu</t>
  </si>
  <si>
    <t>EllwSaBO</t>
  </si>
  <si>
    <t>Ellwood Station &amp; San Blanco</t>
  </si>
  <si>
    <t>https://www.google.com/maps/place/Ellwood+Station+%26+San+Blanco/@34.4339167,-119.8850848,3a,35.3y,224.8h,79.46t/data=!3m6!1e1!3m4!1sOf4tnl7AmX2F83DIGlfcCA!2e0!7i16384!8i8192!4m7!3m6!1s0x80e9474bb01f508f:0x189ad673f2115552!8m2!3d34.433845!4d-119.885156!10e5!16s%2Fg%2F11dxkc6c07?entry=ttu</t>
  </si>
  <si>
    <t>CaReSaRO</t>
  </si>
  <si>
    <t>Calle Real &amp; San Rossano</t>
  </si>
  <si>
    <t>https://www.google.com/maps/place/Calle+Real+%26+San+Rossano/@34.4327759,-119.889519,3a,40.1y,50.17h,80.41t/data=!3m7!1e1!3m5!1sQxxO0B60Dm_lgH3GgndKgQ!2e0!6shttps:%2F%2Fstreetviewpixels-pa.googleapis.com%2Fv1%2Fthumbnail%3Fpanoid%3DQxxO0B60Dm_lgH3GgndKgQ%26cb_client%3Dsearch.gws-prod.gps%26w%3D86%26h%3D86%26yaw%3D359.59097%26pitch%3D0%26thumbfov%3D100!7i16384!8i8192!4m7!3m6!1s0x80e947490f0e3f39:0xdc86d6a9376b5c60!8m2!3d34.432815!4d-119.889519!10e5!16s%2Fg%2F1v8j0rhv?entry=ttu</t>
  </si>
  <si>
    <t>BranHemO</t>
  </si>
  <si>
    <t>Brandon &amp; Hempstead</t>
  </si>
  <si>
    <t>https://www.google.com/maps/place/Brandon+%26+Hempstead/@34.4338685,-119.8915093,3a,38.8y,49.85h,82.49t/data=!3m6!1e1!3m4!1sPj9y7WXmPdeWh0d5UdtURg!2e0!7i16384!8i8192!4m7!3m6!1s0x80e94748408ee307:0xdae9664ef2cd564c!8m2!3d34.433929!4d-119.891433!10e5!16s%2Fg%2F1tdb4lh5?entry=ttu</t>
  </si>
  <si>
    <t>BranPadO</t>
  </si>
  <si>
    <t>Brandon &amp; Padova</t>
  </si>
  <si>
    <t>https://www.google.com/maps/place/Brandon+%26+Padova/@34.4374661,-119.8927627,3a,75y,328.59h,79.24t/data=!3m6!1e1!3m4!1s5B_LHvtYRZZ_M7mRm10sSA!2e0!7i16384!8i8192!4m11!1m2!2m1!1sBrandon+%26+Padova!3m7!1s0x80e947377f539f4b:0xac3f9a44806aea15!8m2!3d34.43744!4d-119.8927415!10e5!15sChBCcmFuZG9uICYgUGFkb3ZhkgEXbG9naWNhbF90cmFuc2l0X3N0YXRpb27gAQA!16s%2Fg%2F11dxktc3q5?entry=ttu</t>
  </si>
  <si>
    <t>SaliSaNO</t>
  </si>
  <si>
    <t>Salisbury &amp; San Napoli</t>
  </si>
  <si>
    <t>https://www.google.com/maps/place/Salisbury+%26+San+Napoli/@34.4392552,-119.8946723,3a,15.5y,201.31h,86.53t/data=!3m6!1e1!3m4!1sQEznsI79BEhTkXaCluO0wQ!2e0!7i16384!8i8192!4m7!3m6!1s0x80e947398c61ec77:0xd2f4d40707ce7450!8m2!3d34.439095!4d-119.894743!10e5!16s%2Fg%2F1tfjfvsl?entry=ttu</t>
  </si>
  <si>
    <t>SaliPadO</t>
  </si>
  <si>
    <t>Salisbury &amp; Padova</t>
  </si>
  <si>
    <t>https://www.google.com/maps/place/Salisbury+%26+Padova/@34.4370328,-119.8952549,3a,49y,78.95h,85.27t/data=!3m7!1e1!3m5!1sdoVqZrPKD-G0CNk3DBYOhQ!2e0!6shttps:%2F%2Fstreetviewpixels-pa.googleapis.com%2Fv1%2Fthumbnail%3Fpanoid%3DdoVqZrPKD-G0CNk3DBYOhQ%26cb_client%3Dsearch.gws-prod.gps%26w%3D86%26h%3D86%26yaw%3D25.26249%26pitch%3D0%26thumbfov%3D100!7i16384!8i8192!4m7!3m6!1s0x80e94739b203d1ed:0xc9a664d2f36505af!8m2!3d34.4370515!4d-119.8952345!10e5!16s%2Fg%2F11c6_spdbk?entry=ttu</t>
  </si>
  <si>
    <t>CaReWinO</t>
  </si>
  <si>
    <t>Calle Real &amp; Winchester</t>
  </si>
  <si>
    <t>https://www.google.com/maps/place/Calle+Real+%26+Winchester/@34.4326457,-119.9025059,3a,35.6y,330.75h,85.73t/data=!3m6!1e1!3m4!1slKA0nYsZAJtF7qD80eceig!2e0!7i16384!8i8192!4m7!3m6!1s0x80e9473f8f4260c7:0x5e40a40ba50f0e27!8m2!3d34.432722!4d-119.902647!10e5!16s%2Fg%2F1vzqskv0?entry=ttu</t>
  </si>
  <si>
    <t>EverRedN</t>
  </si>
  <si>
    <t>Evergreen &amp; Redwood</t>
  </si>
  <si>
    <t>https://www.google.com/maps/place/Evergreen+%26+Redwood/@34.4401458,-119.8941318,3a,44.7y,157.52h,81.18t/data=!3m6!1e1!3m4!1sWdrFldl_DboOx2YxSZK9ew!2e0!7i16384!8i8192!4m7!3m6!1s0x80e9473a1af6a267:0xca820daea39f6028!8m2!3d34.440107!4d-119.894097!10e5!16s%2Fg%2F1tkl3mpr?entry=ttu</t>
  </si>
  <si>
    <t>BranDurN</t>
  </si>
  <si>
    <t>Brandon &amp; Durham</t>
  </si>
  <si>
    <t>https://www.google.com/maps/place/Brandon+%26+Durham/@34.4349399,-119.8919529,3a,43.1y,204.58h,83.84t/data=!3m6!1e1!3m4!1sLqhWUhoNW7rz_NJwfx7F6g!2e0!7i16384!8i8192!4m7!3m6!1s0x80e947481652a067:0x9a58c5ae849cf573!8m2!3d34.434242!4d-119.891816!10e5!16s%2Fg%2F1tgnmcyw?entry=ttu</t>
  </si>
  <si>
    <t>BranCaRN</t>
  </si>
  <si>
    <t>Brandon &amp; Calle Real</t>
  </si>
  <si>
    <t>https://www.google.com/maps/place/Brandon+%26+Calle+Real/@34.4330066,-119.8911188,3a,42.9y,222.51h,87.73t/data=!3m6!1e1!3m4!1sFjzSYWR1jLOXenmOk7ys_A!2e0!7i16384!8i8192!4m7!3m6!1s0x80e9474858ea8c9d:0x4bd431efd314060c!8m2!3d34.432902!4d-119.891197!10e5!16s%2Fg%2F1tfwknxy?entry=ttu</t>
  </si>
  <si>
    <t>PlacDeNN</t>
  </si>
  <si>
    <t>Placer &amp; Del Norte</t>
  </si>
  <si>
    <t>https://www.google.com/maps/place/Placer+%26+Del+Norte/@34.4365395,-119.8833309,3a,41.1y,35.74h,90.08t/data=!3m7!1e1!3m5!1s4l22TjaawI1V659mJCOiCw!2e0!6shttps:%2F%2Fstreetviewpixels-pa.googleapis.com%2Fv1%2Fthumbnail%3Fpanoid%3D4l22TjaawI1V659mJCOiCw%26cb_client%3Dsearch.gws-prod.gps%26w%3D86%26h%3D86%26yaw%3D46.465836%26pitch%3D0%26thumbfov%3D100!7i16384!8i8192!4m7!3m6!1s0x80e9474a96dfa9d7:0xd09e71b20cd5f61e!8m2!3d34.436611!4d-119.88326!10e5!16s%2Fg%2F1tj7fcd4?entry=ttu</t>
  </si>
  <si>
    <t>DeNoCalN</t>
  </si>
  <si>
    <t>Del Norte &amp; Calaveras</t>
  </si>
  <si>
    <t>https://www.google.com/maps/place/Del+Norte+%26+Calaveras/@34.4364174,-119.8784295,3a,49.6y,147.77h,80.27t/data=!3m6!1e1!3m4!1sKeeoDZkCSBCo_FNzmh1YdA!2e0!7i16384!8i8192!4m7!3m6!1s0x80e940b5ac6618c9:0x8c31786112f6eb84!8m2!3d34.436375!4d-119.878362!10e5!16s%2Fg%2F1v_0k1mh?entry=ttu</t>
  </si>
  <si>
    <t>DeNoColN</t>
  </si>
  <si>
    <t>Del Norte &amp; Colusa</t>
  </si>
  <si>
    <t>https://www.google.com/maps/place/Del+Norte+%26+Colusa/@34.4358187,-119.8723961,3a,48.9y,167.31h,77.55t/data=!3m6!1e1!3m4!1sRTV7dAbDkK5ziMPOXAFdfQ!2e0!7i16384!8i8192!4m11!1m2!2m1!1sDel+Norte+%26+Colusa!3m7!1s0x80e940b731da2685:0xc123b95c88e4b50f!8m2!3d34.435741!4d-119.872361!10e5!15sChJEZWwgTm9ydGUgJiBDb2x1c2GSAQhidXNfc3RvcOABAA!16s%2Fg%2F1tdzx0hz?entry=ttu</t>
  </si>
  <si>
    <t>OceaSaTN</t>
  </si>
  <si>
    <t>Ocean &amp; Sabado Tarde</t>
  </si>
  <si>
    <t>https://www.google.com/maps/place/Ocean+%26+Sabado+Tarde/@34.4108495,-119.8533918,3a,35.7y,55.1h,83.37t/data=!3m6!1e1!3m4!1sPlwcJWlCu-BywdteyaOsPg!2e0!7i16384!8i8192!4m7!3m6!1s0x80e93f694634199b:0x18c5a51872baa3a!8m2!3d34.411161!4d-119.8533865!10e5!16s%2Fg%2F11dxksw_p3?entry=ttu</t>
  </si>
  <si>
    <t>StatMasN</t>
  </si>
  <si>
    <t>State &amp; Mason</t>
  </si>
  <si>
    <t>Blue circle sign</t>
  </si>
  <si>
    <t>StatYanO</t>
  </si>
  <si>
    <t>State &amp; Yanonali</t>
  </si>
  <si>
    <t>StatHalN</t>
  </si>
  <si>
    <t>State &amp; Haley</t>
  </si>
  <si>
    <t>StatOrtN</t>
  </si>
  <si>
    <t>State &amp; Ortega</t>
  </si>
  <si>
    <t>StatDeGN</t>
  </si>
  <si>
    <t>State &amp; De La Guerra</t>
  </si>
  <si>
    <t>StatCaPN</t>
  </si>
  <si>
    <t>State &amp; Canon Perdido</t>
  </si>
  <si>
    <t>StatCarN</t>
  </si>
  <si>
    <t>State &amp; Carrillo</t>
  </si>
  <si>
    <t>StatFigN</t>
  </si>
  <si>
    <t>State &amp; Figueroa</t>
  </si>
  <si>
    <t>StatAnaN</t>
  </si>
  <si>
    <t>State &amp; Anapamu</t>
  </si>
  <si>
    <t>StatVicO</t>
  </si>
  <si>
    <t>State &amp; Victoria</t>
  </si>
  <si>
    <t>StatGutN</t>
  </si>
  <si>
    <t>State &amp; Gutierrez</t>
  </si>
  <si>
    <t>CabrSBN</t>
  </si>
  <si>
    <t>Cabrillo &amp; Santa Barbara</t>
  </si>
  <si>
    <t>CabrCaCN</t>
  </si>
  <si>
    <t>Cabrillo &amp; Calle Cesar Chavez</t>
  </si>
  <si>
    <t>https://www.google.com/maps/place/Cabrillo+%26+Ninos/@34.4153392,-119.681129,3a,82.3y,348.16h,94.62t/data=!3m6!1e1!3m4!1sABKq1ziF0NGLuyE56Mf9Aw!2e0!7i16384!8i8192!4m15!1m7!3m6!1s0x80e913bef259b455:0x78a8e6cf295e9000!2sCabrillo+%26+Ninos!8m2!3d34.417197!4d-119.669602!16s%2Fg%2F11hj69x63g!3m6!1s0x80e913bec60d1bad:0xb876544244d7f207!8m2!3d34.417478!4d-119.6681!10e5!16s%2Fg%2F11b6ydgvm4?entry=ttu</t>
  </si>
  <si>
    <t>CabrPuVO</t>
  </si>
  <si>
    <t>Cabrillo &amp; Puerto Vallarta</t>
  </si>
  <si>
    <t>concrete with brown dome lid</t>
  </si>
  <si>
    <t>https://www.google.com/maps/place/Cabrillo+%26+Ninos/@34.4163119,-119.674811,3a,41.2y,337.17h,82.56t/data=!3m6!1e1!3m4!1spT8Lrf-Rye1srtvGXo8zmQ!2e0!7i16384!8i8192!4m15!1m7!3m6!1s0x80e913bef259b455:0x78a8e6cf295e9000!2sCabrillo+%26+Ninos!8m2!3d34.417197!4d-119.669602!16s%2Fg%2F11hj69x63g!3m6!1s0x80e913bec60d1bad:0xb876544244d7f207!8m2!3d34.417478!4d-119.6681!10e5!16s%2Fg%2F11b6ydgvm4?entry=ttu</t>
  </si>
  <si>
    <t>CabrMilO</t>
  </si>
  <si>
    <t>Cabrillo &amp; Milpas</t>
  </si>
  <si>
    <t>https://www.google.com/maps/place/Cabrillo+%26+Milpas/@34.4168755,-119.6719023,3a,16.8y,277.06h,84.45t/data=!3m6!1e1!3m4!1soJJTZJjSUvxt9HB7kepVNQ!2e0!7i16384!8i8192!4m7!3m6!1s0x80e913be165486d9:0xba6246be79d862cf!8m2!3d34.416883!4d-119.67211!10e5!16s%2Fg%2F1tcxk21c?entry=ttu</t>
  </si>
  <si>
    <t>NinoDeMN</t>
  </si>
  <si>
    <t>Ninos &amp; Por La Mar</t>
  </si>
  <si>
    <t>CabrNinO</t>
  </si>
  <si>
    <t>Cabrillo &amp; Ninos</t>
  </si>
  <si>
    <t>https://www.google.com/maps/place/Cabrillo+%26+Ninos/@34.4173788,-119.6679117,3a,15.7y,319.98h,86.68t/data=!3m6!1e1!3m4!1sHPiYXEYRs6U4U8LDAu0i9g!2e0!7i16384!8i8192!4m15!1m7!3m6!1s0x80e913bef259b455:0x78a8e6cf295e9000!2sCabrillo+%26+Ninos!8m2!3d34.417197!4d-119.669602!16s%2Fg%2F11hj69x63g!3m6!1s0x80e913bec60d1bad:0xb876544244d7f207!8m2!3d34.417478!4d-119.6681!10e5!16s%2Fg%2F11b6ydgvm4?entry=ttu</t>
  </si>
  <si>
    <t>CabrChPO</t>
  </si>
  <si>
    <t>Cabrillo &amp; Chase Palm Park</t>
  </si>
  <si>
    <t>https://www.google.com/maps/place/Cabrillo+%26+Ninos/@34.415001,-119.6839043,3a,45y,315.59h,89.19t/data=!3m6!1e1!3m4!1sjdOciWuCA5FTradxUqs7WA!2e0!7i16384!8i8192!4m15!1m7!3m6!1s0x80e913bef259b455:0x78a8e6cf295e9000!2sCabrillo+%26+Ninos!8m2!3d34.417197!4d-119.669602!16s%2Fg%2F11hj69x63g!3m6!1s0x80e913bec60d1bad:0xb876544244d7f207!8m2!3d34.417478!4d-119.6681!10e5!16s%2Fg%2F11b6ydgvm4?entry=ttu</t>
  </si>
  <si>
    <t>CabrAnaO</t>
  </si>
  <si>
    <t>Cabrillo &amp; Anacapa</t>
  </si>
  <si>
    <t>CabrChaO</t>
  </si>
  <si>
    <t>Cabrillo &amp; Chapala</t>
  </si>
  <si>
    <t>CabrBatO</t>
  </si>
  <si>
    <t>Cabrillo &amp; Bath</t>
  </si>
  <si>
    <t>CabrCasN</t>
  </si>
  <si>
    <t>Cabrillo &amp; Castillo</t>
  </si>
  <si>
    <t>NoJaMirO</t>
  </si>
  <si>
    <t>North Jameson &amp; Miramar</t>
  </si>
  <si>
    <t>https://www.google.com/maps/place/North+Jameson+%26+Miramar/@34.4224344,-119.6301844,3a,41.9y,333.94h,86.9t/data=!3m6!1e1!3m4!1sR8TwnlMQVkJOopeMJlfhiQ!2e0!7i16384!8i8192!4m7!3m6!1s0x80e9123f0ea1c1e5:0x7eb41fab4cbf323d!8m2!3d34.422531!4d-119.630277!10e5!16s%2Fg%2F1tzvwwd0?entry=ttu</t>
  </si>
  <si>
    <t>FairAiPO</t>
  </si>
  <si>
    <t>Fairview &amp; Carson</t>
  </si>
  <si>
    <t>Benches - one wooden, one concrete</t>
  </si>
  <si>
    <t>https://www.google.com/maps/place/Fairview+%26+Carson/@34.4329127,-119.8305996,3a,43.3y,234.83h,87t/data=!3m6!1e1!3m4!1sulYnAaHwbmn56azA08LCiw!2e0!7i16384!8i8192!4m15!1m7!3m6!1s0x80e9407f3c8e7797:0xe1f79b28bd69e8a3!2sFairview+%26+Carson!8m2!3d34.433096!4d-119.8305955!16s%2Fg%2F11c6_sxng6!3m6!1s0x80e9407f3e8ab0a7:0x382ad5e41a03bb7d!8m2!3d34.4328!4d-119.830705!10e5!16s%2Fg%2F11c6_d89sb?entry=ttu</t>
  </si>
  <si>
    <t>FairFowO</t>
  </si>
  <si>
    <t>Fairview &amp; Fowler</t>
  </si>
  <si>
    <t>https://www.google.com/maps/place/Fairview+and+Fowler/@34.4276147,-119.8306196,3a,17.5y,239.12h,84.26t/data=!3m6!1e1!3m4!1sre4SwzM-FrP_KyBK8iH81A!2e0!7i16384!8i8192!4m15!1m7!3m6!1s0x80e93f81447a0ab7:0x1d16f40ab655167e!2sFairview+%26+Fowler!8m2!3d34.427129!4d-119.8305!16s%2Fg%2F11g6x52bx1!3m6!1s0x80e93f81446c3fff:0x928c1d1413470eb1!8m2!3d34.427146!4d-119.83061!10e5!16s%2Fg%2F1thvs_z2?entry=ttu</t>
  </si>
  <si>
    <t>MoffGoBN</t>
  </si>
  <si>
    <t>Moffet &amp; Goleta Beach</t>
  </si>
  <si>
    <t>https://www.google.com/maps/place/Moffet+%26+Goleta+Beach/@34.419694,-119.8351808,3a,34y,42.25h,80.84t/data=!3m7!1e1!3m5!1s8RpbA1NBR5gXDGBCwFpi_g!2e0!6shttps:%2F%2Fstreetviewpixels-pa.googleapis.com%2Fv1%2Fthumbnail%3Fpanoid%3D8RpbA1NBR5gXDGBCwFpi_g%26cb_client%3Dsearch.gws-prod.gps%26w%3D86%26h%3D86%26yaw%3D104.39152%26pitch%3D0%26thumbfov%3D100!7i16384!8i8192!4m7!3m6!1s0x80e93f9d5673dad1:0x43900f5a16523bfa!8m2!3d34.41967!4d-119.83512!10e5!16s%2Fg%2F11c6_h66wj?entry=ttu</t>
  </si>
  <si>
    <t>LaCuPueO</t>
  </si>
  <si>
    <t>La Cumbre &amp; Pueblo</t>
  </si>
  <si>
    <t>Permanently closed - Line 10</t>
  </si>
  <si>
    <t>https://www.google.com/maps/place/La+Cumbre+%26+Pueblo/@34.4512291,-119.7510222,3a,21.8y,28.89h,87.21t/data=!3m7!1e1!3m5!1s_VQf8wU0Uum7x59iqjm0dA!2e0!5s20221201T000000!7i16384!8i8192!4m11!1m2!2m1!1sLa+Cumbre+%26+Pueblo!3m7!1s0x80e9152cde04fc3f:0xc75edb7769288276!8m2!3d34.451356!4d-119.750964!10e5!15sChJMYSBDdW1icmUgJiBQdWVibG-SAQhidXNfc3RvcOABAA!16s%2Fg%2F11c6_f4nwk?entry=ttu</t>
  </si>
  <si>
    <t>LaCuFooO</t>
  </si>
  <si>
    <t>La Cumbre &amp; Foothill</t>
  </si>
  <si>
    <t>https://www.google.com/maps/@34.4550998,-119.7512256,3a,50.4y,349.76h,84.72t/data=!3m7!1e1!3m5!1sL8Hhw_ONwaAZivzqO480fQ!2e0!6shttps:%2F%2Fstreetviewpixels-pa.googleapis.com%2Fv1%2Fthumbnail%3Fpanoid%3DL8Hhw_ONwaAZivzqO480fQ%26cb_client%3Dmaps_sv.tactile.gps%26w%3D203%26h%3D100%26yaw%3D143.12616%26pitch%3D0%26thumbfov%3D100!7i16384!8i8192?entry=ttu</t>
  </si>
  <si>
    <t>FootCocO</t>
  </si>
  <si>
    <t>Foothill &amp; Cocopah</t>
  </si>
  <si>
    <t>https://www.google.com/maps/@34.4518619,-119.7569328,3a,20.3y,270.81h,84.41t/data=!3m7!1e1!3m5!1sQhpq1BnMGBTuC20Rvs9AuA!2e0!6shttps:%2F%2Fstreetviewpixels-pa.googleapis.com%2Fv1%2Fthumbnail%3Fpanoid%3DQhpq1BnMGBTuC20Rvs9AuA%26cb_client%3Dmaps_sv.tactile.gps%26w%3D203%26h%3D100%26yaw%3D224.85262%26pitch%3D0%26thumbfov%3D100!7i16384!8i8192?entry=ttu</t>
  </si>
  <si>
    <t>CaOaViCO</t>
  </si>
  <si>
    <t>Cathedral Oaks &amp; Via Chaparral</t>
  </si>
  <si>
    <t>https://www.google.com/maps/place/Cathedral+Oaks+%26+Via+Chaparral/@34.449911,-119.765867,3a,22.1y,253.98h,89.5t/data=!3m6!1e1!3m4!1s_zHiK3MbDEymjMyv6M3hnw!2e0!7i16384!8i8192!4m15!1m7!3m6!1s0x80e96aca98841381:0xae70c7f9cac89603!2sCathedral+Oaks+%26+Via+Chaparral!8m2!3d34.450067!4d-119.76525!16s%2Fg%2F11g_tfmkx!3m6!1s0x80e96ab56026d8eb:0xd69a3644a4806bce!8m2!3d34.450005!4d-119.76577!10e5!16s%2Fg%2F1w0h7tw7?entry=ttu</t>
  </si>
  <si>
    <t>CaOaElSO</t>
  </si>
  <si>
    <t>Cathedral Oaks &amp; El Sueno</t>
  </si>
  <si>
    <t>https://www.google.com/maps/place/Cathedral+Oaks+%26+El+Sueno/@34.449832,-119.7702916,3a,19.1y,76.96h,82.31t/data=!3m7!1e1!3m5!1s0WFVf4qvk-bYkHpwcre6Uw!2e0!6shttps:%2F%2Fstreetviewpixels-pa.googleapis.com%2Fv1%2Fthumbnail%3Fpanoid%3D0WFVf4qvk-bYkHpwcre6Uw%26cb_client%3Dsearch.gws-prod.gps%26w%3D86%26h%3D86%26yaw%3D26.7467%26pitch%3D0%26thumbfov%3D100!7i16384!8i8192!4m15!1m7!3m6!1s0x80e96ab48ca101c3:0xe35c4dd1df842064!2sCathedral+Oaks+%26+El+Sueno!8m2!3d34.449664!4d-119.770187!16s%2Fg%2F11dxk9ymyj!3m6!1s0x80e96ab48af3701f:0xaf01be9a266b2d4!8m2!3d34.449883!4d-119.77026!10e5!16s%2Fg%2F1tslk0lj?entry=ttu</t>
  </si>
  <si>
    <t>CaOaCaRO</t>
  </si>
  <si>
    <t>Cathedral Oaks &amp; Camino Del Retiro</t>
  </si>
  <si>
    <t>https://www.google.com/maps/place/Cathedral+Oaks+%26+Camino+Del+Retiro/@34.45193,-119.7758006,3a,37.2y,44.08h,82.31t/data=!3m6!1e1!3m4!1snv3awMs5ksKAPlM6OpATPA!2e0!7i16384!8i8192!4m11!1m2!2m1!1sCathedral+Oaks+%26+Camino+Del+Retiro!3m7!1s0x80e96ab194a9c64d:0xaa934582b9a60a3e!8m2!3d34.452036!4d-119.776179!10e5!15sCiJDYXRoZWRyYWwgT2FrcyAmIENhbWlubyBEZWwgUmV0aXJvkgEIYnVzX3N0b3DgAQA!16s%2Fg%2F1tfst5qd?entry=ttu</t>
  </si>
  <si>
    <t>CaOaSaMO</t>
  </si>
  <si>
    <t>Cathedral Oaks &amp; San Marcos</t>
  </si>
  <si>
    <t>https://www.google.com/maps/place/Cathedral+Oaks+%26+San+Marcos/@34.4515344,-119.7964941,3a,42.8y,313.36h,77.97t/data=!3m6!1e1!3m4!1sWDGjLBxjfZ0sInsqZ7zSmQ!2e0!7i16384!8i8192!4m15!1m7!3m6!1s0x80e9401b38e792f1:0xfc42d3cfb818a084!2sCathedral+Oaks+%26+San+Marcos!8m2!3d34.451431!4d-119.796469!16s%2Fg%2F1td_5hcj!3m6!1s0x80e9401b3c24af03:0x42c72ed0eca1ce8!8m2!3d34.451574!4d-119.796566!10e5!16s%2Fg%2F11g6wtndxj?entry=ttu</t>
  </si>
  <si>
    <t>CaOaRibO</t>
  </si>
  <si>
    <t>Cathedral Oaks &amp; Ribera</t>
  </si>
  <si>
    <t>https://www.google.com/maps/place/Cathedral+Oaks+%26+Ribera/@34.451493,-119.8000529,3a,16.8y,320.54h,86.58t/data=!3m7!1e1!3m5!1sUNEzh6NK2OWDvLi6UQlMiA!2e0!6shttps:%2F%2Fstreetviewpixels-pa.googleapis.com%2Fv1%2Fthumbnail%3Fpanoid%3DUNEzh6NK2OWDvLi6UQlMiA%26cb_client%3Dsearch.gws-prod.gps%26w%3D86%26h%3D86%26yaw%3D317.58426%26pitch%3D0%26thumbfov%3D100!7i16384!8i8192!4m7!3m6!1s0x80e9401a83872dcd:0x138f6257eeb0a837!8m2!3d34.451642!4d-119.80015!10e5!16s%2Fg%2F11dxkf9tj_?entry=ttu</t>
  </si>
  <si>
    <t>CaOaPatO</t>
  </si>
  <si>
    <t>https://www.google.com/maps/place/Cathedral+Oaks+%26+Patterson/@34.4531112,-119.8084892,3a,45.4y,326.81h,79.19t/data=!3m7!1e1!3m5!1s_v1U5YClia5vqmxvb3uYmg!2e0!6shttps:%2F%2Fstreetviewpixels-pa.googleapis.com%2Fv1%2Fthumbnail%3Fpanoid%3D_v1U5YClia5vqmxvb3uYmg%26cb_client%3Dsearch.gws-prod.gps%26w%3D86%26h%3D86%26yaw%3D347.34924%26pitch%3D0%26thumbfov%3D100!7i16384!8i8192!4m7!3m6!1s0x80e940146e5efaf5:0x6737bbd3ca8722b2!8m2!3d34.453176!4d-119.808505!10e5!16s%2Fg%2F1x5fbp49?entry=ttu</t>
  </si>
  <si>
    <t>CaOaKelO</t>
  </si>
  <si>
    <t>Cathedral Oaks &amp; Kellogg</t>
  </si>
  <si>
    <t>https://www.google.com/maps/place/Cathedral+Oaks+%26+Kellogg/@34.4528532,-119.8128235,3a,15.3y,328.34h,88.44t/data=!3m6!1e1!3m4!1sjnl4Ex5dSyR1DrzQGz5t0Q!2e0!7i16384!8i8192!4m15!1m7!3m6!1s0x80e9406b3d129839:0xd9cc2abf4f9a2c22!2sCathedral+Oaks+%26+Kellogg!8m2!3d34.45285!4d-119.81343!16s%2Fg%2F11c6_c3kpd!3m6!1s0x80e9406b18712bad:0xb2c4d97e4c07ed61!8m2!3d34.453042!4d-119.81355!10e5!16s%2Fg%2F11qp34v_s4?entry=ttu</t>
  </si>
  <si>
    <t>CaOaCaCO</t>
  </si>
  <si>
    <t>Cathedral Oaks &amp; Camino Cascada</t>
  </si>
  <si>
    <t>https://www.google.com/maps/place/Cathedral+Oaks+%26+Camino+Cascada/@34.4521552,-119.8182182,3a,19.1y,257.44h,83t/data=!3m6!1e1!3m4!1sZnMImqMkVBLCuYF8Lpe9zg!2e0!7i16384!8i8192!4m7!3m6!1s0x80e94069801bbe4d:0x455ea5e98162e7db!8m2!3d34.45242!4d-119.817929!10e5!16s%2Fg%2F11lkg_mwf4?entry=ttu</t>
  </si>
  <si>
    <t>CaOaCamO</t>
  </si>
  <si>
    <t>Cathedral Oaks &amp; Cambridge</t>
  </si>
  <si>
    <t>https://www.google.com/maps/place/Cathedral+Oaks+%26+Cambridge/@34.4513077,-119.8215781,3a,15y,299.57h,86.53t/data=!3m6!1e1!3m4!1skRdJ0A_o8aBBOkeAHVfs2w!2e0!7i16384!8i8192!4m15!1m7!3m6!1s0x80e940690d8511c9:0x76229d2be32a6721!2sCathedral+Oaks+%26+Cambridge!8m2!3d34.451324!4d-119.819789!16s%2Fg%2F11g6wtxz1r!3m6!1s0x80e9406901955dd1:0x87b24fc449d26089!8m2!3d34.451442!4d-119.821191!10e5!16s%2Fg%2F1tptqxz6?entry=ttu</t>
  </si>
  <si>
    <t>CaOaAruO</t>
  </si>
  <si>
    <t>Cathedral Oaks &amp; Arundel</t>
  </si>
  <si>
    <t>Stop listed as CatOak &amp; The Country Club</t>
  </si>
  <si>
    <t>https://www.google.com/maps/place/Cathedral+Oaks+%26+The+Country+Club/@34.4513228,-119.8251033,3a,41.9y,327.73h,84.13t/data=!3m7!1e1!3m5!1sHkcwb82eAdk50DYMYbSRXw!2e0!6shttps:%2F%2Fstreetviewpixels-pa.googleapis.com%2Fv1%2Fthumbnail%3Fpanoid%3DHkcwb82eAdk50DYMYbSRXw%26cb_client%3Dsearch.gws-prod.gps%26w%3D86%26h%3D86%26yaw%3D342.44327%26pitch%3D0%26thumbfov%3D100!7i16384!8i8192!4m15!1m7!3m6!1s0x80e94067cfb605fb:0x89b388b198410e4e!2sCathedral+Oaks+%26+Arundel!8m2!3d34.4510387!4d-119.8237713!16s%2Fg%2F1tlvpvh1!3m6!1s0x80e94067a2954f1b:0x7738544531762af4!8m2!3d34.451374!4d-119.825129!10e5!16s%2Fg%2F1tdpghw1?entry=ttu</t>
  </si>
  <si>
    <t>CaOaWinO</t>
  </si>
  <si>
    <t>Cathedral Oaks &amp; Windsor</t>
  </si>
  <si>
    <t>https://www.google.com/maps/place/Cathedral+Oaks+%26+Windsor/@34.4509862,-119.8441205,3a,43y,325.94h,81.58t/data=!3m6!1e1!3m4!1s5WLpijWmef5PzYGcUmCr7A!2e0!7i16384!8i8192!4m7!3m6!1s0x80e940f24f844f0f:0x53cb8c99bca1f0cd!8m2!3d34.451072!4d-119.844604!10e5!16s%2Fg%2F11lkg_8jkm?entry=ttu</t>
  </si>
  <si>
    <t>CaOaCaLO</t>
  </si>
  <si>
    <t>Cathedral Oaks &amp; Camino Laguna Vista</t>
  </si>
  <si>
    <t>https://www.google.com/maps/place/Cathedral+Oaks+%26+Camino+Laguna+Vista/@34.4483712,-119.8502865,3a,49.3y,333.79h,77.8t/data=!3m7!1e1!3m5!1st-TXjCNkNEfwMMOswcbj5A!2e0!6shttps:%2F%2Fstreetviewpixels-pa.googleapis.com%2Fv1%2Fthumbnail%3Fpanoid%3Dt-TXjCNkNEfwMMOswcbj5A%26cb_client%3Dsearch.gws-prod.gps%26w%3D86%26h%3D86%26yaw%3D6.344308%26pitch%3D0%26thumbfov%3D100!7i16384!8i8192!4m7!3m6!1s0x80e940ecfa35e579:0x8dfc52e4717c8458!8m2!3d34.448405!4d-119.85026!10e5!16s%2Fg%2F1tknkrr8?entry=ttu</t>
  </si>
  <si>
    <t>CaOaLoCO</t>
  </si>
  <si>
    <t>Cathedral Oaks &amp; Los Carneros</t>
  </si>
  <si>
    <t>https://www.google.com/maps/place/Cathedral+Oaks+%26+Los+Carneros/@34.4458063,-119.8556183,3a,16.9y,273.36h,88.43t/data=!3m7!1e1!3m5!1sdOrcmzWPy5Ag42MeGfeL2Q!2e0!6shttps:%2F%2Fstreetviewpixels-pa.googleapis.com%2Fv1%2Fthumbnail%3Fpanoid%3DdOrcmzWPy5Ag42MeGfeL2Q%26cb_client%3Dsearch.gws-prod.gps%26w%3D86%26h%3D86%26yaw%3D264.1631%26pitch%3D0%26thumbfov%3D100!7i16384!8i8192!4m15!1m7!3m6!1s0x80e940eadedbe60b:0xa139254804d502df!2sCathedral+oaks+%26+Los+Carneros!8m2!3d34.44567!4d-119.855776!16s%2Fg%2F1tnblfz0!3m6!1s0x80e940eade9c9135:0xfa5c6c2b94f9589f!8m2!3d34.44584!4d-119.855827!10e5!16s%2Fg%2F11dxkf59fl?entry=ttu</t>
  </si>
  <si>
    <t>CaOaGlAO</t>
  </si>
  <si>
    <t>Cathedral Oaks &amp; Glen Annie</t>
  </si>
  <si>
    <t>https://www.google.com/maps/place/Cathedral+Oaks+%26+Glen+Annie/@34.4407793,-119.8750698,3a,47y,305.74h,87.17t/data=!3m7!1e1!3m5!1s1MZeuVE9b8sDN1Fg5HCfIQ!2e0!6shttps:%2F%2Fstreetviewpixels-pa.googleapis.com%2Fv1%2Fthumbnail%3Fpanoid%3D1MZeuVE9b8sDN1Fg5HCfIQ%26cb_client%3Dsearch.gws-prod.gps%26w%3D86%26h%3D86%26yaw%3D306.66486%26pitch%3D0%26thumbfov%3D100!7i16384!8i8192!4m15!1m7!3m6!1s0x80e940c9eba6b6fd:0xe1ebd12651f071bf!2sCathedral+Oaks+%26+Glen+Annie!8m2!3d34.4408595!4d-119.874535!16s%2Fg%2F11c1pf2fj7!3m6!1s0x80e940c9ed004495:0xbcffb0ac23d7536e!8m2!3d34.440855!4d-119.875187!10e5!16s%2Fg%2F1tf6bc0t?entry=ttu</t>
  </si>
  <si>
    <t>CaOaMarO</t>
  </si>
  <si>
    <t>Cathedral Oaks &amp; Santa Marguerita</t>
  </si>
  <si>
    <t>https://www.google.com/maps/place/Cathedral+Oaks+%26+Santa+Marguerita/@34.4512191,-119.8387125,3a,20.7y,41.8h,85.82t/data=!3m7!1e1!3m5!1sXoZF7tlMa46CIlArajpbNw!2e0!5s20221201T000000!7i16384!8i8192!4m15!1m7!3m6!1s0x80e940f5174040d7:0x439902796d94dd2d!2sCathedral+Oaks+%26+Santa+Marguerita!8m2!3d34.451194!4d-119.837189!16s%2Fg%2F1tf28_km!3m6!1s0x80e940f51b686729:0x5fbc05390e9ad125!8m2!3d34.451377!4d-119.837876!10e5!16s%2Fg%2F1tksnp5v?entry=ttu</t>
  </si>
  <si>
    <t>CaOaAruN</t>
  </si>
  <si>
    <t>https://www.google.com/maps/place/Cathedral+Oaks+%26+Arundel/@34.4510806,-119.8237951,3a,75y,162.93h,84.61t/data=!3m6!1e1!3m4!1s58RkWlCUieiU-4inBpqy6Q!2e0!7i16384!8i8192!4m7!3m6!1s0x80e94067cfb605fb:0x89b388b198410e4e!8m2!3d34.4510387!4d-119.8237713!10e5!16s%2Fg%2F1tlvpvh1?entry=ttu</t>
  </si>
  <si>
    <t>CaOaAvPN</t>
  </si>
  <si>
    <t>Cathedral Oaks &amp; Avenida Pequena</t>
  </si>
  <si>
    <t>https://www.google.com/maps/place/Cathedral+Oaks+%26+Avenida+Pequena/@34.4528552,-119.8110773,3a,42.6y,229.69h,84.14t/data=!3m6!1e1!3m4!1sEfZghP-6Og8VzNAx-Jbauw!2e0!7i16384!8i8192!4m7!3m6!1s0x80e94014b861da4d:0x99569240071ca5fa!8m2!3d34.452818!4d-119.810923!10e5!16s%2Fg%2F1vv2sk4k?entry=ttu</t>
  </si>
  <si>
    <t>CaOaRemN</t>
  </si>
  <si>
    <t>Cathedral Oaks &amp; Camino Del Remedio</t>
  </si>
  <si>
    <t>medal</t>
  </si>
  <si>
    <t>https://www.google.com/maps/place/Cathedral+Oaks+%26+Camino+Del+Remedio/@34.4520407,-119.776561,3a,41y,149.69h,86.92t/data=!3m6!1e1!3m4!1s6tAQfZ86cqUwl7KHN59eDw!2e0!7i16384!8i8192!4m11!1m2!2m1!1sCathedral+Oaks+%26+Camino+Del+Remedio!3m7!1s0x80e96ab1e8486ba3:0x5cd70b5f734b2895!8m2!3d34.45194!4d-119.776444!10e5!15sCiNDYXRoZWRyYWwgT2FrcyAmIENhbWlubyBEZWwgUmVtZWRpb5IBCGJ1c19zdG9w4AEA!16s%2Fg%2F1td6yf5z?entry=ttu</t>
  </si>
  <si>
    <t>CaOaRanN</t>
  </si>
  <si>
    <t>Cathedral Oaks &amp; Rancho SB Mob Home</t>
  </si>
  <si>
    <t>https://www.google.com/maps/place/Cathedral+Oaks+%26+Rancho+SB+Mob+Home/@34.4493669,-119.7668812,3a,75y,202.64h,84.28t/data=!3m7!1e1!3m5!1sKRgt7Eh25B-3sm8J7UR10Q!2e0!6shttps:%2F%2Fstreetviewpixels-pa.googleapis.com%2Fv1%2Fthumbnail%3Fpanoid%3DKRgt7Eh25B-3sm8J7UR10Q%26cb_client%3Dsearch.gws-prod.gps%26w%3D86%26h%3D86%26yaw%3D259.8025%26pitch%3D0%26thumbfov%3D100!7i16384!8i8192!4m7!3m6!1s0x80e96ab541157df3:0xa21e3b0d9bd33991!8m2!3d34.449353!4d-119.766952!10e5!16s%2Fg%2F11h55nrsvt?entry=ttu</t>
  </si>
  <si>
    <t>LaCuVaLN</t>
  </si>
  <si>
    <t>La Cumbre &amp; Via La Cumbre</t>
  </si>
  <si>
    <t>https://www.google.com/maps/place/La+Cumbre+%26+Via+La+Cumbre/@34.4470323,-119.7510424,3a,43.6y,237.25h,87.06t/data=!3m6!1e1!3m4!1sseegkgHkbnxLeVfm6_2QLg!2e0!7i16384!8i8192!4m11!1m2!2m1!1sLa+Cumbre+%26+Villa+La+Cumbre!3m7!1s0x80e9152e86cde4bf:0x5e3388643a3b6bd8!8m2!3d34.446943!4d-119.751138!10e5!15sChtMYSBDdW1icmUgJiBWaWxsYSBMYSBDdW1icmWSAQhidXNfc3RvcOABAA!16s%2Fg%2F11b6yhpbwy?entry=ttu</t>
  </si>
  <si>
    <t>Lindsix</t>
  </si>
  <si>
    <t>Linden &amp; Sixth</t>
  </si>
  <si>
    <t>Stop closed - Seaside Shuttle</t>
  </si>
  <si>
    <t>https://www.google.com/maps/place/Linden+%26+Sixth/@34.3962297,-119.521642,3a,35.5y,84.16h,87.04t/data=!3m6!1e1!3m4!1sO2fAbIahriyPsfJwi0xF8g!2e0!7i16384!8i8192!4m7!3m6!1s0x80e90ed745a74cab:0x2220436fc4e0ff2f!8m2!3d34.396247!4d-119.521516!10e5!16s%2Fg%2F1thd6_4p?entry=ttu</t>
  </si>
  <si>
    <t>LindEigh</t>
  </si>
  <si>
    <t>Linden &amp; Eighth</t>
  </si>
  <si>
    <t>https://www.google.com/maps/place/Linden+%26+Eighth/@34.3975644,-119.5200223,3a,20.7y,272.05h,86.97t/data=!3m7!1e1!3m5!1shprTTys021Cja861Ycdqvg!2e0!6shttps:%2F%2Fstreetviewpixels-pa.googleapis.com%2Fv1%2Fthumbnail%3Fpanoid%3DhprTTys021Cja861Ycdqvg%26cb_client%3Dsearch.gws-prod.gps%26w%3D86%26h%3D86%26yaw%3D246.35059%26pitch%3D0%26thumbfov%3D100!7i16384!8i8192!4m7!3m6!1s0x80e90ed0d2b8019d:0x7a45144d223c2115!8m2!3d34.3975225!4d-119.520107!10e5!16s%2Fg%2F11dxkpwgcy?entry=ttu</t>
  </si>
  <si>
    <t>LindSeal</t>
  </si>
  <si>
    <t>Linden &amp; Seal Fountain</t>
  </si>
  <si>
    <t>https://www.google.com/maps/place/Linden+%26+Seal+Fountain/@34.3979139,-119.5195914,3a,40.8y,89.62h,84.63t/data=!3m6!1e1!3m4!1s5hZ8mCw-dLm24TwiqEJO7g!2e0!7i16384!8i8192!4m7!3m6!1s0x80e90ed12a070c7d:0x117b1c864a4e99b9!8m2!3d34.39794!4d-119.519465!10e5!16s%2Fg%2F11c6_hdvdd?entry=ttu</t>
  </si>
  <si>
    <t>CasiPlaz</t>
  </si>
  <si>
    <t>Casitas Plaza shuttle stop</t>
  </si>
  <si>
    <t>https://www.google.com/maps/place/Casitas+Plaza+shuttle+stop/@34.3960741,-119.5133006,3a,21.6y,129.03h,88.43t/data=!3m6!1e1!3m4!1sKz-h2LWBUl3TkKTr4p3EAw!2e0!7i16384!8i8192!4m11!1m2!2m1!1sCasitas+Plaza+shuttle+stop!3m7!1s0x80e90ed50f6d7acb:0x9992ae7fa8222605!8m2!3d34.395993!4d-119.513106!10e5!15sChpDYXNpdGFzIFBsYXphIHNodXR0bGUgc3RvcJIBCGJ1c19zdG9w4AEA!16s%2Fg%2F1tzgpjgw?entry=ttu</t>
  </si>
  <si>
    <t>CaPaCame</t>
  </si>
  <si>
    <t>Casitas Pass &amp; Cameo</t>
  </si>
  <si>
    <t>https://www.google.com/maps/place/Casitas+Pass+%26+Cameo/@34.3977813,-119.5095923,3a,21.2y,115.16h,87.05t/data=!3m7!1e1!3m5!1sfQFNPgANgvS8z6ZuCCfkng!2e0!6shttps:%2F%2Fstreetviewpixels-pa.googleapis.com%2Fv1%2Fthumbnail%3Fpanoid%3DfQFNPgANgvS8z6ZuCCfkng%26cb_client%3Dsearch.gws-prod.gps%26w%3D86%26h%3D86%26yaw%3D114.96308%26pitch%3D0%26thumbfov%3D100!7i16384!8i8192!4m11!1m2!2m1!1sCasitas+Pass+%26+Cameo!3m7!1s0x80e9092b20aa5eef:0x7850eac89523dc6a!8m2!3d34.39772!4d-119.509469!10e5!15sChRDYXNpdGFzIFBhc3MgJiBDYW1lb5IBCGJ1c19zdG9w4AEA!16s%2Fg%2F1tjpqthx?entry=ttu</t>
  </si>
  <si>
    <t>OganLaMa</t>
  </si>
  <si>
    <t>Ogan &amp; La Manida</t>
  </si>
  <si>
    <t>https://www.google.com/maps/place/Ogan+%26+La+Manida/@34.4003595,-119.5109811,3a,35.2y,335.99h,86.6t/data=!3m6!1e1!3m4!1sLbinOz3Hgimbwd2D5SNdfw!2e0!7i16384!8i8192!4m7!3m6!1s0x80e90ed3520f7191:0xddc9d6ef99e42054!8m2!3d34.400469!4d-119.51108!10e5!16s%2Fg%2F1tfzbhhp?entry=ttu</t>
  </si>
  <si>
    <t>CaTrGren</t>
  </si>
  <si>
    <t>Camino Trillado &amp; Grenada</t>
  </si>
  <si>
    <t>https://www.google.com/maps/place/Camino+Trillado+%26+Grenada/@34.4027319,-119.5106558,3a,16.6y,68.95h,86.59t/data=!3m6!1e1!3m4!1sdA92OEDqVi0GckH2lD7LdQ!2e0!7i16384!8i8192!4m7!3m6!1s0x80e9092d2c733e65:0xc3d08b79d13ef6f4!8m2!3d34.402795!4d-119.510522!10e5!16s%2Fg%2F1tz768rq?entry=ttu</t>
  </si>
  <si>
    <t>ElCaLind</t>
  </si>
  <si>
    <t>El Carro &amp; Linden</t>
  </si>
  <si>
    <t>https://www.google.com/maps/place/El+Carro+%26+Linden/@34.404897,-119.515595,3a,41.8y,86.68h,82.54t/data=!3m6!1e1!3m4!1slpdy0e6baLB053t2syQm3w!2e0!7i16384!8i8192!4m11!1m2!2m1!1sEl+Carro+%26+Linden!3m7!1s0x80e90ecde824e5c7:0x3cf9ae2d63e81ada!8m2!3d34.404907!4d-119.515491!10e5!15sChFFbCBDYXJybyAmIExpbmRlbpIBCGJ1c19zdG9w4AEA!16s%2Fg%2F1tgvdyqj?entry=ttu</t>
  </si>
  <si>
    <t>MaliTomo</t>
  </si>
  <si>
    <t>Malibu &amp; Tomol</t>
  </si>
  <si>
    <t>https://www.google.com/maps/place/Malibu+%26+Tomol/@34.4047903,-119.5186526,3a,16.8y,343.1h,85.29t/data=!3m7!1e1!3m5!1ssqFUpUErRvQjQaW6G4puSg!2e0!6shttps:%2F%2Fstreetviewpixels-pa.googleapis.com%2Fv1%2Fthumbnail%3Fpanoid%3DsqFUpUErRvQjQaW6G4puSg%26cb_client%3Dsearch.gws-prod.gps%26w%3D86%26h%3D86%26yaw%3D308.68716%26pitch%3D0%26thumbfov%3D100!7i16384!8i8192!4m11!1m2!2m1!1sMalibu+%26+Tomol!3m7!1s0x80e90ece5071a4bb:0x6b536f796f15428!8m2!3d34.4049!4d-119.51878!10e5!15sCg5NYWxpYnUgJiBUb21vbJIBCGJ1c19zdG9w4AEA!16s%2Fg%2F1td0nb9q?entry=ttu</t>
  </si>
  <si>
    <t>SterElCa</t>
  </si>
  <si>
    <t>Sterling &amp; El Carro</t>
  </si>
  <si>
    <t>https://www.google.com/maps/place/Sterling+%26+El+Carro/@34.4055253,-119.5188272,3a,21.4y,89.96h,86.44t/data=!3m6!1e1!3m4!1sfn0jnmz20oYy9ZA54o91LA!2e0!7i16384!8i8192!4m7!3m6!1s0x80e90ecef70a9081:0x94afdd212a738aea!8m2!3d34.40556!4d-119.518649!10e5!16s%2Fg%2F1tmk8tfz?entry=ttu</t>
  </si>
  <si>
    <t>ElCaAzal</t>
  </si>
  <si>
    <t>El Carro &amp; Azalea</t>
  </si>
  <si>
    <t>https://www.google.com/maps/place/El+Carro+%26+Azalea/@34.4060677,-119.5213728,3a,20.7y,334.25h,84.87t/data=!3m7!1e1!3m5!1sFDCJ6BW6-urElKniEYCeBA!2e0!6shttps:%2F%2Fstreetviewpixels-pa.googleapis.com%2Fv1%2Fthumbnail%3Fpanoid%3DFDCJ6BW6-urElKniEYCeBA%26cb_client%3Dsearch.gws-prod.gps%26w%3D86%26h%3D86%26yaw%3D326.421%26pitch%3D0%26thumbfov%3D100!7i16384!8i8192!4m11!1m2!2m1!1sEl+Carro+%26+Azalea!3m7!1s0x80e90ecf41ed990d:0x6c2ed44acb9e35c2!8m2!3d34.406151!4d-119.521424!10e5!15sChFFbCBDYXJybyAmIEF6YWxlYZIBCGJ1c19zdG9w4AEA!16s%2Fg%2F1xfsp18m?entry=ttu</t>
  </si>
  <si>
    <t>ElCaEuca</t>
  </si>
  <si>
    <t>El Carro &amp; Eucalyptus</t>
  </si>
  <si>
    <t>https://www.google.com/maps/place/El+Carro+%26+Eucalyptus/@34.4065304,-119.5234334,3a,19.2y,89.31h,82.13t/data=!3m7!1e1!3m5!1sHcItQllycrpt2pnBOp8ZSA!2e0!6shttps:%2F%2Fstreetviewpixels-pa.googleapis.com%2Fv1%2Fthumbnail%3Fpanoid%3DHcItQllycrpt2pnBOp8ZSA%26cb_client%3Dmaps_sv.tactile.gps%26w%3D203%26h%3D100%26yaw%3D74.04657%26pitch%3D0%26thumbfov%3D100!7i13312!8i6656!4m7!3m6!1s0x80e90ec5e17fa2f1:0xa0d300b6b8b99f00!8m2!3d34.406544!4d-119.52333!10e5!16s%2Fg%2F1tr8lx08?entry=ttu</t>
  </si>
  <si>
    <t>SaYnElCa</t>
  </si>
  <si>
    <t>Santa Ynez &amp; El Carro</t>
  </si>
  <si>
    <t>https://www.google.com/maps/place/Santa+Ynez+%26+El+Carro/@34.4065751,-119.5259439,3a,15y,321.98h,85.51t/data=!3m7!1e1!3m5!1sM9gOMDnNuwz4tylt2MjQFQ!2e0!6shttps:%2F%2Fstreetviewpixels-pa.googleapis.com%2Fv1%2Fthumbnail%3Fpanoid%3DM9gOMDnNuwz4tylt2MjQFQ%26cb_client%3Dsearch.gws-prod.gps%26w%3D86%26h%3D86%26yaw%3D222.55467%26pitch%3D0%26thumbfov%3D100!7i16384!8i8192!4m11!1m2!2m1!1sSanta+Ynez+%26+El+Carro!3m7!1s0x80e90ec68fea9fb9:0x209123558e60f0eb!8m2!3d34.406488!4d-119.526074!10e5!15sChVTYW50YSBZbmV6ICYgRWwgQ2Fycm-SAQhidXNfc3RvcOABAA!16s%2Fg%2F1tdvdw_m?entry=ttu</t>
  </si>
  <si>
    <t>LindNint</t>
  </si>
  <si>
    <t>Linden &amp; Ninth</t>
  </si>
  <si>
    <t>https://www.google.com/maps/place/Linden+%26+Ninth/@34.398098,-119.519362,3a,19.6y,355.61h,87.34t/data=!3m6!1e1!3m4!1shZuyJSHFM-ekoD10Gre3vQ!2e0!7i16384!8i8192!4m7!3m6!1s0x80e90ed128936a51:0xc71fd7b36ee0d004!8m2!3d34.39825!4d-119.519317!10e5!16s%2Fg%2F1tr8lx09?entry=ttu</t>
  </si>
  <si>
    <t>EaVaLiON</t>
  </si>
  <si>
    <t>East Valley &amp; Live Oaks</t>
  </si>
  <si>
    <t>https://www.google.com/maps/place/East+Valley+%26+Live+Oaks/@34.4368915,-119.62638,3a,44.5y,82.43h,84.53t/data=!3m6!1e1!3m4!1st6w0OXk8SIbyYJ4YVR5PrQ!2e0!7i16384!8i8192!4m7!3m6!1s0x80e912678f10510d:0x8d667ce7ec346583!8m2!3d34.436895!4d-119.626323!10e5!16s%2Fg%2F1tdb4lgm?entry=ttu</t>
  </si>
  <si>
    <t>EaVaTenN</t>
  </si>
  <si>
    <t>East Valley &amp; Tennis Club</t>
  </si>
  <si>
    <t>https://www.google.com/maps/place/East+Valley+%26+Knowlwood+Club/@34.4381712,-119.6246867,3a,17.3y,33.39h,88.54t/data=!3m7!1e1!3m5!1sbSd0vNnp_-CdOu3bgkA6UQ!2e0!6shttps:%2F%2Fstreetviewpixels-pa.googleapis.com%2Fv1%2Fthumbnail%3Fpanoid%3DbSd0vNnp_-CdOu3bgkA6UQ%26cb_client%3Dsearch.gws-prod.gps%26w%3D86%26h%3D86%26yaw%3D129.88855%26pitch%3D0%26thumbfov%3D100!7i16384!8i8192!4m10!1m2!2m1!1sEast+Valley+%26+Tennis+Club!3m6!1s0x80e91267a7f00ddf:0x6056e97d1e798908!8m2!3d34.438124!4d-119.6246!10e5!16s%2Fg%2F1tczf65x?entry=ttu</t>
  </si>
  <si>
    <t>StatMisO</t>
  </si>
  <si>
    <t>https://www.google.com/maps/place/State+%26+Mission/@34.4305604,-119.71437,3a,18.2y,350.23h,87.74t/data=!3m6!1e1!3m4!1s3HKv5jRqSbN4xYXpMPkPYw!2e0!7i16384!8i8192!4m15!1m7!3m6!1s0x80e9148dc2814d7b:0x2ea531aaad754cb7!2sState+%26+Mission!8m2!3d34.430584!4d-119.714463!16s%2Fg%2F1tfvzg6g!3m6!1s0x80e9148de81c92c7:0xda5e2d3ae21af97!8m2!3d34.430748!4d-119.714423!10e5!16s%2Fg%2F11g6x2413d?entry=ttu</t>
  </si>
  <si>
    <t>StatAlaO</t>
  </si>
  <si>
    <t>https://www.google.com/maps/place/State+%26+Alamar/@34.4388534,-119.7251738,3a,43.3y,15.25h,90.71t/data=!3m6!1e1!3m4!1sTBQ-7RD-ppEKy1bIXmKzfg!2e0!7i16384!8i8192!4m15!1m7!3m6!1s0x80e914ea19958045:0xe40d7c12ee3a5cad!2sState+%26+Alamar!8m2!3d34.438141!4d-119.724501!16s%2Fg%2F1tznmnsd!3m6!1s0x80e914ea036be2ef:0xb4c4f14ac4556ab7!8m2!3d34.43897!4d-119.725208!10e5!16s%2Fg%2F1ths9nz5?entry=ttu</t>
  </si>
  <si>
    <t>AlamPadO</t>
  </si>
  <si>
    <t>Alameda &amp; Padova</t>
  </si>
  <si>
    <t>https://www.google.com/maps/place/Alameda+%26+Padova+590/@34.4371086,-119.8805251,3a,45.5y,42.27h,85.67t/data=!3m7!1e1!3m5!1s0Hik5jKciMvZOjKebO3Hwg!2e0!6shttps:%2F%2Fstreetviewpixels-pa.googleapis.com%2Fv1%2Fthumbnail%3Fpanoid%3D0Hik5jKciMvZOjKebO3Hwg%26cb_client%3Dsearch.gws-prod.gps%26w%3D86%26h%3D86%26yaw%3D47.353394%26pitch%3D0%26thumbfov%3D100!7i16384!8i8192!4m15!1m7!3m6!1s0x80e940b54719896b:0x6557390eff5d97a3!2sAlameda+%26+Padova!8m2!3d34.4370215!4d-119.8805475!16s%2Fg%2F11g6x6v0v0!3m6!1s0x80e940b546b6d8f1:0x1bc02672ba6abfcf!8m2!3d34.437171!4d-119.880469!10e5!16s%2Fg%2F11c6_c1w1n?entry=ttu</t>
  </si>
  <si>
    <t>AbreCamO</t>
  </si>
  <si>
    <t>Abrego &amp; Camino Corto</t>
  </si>
  <si>
    <t>https://www.google.com/maps/place/Abrego+%26+Camino+Corto/@34.4144728,-119.8660564,3a,19.4y,286.72h,87.61t/data=!3m6!1e1!3m4!1s7ZIDl1T9TTVNeR5rZFa_EA!2e0!7i16384!8i8192!4m7!3m6!1s0x80e93f5ba5fed4d1:0x56295988c89fb4cc!8m2!3d34.414525!4d-119.86632!10e5!16s%2Fg%2F1tdbr59k?entry=ttu</t>
  </si>
  <si>
    <t>AbreCDSO</t>
  </si>
  <si>
    <t>Abrego &amp; Camino Del Sur</t>
  </si>
  <si>
    <t>https://www.google.com/maps/place/Abrego+%26+Camino+Del+Sur/@34.4142302,-119.862906,3a,75y,29.06h,77.46t/data=!3m6!1e1!3m4!1sbhq5HgpIB27T2GQYt8m4uw!2e0!7i16384!8i8192!4m7!3m6!1s0x80e93f5c931345d3:0xac48a8ffca209568!8m2!3d34.41427!4d-119.8629!10e5!16s%2Fg%2F1thlncw4?entry=ttu</t>
  </si>
  <si>
    <t>AbreCPsN</t>
  </si>
  <si>
    <t>Abrego &amp; Camino Pescadero</t>
  </si>
  <si>
    <t>https://www.google.com/maps/place/Abrego+%26+Camino+Pescadero/@34.4141473,-119.8590222,3a,44.9y,129.64h,87.03t/data=!3m6!1e1!3m4!1s38jDynRXM87RabacQH5M1w!2e0!7i16384!8i8192!4m7!3m6!1s0x80e93f5d51007e2b:0xabf56f95b2697063!8m2!3d34.414109!4d-119.858919!10e5!16s%2Fg%2F11g6wt8v9b?entry=ttu</t>
  </si>
  <si>
    <t>AlamBasO</t>
  </si>
  <si>
    <t>Alameda &amp; Bassano</t>
  </si>
  <si>
    <t>https://www.google.com/maps/place/Alameda+%26+Bassano/@34.4398261,-119.8805538,3a,19.6y,218.45h,82.77t/data=!3m6!1e1!3m4!1sJ_ytbTXd4CJyPHIh-bREjg!2e0!7i16384!8i8192!4m7!3m6!1s0x80e940cac5d30359:0x3734af2d83f105be!8m2!3d34.439745!4d-119.880625!10e5!16s%2Fg%2F11g6wtd35g?entry=ttu</t>
  </si>
  <si>
    <t>AnaCPerN</t>
  </si>
  <si>
    <t>Anacapa &amp; Canon Perdido</t>
  </si>
  <si>
    <t>Stop closed - Crosstown Shuttle</t>
  </si>
  <si>
    <t>https://www.google.com/maps/@34.4215259,-119.6993283,3a,19.9y,185.25h,82.63t/data=!3m6!1e1!3m4!1sj5xhlxrJPazCnJlEzTRJJQ!2e0!7i16384!8i8192?entry=ttu</t>
  </si>
  <si>
    <t>AlamPadN</t>
  </si>
  <si>
    <t>https://www.google.com/maps/place/Alameda+%26+Padova/@34.436876,-119.8805278,3a,41.1y,227.09h,83.4t/data=!3m7!1e1!3m5!1slBukFn3EnzH-W9_NrLEUsA!2e0!6shttps:%2F%2Fstreetviewpixels-pa.googleapis.com%2Fv1%2Fthumbnail%3Fpanoid%3DlBukFn3EnzH-W9_NrLEUsA%26cb_client%3Dmaps_sv.tactile.gps%26w%3D203%26h%3D100%26yaw%3D210.77705%26pitch%3D0%26thumbfov%3D100!7i16384!8i8192!4m15!1m7!3m6!1s0x80e940b54719896b:0x6557390eff5d97a3!2sAlameda+%26+Padova!8m2!3d34.4370215!4d-119.8805475!16s%2Fg%2F11g6x6v0v0!3m6!1s0x80e940b5441b8949:0x4b7a79f4be8d8f5e!8m2!3d34.4368002!4d-119.8806085!10e5!16s%2Fg%2F1td610rh?entry=ttu</t>
  </si>
  <si>
    <t>AlamBasN</t>
  </si>
  <si>
    <t>Stop is further South on Map than shown</t>
  </si>
  <si>
    <t>https://www.google.com/maps/place/Alameda+%26+Bassano/@34.4387702,-119.8805203,3a,43.7y,25.05h,89.17t/data=!3m6!1e1!3m4!1sEjA-jgD76qzppxHfF8UNjw!2e0!7i16384!8i8192!4m15!1m7!3m6!1s0x80e940cac5d30359:0x3734af2d83f105be!2sAlameda+%26+Bassano!8m2!3d34.439745!4d-119.880625!16s%2Fg%2F11g6wtd35g!3m6!1s0x80e940cac404ae95:0x547ee69f7ed3647b!8m2!3d34.439777!4d-119.880479!10e5!16s%2Fg%2F11q29vmqdq?entry=ttu</t>
  </si>
  <si>
    <t>AnacFigN</t>
  </si>
  <si>
    <t>Anacapa &amp; Figueroa</t>
  </si>
  <si>
    <t>https://www.google.com/maps/place/Anacapa+%26+Figueroa/@34.4233894,-119.7018773,3a,23y,178.69h,82.58t/data=!3m6!1e1!3m4!1s0TUNUEA0sSPdS9M84VR-Tg!2e0!7i16384!8i8192!4m11!1m2!2m1!1sAnacapa+%26+Figueroa!3m7!1s0x80e9147e77871585:0xcc119838527aba3e!8m2!3d34.423324!4d-119.701908!10e5!15sChJBbmFjYXBhICYgRmlndWVyb2GSAQhidXNfc3RvcOABAA!16s%2Fg%2F11gc9g8rpl?entry=ttu</t>
  </si>
  <si>
    <t>AnacVicN</t>
  </si>
  <si>
    <t>Anacapa &amp; Victoria</t>
  </si>
  <si>
    <t>https://www.google.com/maps/place/Anacapa+%26+Victoria/@34.4252551,-119.7044724,3a,42.5y,188.1h,81.88t/data=!3m6!1e1!3m4!1sz5_UY1THKE8FTaMy6-vF0Q!2e0!7i16384!8i8192!4m11!1m2!2m1!1sAnacapa+%26+Victoria!3m7!1s0x80e9148770d951d1:0x7c0e706098379555!8m2!3d34.425193!4d-119.70447!10e5!15sChJBbmFjYXBhICYgVmljdG9yaWGSAQhidXNfc3RvcOABAA!16s%2Fg%2F1vfn6zb6?entry=ttu</t>
  </si>
  <si>
    <t>AnapAltO</t>
  </si>
  <si>
    <t>Anapamu &amp; Alta Vista</t>
  </si>
  <si>
    <t>https://www.google.com/maps/place/Anapamu+%26+Alta+Vista/@34.4305261,-119.6968733,3a,48.4y,281.28h,80.08t/data=!3m7!1e1!3m5!1shOhFmWqbx5CaQb7BkY-yTQ!2e0!6shttps:%2F%2Fstreetviewpixels-pa.googleapis.com%2Fv1%2Fthumbnail%3Fpanoid%3DhOhFmWqbx5CaQb7BkY-yTQ%26cb_client%3Dsearch.gws-prod.gps%26w%3D86%26h%3D86%26yaw%3D358.95255%26pitch%3D0%26thumbfov%3D100!7i16384!8i8192!4m15!1m7!3m6!1s0x80e9137e049b7281:0x2a33fe8141b8f8a1!2sAnapamu+%26+Alta+Vista!8m2!3d34.431354!4d-119.69587!16s%2Fg%2F11b6ycxdyf!3m6!1s0x80e91481e6690c41:0x1da4a18aab295dda!8m2!3d34.430595!4d-119.69687!10e5!16s%2Fg%2F11b6y9g3bj?entry=ttu</t>
  </si>
  <si>
    <t>AnapNopN</t>
  </si>
  <si>
    <t>Named Anapamu + Alta Vista in Tracker and Maps</t>
  </si>
  <si>
    <t>https://www.google.com/maps/place/Anapamu+%26+Alta+Vista/@34.431308,-119.6960346,3a,18.8y,80.05h,84.09t/data=!3m6!1e1!3m4!1soNtMGYXhCIcqxagGDycRpQ!2e0!7i16384!8i8192!4m7!3m6!1s0x80e9137e049b7281:0x2a33fe8141b8f8a1!8m2!3d34.431354!4d-119.69587!10e5!16s%2Fg%2F11b6ycxdyf?entry=ttu</t>
  </si>
  <si>
    <t>AnapGarN</t>
  </si>
  <si>
    <t>https://www.google.com/maps/place/Anapamu+%26+Garden/@34.4267745,-119.7008292,3a,43y,197.1h,85.22t/data=!3m7!1e1!3m5!1syGMl_y-opwScEAs7BaOGoA!2e0!6shttps:%2F%2Fstreetviewpixels-pa.googleapis.com%2Fv1%2Fthumbnail%3Fpanoid%3DyGMl_y-opwScEAs7BaOGoA%26cb_client%3Dsearch.gws-prod.gps%26w%3D86%26h%3D86%26yaw%3D175.51833%26pitch%3D0%26thumbfov%3D100!7i16384!8i8192!4m15!1m7!3m6!1s0x80e91480b900ce4f:0x5a34f03ed12c2795!2sAnapamu+%26+Garden!8m2!3d34.426505!4d-119.7011475!16s%2Fg%2F11c5378bnw!3m6!1s0x80e91480bf0da313:0x7782f0ba8c8ab17e!8m2!3d34.426674!4d-119.70083!10e5!16s%2Fg%2F11b6ym0x2l?entry=ttu</t>
  </si>
  <si>
    <t>BathLosN</t>
  </si>
  <si>
    <t>1 trash / 1 recycling</t>
  </si>
  <si>
    <t>https://www.google.com/maps/place/Bath+%26+Los+Olivos/@34.4289599,-119.7198713,3a,75y,215.2h,80.13t/data=!3m6!1e1!3m4!1syGly-wgJ4hW2K9ZCYqATLA!2e0!7i16384!8i8192!4m7!3m6!1s0x80e914f2c80765f5:0x50ead87844b9a5e0!8m2!3d34.429108!4d-119.720197!10e5!16s%2Fg%2F1tf9t412?entry=ttu</t>
  </si>
  <si>
    <t>BathPebO</t>
  </si>
  <si>
    <t>Bath &amp; Pueblo</t>
  </si>
  <si>
    <t>https://www.google.com/maps/place/Bath+%26+Pueblo+NB+(Cottage+Hospital)/@34.4304116,-119.721854,3a,37.9y,99.12h,83.42t/data=!3m7!1e1!3m5!1sTKK7yW1ogBN8NNetJoOsYQ!2e0!6shttps:%2F%2Fstreetviewpixels-pa.googleapis.com%2Fv1%2Fthumbnail%3Fpanoid%3DTKK7yW1ogBN8NNetJoOsYQ%26cb_client%3Dsearch.gws-prod.gps%26w%3D86%26h%3D86%26yaw%3D49.97976%26pitch%3D0%26thumbfov%3D100!7i16384!8i8192!4m16!1m8!3m7!1s0x80e914ed7992423f:0xc3f1fb194e596e4a!2sBath+%26+Pueblo!8m2!3d34.4305135!4d-119.722023!10e5!16s%2Fg%2F11c1pfbgq7!3m6!1s0x80e914ed7baf00d5:0x8570e899388934c8!8m2!3d34.43044!4d-119.721815!10e5!16s%2Fg%2F11h1pc6yp?entry=ttu</t>
  </si>
  <si>
    <t>BathPebN</t>
  </si>
  <si>
    <t xml:space="preserve">Stop closed &amp; removed - Line 3 </t>
  </si>
  <si>
    <t>https://www.google.com/maps/place/Bath+%26+Pueblo+NB+(Cottage+Hospital)/@34.4306696,-119.7222176,3a,41.3y,268.5h,81.46t/data=!3m7!1e1!3m5!1sSCXbyGT9LsqgeAszR8Ce_g!2e0!5s20170401T000000!7i13312!8i6656!4m16!1m8!3m7!1s0x80e914ed7992423f:0xc3f1fb194e596e4a!2sBath+%26+Pueblo!8m2!3d34.4305135!4d-119.722023!10e5!16s%2Fg%2F11c1pfbgq7!3m6!1s0x80e914ed7baf00d5:0x8570e899388934c8!8m2!3d34.43044!4d-119.721815!10e5!16s%2Fg%2F11h1pc6yp?entry=ttu</t>
  </si>
  <si>
    <t>BranEveN</t>
  </si>
  <si>
    <t>https://www.google.com/maps/place/Brandon+%26+Evergreen/@34.4393642,-119.8928572,3a,48.9y,235.56h,80.33t/data=!3m6!1e1!3m4!1sHx0IkZv1Z61mu35ufELMZA!2e0!7i16384!8i8192!4m15!1m7!3m6!1s0x80e947375466d06d:0x470312ac069b61a5!2sBrandon+%26+Evergreen!8m2!3d34.4397435!4d-119.8928055!16s%2Fg%2F11c6_rmyb8!3m6!1s0x80e94737544def69:0x235e049fc5e6d18e!8m2!3d34.4397!4d-119.89289!10e5!16s%2Fg%2F11c6_fssc0?entry=ttu</t>
  </si>
  <si>
    <t>BranPadN</t>
  </si>
  <si>
    <t>https://www.google.com/maps/@34.4374661,-119.8927627,3a,75y,327.13h,75.93t/data=!3m7!1e1!3m5!1s5B_LHvtYRZZ_M7mRm10sSA!2e0!6shttps:%2F%2Fstreetviewpixels-pa.googleapis.com%2Fv1%2Fthumbnail%3Fpanoid%3D5B_LHvtYRZZ_M7mRm10sSA%26cb_client%3Dsearch.gws-prod.gps%26w%3D86%26h%3D86%26yaw%3D295.45975%26pitch%3D0%26thumbfov%3D100!7i16384!8i8192?coh=205409&amp;entry=ttu</t>
  </si>
  <si>
    <t>CabrBatN</t>
  </si>
  <si>
    <t>Waterfront Shuttle</t>
  </si>
  <si>
    <t>https://www.google.com/maps/@34.4093218,-119.692461,3a,49y,156.15h,81.95t/data=!3m6!1e1!3m4!1sd33wMz4PcOa4ImZUx9A0yw!2e0!7i16384!8i8192?entry=ttu</t>
  </si>
  <si>
    <t>CabrChaN</t>
  </si>
  <si>
    <t>Wooden seat, concrete legs</t>
  </si>
  <si>
    <t>Waterfront Shuttle - Blue sign</t>
  </si>
  <si>
    <t>https://www.google.com/maps/@34.4112529,-119.6901825,3a,42.6y,104.4h,76.42t/data=!3m6!1e1!3m4!1sUtJAMqi25je7WCf8h5jDhw!2e0!7i16384!8i8192?entry=ttu</t>
  </si>
  <si>
    <t>CabrMilN</t>
  </si>
  <si>
    <t>https://www.google.com/maps/place/Cabrillo+%26+Milpas/@34.4168854,-119.671475,3a,60.7y,199.36h,88.81t/data=!3m7!1e1!3m5!1s9VvdUfmQG0TT6eF3-ObfIA!2e0!6shttps:%2F%2Fstreetviewpixels-pa.googleapis.com%2Fv1%2Fthumbnail%3Fpanoid%3D9VvdUfmQG0TT6eF3-ObfIA%26cb_client%3Dmaps_sv.tactile.gps%26w%3D203%26h%3D100%26yaw%3D199.11145%26pitch%3D0%26thumbfov%3D100!7i16384!8i8192!4m15!1m7!3m6!1s0x80e913be165486d9:0xba6246be79d862cf!2sCabrillo+%26+Milpas!8m2!3d34.416883!4d-119.67211!16s%2Fg%2F1tcxk21c!3m6!1s0x80e913be4031cadb:0x3d02557dd4e17708!8m2!3d34.416818!4d-119.67149!10e5!16s%2Fg%2F11b6yd6t08?entry=ttu</t>
  </si>
  <si>
    <t>CabrArtN</t>
  </si>
  <si>
    <t>Cabrillo Arts Center</t>
  </si>
  <si>
    <t>Waterfront shuttle</t>
  </si>
  <si>
    <t>https://www.google.com/maps/place/Cabrillo+%26+Ninos/@34.4172391,-119.6695686,3a,56y,199.54h,75.7t/data=!3m7!1e1!3m5!1s79KZyxKYLfBNRSLm2lgTMw!2e0!6shttps:%2F%2Fstreetviewpixels-pa.googleapis.com%2Fv1%2Fthumbnail%3Fpanoid%3D79KZyxKYLfBNRSLm2lgTMw%26cb_client%3Dsearch.gws-prod.gps%26w%3D86%26h%3D86%26yaw%3D205.7619%26pitch%3D0%26thumbfov%3D100!7i16384!8i8192!4m15!1m7!2m6!1sCabrillo+Arts+Center!3m4!2s34.416836,+-119.671492!4m2!1d-119.6714923!2d34.4168358!3m6!1s0x80e913bef259b455:0x78a8e6cf295e9000!8m2!3d34.417197!4d-119.669602!10e5!16s%2Fg%2F11hj69x63g?entry=ttu</t>
  </si>
  <si>
    <t>CabrPuVN</t>
  </si>
  <si>
    <t>https://www.google.com/maps/place/East+Beach+Cabrillo+Av%2FPuerto+Vallarta/@34.4163119,-119.674811,3a,17.8y,131.08h,87.52t/data=!3m6!1e1!3m4!1spT8Lrf-Rye1srtvGXo8zmQ!2e0!7i16384!8i8192!4m16!1m8!3m7!1s0x80e91395cf5561eb:0xa85b79d9649d4ede!2sCalle+Puerto+Vallarta+%26+E+Cabrillo+Blvd,+Santa+Barbara,+CA+93103!3b1!8m2!3d34.4161827!4d-119.6752669!16s%2Fg%2F11f3gpywpl!3m6!1s0x80e91395c431568d:0x97d4cee3c34e2c06!8m2!3d34.416208!4d-119.674942!10e5!16s%2Fg%2F1tg68dz4?entry=ttu</t>
  </si>
  <si>
    <t>CaAmSeVN</t>
  </si>
  <si>
    <t>Calle De los Amigos &amp; Senda Verde</t>
  </si>
  <si>
    <t>https://www.google.com/maps/place/Calle+De+los+Amigos+%26+Senda+Verde/@34.4255985,-119.7510648,3a,41.4y,306.98h,80.63t/data=!3m6!1e1!3m4!1sIAjTmh83ozW9Fa2Ogzlu1A!2e0!7i16384!8i8192!4m16!1m8!3m7!1s0x80e915048486cb97:0x42b2b109e844fd97!2sSenda+Verde+%26+Calle+De+Los+Amigos,+Santa+Barbara,+CA+93105!3b1!8m2!3d34.4207995!4d-119.7488097!16s%2Fg%2F11gf47gvvx!3m6!1s0x80e9151bb164665b:0xa40aad870cda719b!8m2!3d34.425593!4d-119.751145!10e5!16s%2Fg%2F1tdqtvl5?entry=ttu</t>
  </si>
  <si>
    <t>CaReBraO</t>
  </si>
  <si>
    <t>Calle Real &amp; Brandon</t>
  </si>
  <si>
    <t>https://www.google.com/maps/@34.4330066,-119.8911188,3a,48.9y,214.53h,86.3t/data=!3m6!1e1!3m4!1sFjzSYWR1jLOXenmOk7ys_A!2e0!7i16384!8i8192?coh=205409&amp;entry=ttu</t>
  </si>
  <si>
    <t>CaReCaRO</t>
  </si>
  <si>
    <t>Calle Real &amp; Calle Real Center</t>
  </si>
  <si>
    <t>https://www.google.com/maps/place/Calle+Real+%26+Calle+Real+Center/@34.4413253,-119.8242333,3a,42.7y,33.29h,81.51t/data=!3m6!1e1!3m4!1sxQ8ge_plxwrueg8J4WjKYA!2e0!7i16384!8i8192!4m10!1m2!2m1!1sCalle+Real+%26+Calle+Real+Center!3m6!1s0x80e9407a9091e8ed:0xdb3059c73172c454!8m2!3d34.441368!4d-119.82436!10e5!16s%2Fg%2F1tr8lx0z?entry=ttu</t>
  </si>
  <si>
    <t>CaReCaRN</t>
  </si>
  <si>
    <t>https://www.google.com/maps/place/Calle+Real+%26+Calle+Real+Center/@34.4411631,-119.823658,3a,17.3y,257.37h,85.36t/data=!3m6!1e1!3m4!1sbCthEPDdzHglUyw4nH7BNA!2e0!7i16384!8i8192!4m10!1m2!2m1!1sCalle+Real+%26+Calle+Real+Center!3m6!1s0x80e9407078b6fc37:0x6e523d10a9fb9496!8m2!3d34.441126!4d-119.82357!10e5!16s%2Fg%2F11b6ylhs6l?entry=ttu</t>
  </si>
  <si>
    <t>CaReElSN</t>
  </si>
  <si>
    <t>https://www.google.com/maps/place/Calle+Real+%26+El+Sueno/@34.441417,-119.768706,3a,35.9y,175.23h,82.28t/data=!3m7!1e1!3m5!1s9MojwWR8r6Cc7FYGx1TA1g!2e0!6shttps:%2F%2Fstreetviewpixels-pa.googleapis.com%2Fv1%2Fthumbnail%3Fpanoid%3D9MojwWR8r6Cc7FYGx1TA1g%26cb_client%3Dsearch.gws-prod.gps%26w%3D86%26h%3D86%26yaw%3D150.26031%26pitch%3D0%26thumbfov%3D100!7i16384!8i8192!4m15!1m7!3m6!1s0x80e91549736cfcc7:0xb760d955469714aa!2sCalle+Real+%26+El+Sueno!8m2!3d34.441543!4d-119.769105!16s%2Fg%2F11c6_bzlqb!3m6!1s0x80e9154973186b61:0x1c2f39ae0a8b058b!8m2!3d34.441336!4d-119.768668!10e5!16s%2Fg%2F1tcwrfxh?entry=ttu</t>
  </si>
  <si>
    <t>CaReKelN</t>
  </si>
  <si>
    <t>Calle Real &amp; Kellogg</t>
  </si>
  <si>
    <t>https://www.google.com/maps/place/Calle+Real+%26+Kellogg/@34.4411092,-119.8186584,3a,75y,180.92h,81.76t/data=!3m7!1e1!3m5!1sNorgEYFBZRbHlcNSh_oBOQ!2e0!6shttps:%2F%2Fstreetviewpixels-pa.googleapis.com%2Fv1%2Fthumbnail%3Fpanoid%3DNorgEYFBZRbHlcNSh_oBOQ%26cb_client%3Dsearch.gws-prod.gps%26w%3D86%26h%3D86%26yaw%3D170.758%26pitch%3D0%26thumbfov%3D100!7i16384!8i8192!4m15!1m7!3m6!1s0x80e940716c39597f:0xa2c1aaef4663e075!2sCalle+Real+%26+Kellogg!8m2!3d34.441154!4d-119.819022!16s%2Fg%2F11cr_t346l!3m6!1s0x80e9407168bdff11:0x4e42b338c5b6fcaa!8m2!3d34.441071!4d-119.81865!10e5!16s%2Fg%2F11b6yljpmr?entry=ttu</t>
  </si>
  <si>
    <t>CaReMarN</t>
  </si>
  <si>
    <t>https://www.google.com/maps/place/Calle+Real+%26+Maravilla/@34.4417934,-119.8149584,3a,43.1y,226.48h,88.34t/data=!3m7!1e1!3m5!1sizg6gNOhdnaep5GV9ng-xA!2e0!6shttps:%2F%2Fstreetviewpixels-pa.googleapis.com%2Fv1%2Fthumbnail%3Fpanoid%3Dizg6gNOhdnaep5GV9ng-xA%26cb_client%3Dsearch.gws-prod.gps%26w%3D86%26h%3D86%26yaw%3D205.31836%26pitch%3D0%26thumbfov%3D100!7i16384!8i8192!4m15!1m7!3m6!1s0x80e94073a1c5dad7:0xac8407e5ecf8d11a!2sCalle+Real+%26+Maravilla!8m2!3d34.441813!4d-119.8152075!16s%2Fg%2F11cr_v50kh!3m6!1s0x80e940730aa8d925:0xcefdd353066703fa!8m2!3d34.441717!4d-119.81504!10e5!16s%2Fg%2F1tgpsy6d?entry=ttu</t>
  </si>
  <si>
    <t>CaRePebN</t>
  </si>
  <si>
    <t>https://www.google.com/maps/place/Calle+Real+%26+Pebble+Hill/@34.4420418,-119.7953186,3a,41.7y,209.57h,87.84t/data=!3m6!1e1!3m4!1sxMKeFQia7usJG8-lt8MN6w!2e0!7i16384!8i8192!4m7!3m6!1s0x80e940073f362fc9:0x25bb50a9be010c1d!8m2!3d34.441962!4d-119.795831!10e5!16s%2Fg%2F11c6_dsw1l?entry=ttu</t>
  </si>
  <si>
    <t>CaReOlMO</t>
  </si>
  <si>
    <t>https://www.google.com/maps/place/Calle+Real+%26+Old+Mill/@34.4413302,-119.764977,3a,48.5y,3.89h,70.38t/data=!3m6!1e1!3m4!1s3b2fe6zBfe7o30uP0btaVw!2e0!7i16384!8i8192!4m15!1m7!3m6!1s0x80e91537cccb97b5:0x324290bd4d2d108e!2sCalle+Real+%26+Old+Mill!8m2!3d34.4413105!4d-119.7647885!16s%2Fg%2F11c6_r6l0b!3m6!1s0x80e9153633156b4f:0x7234c485fd06a714!8m2!3d34.44135!4d-119.76517!10e5!16s%2Fg%2F1tm0tgjs?entry=ttu</t>
  </si>
  <si>
    <t>CaPaElCN</t>
  </si>
  <si>
    <t>Camino Pescadero &amp; El Colegio</t>
  </si>
  <si>
    <t>https://www.google.com/maps/place/Camino+Pescadero+%26+El+Colegio/@34.4166316,-119.8586807,3a,50.3y,73.37h,80.07t/data=!3m6!1e1!3m4!1sC78KjjItL_JP0SkBEvdV_A!2e0!7i16384!8i8192!4m7!3m6!1s0x80e93f5d866c3add:0x4423bae649741ff4!8m2!3d34.416678!4d-119.858631!10e5!16s%2Fg%2F1tm88rds?entry=ttu</t>
  </si>
  <si>
    <t>SaAnAnaN</t>
  </si>
  <si>
    <t>https://www.google.com/maps/place/San+Andres+%26+Anapamu/@34.4157826,-119.7121277,3a,39.5y,288.3h,86.75t/data=!3m6!1e1!3m4!1sgF6a-y721Gozt8Qqhp7TaA!2e0!7i16384!8i8192!4m7!3m6!1s0x80e9146447582e3f:0x8ce4fa3a124bfd4d!8m2!3d34.415801!4d-119.712188!10e5!16s%2Fg%2F11c6_f4nxn?entry=ttu</t>
  </si>
  <si>
    <t>SaAnMicN</t>
  </si>
  <si>
    <t>https://www.google.com/maps/place/San+Andres+%26+Micheltorena/@34.4189895,-119.7164455,3a,33.8y,177.79h,84.38t/data=!3m7!1e1!3m5!1s241HDUixx81hNSzPO6_rRA!2e0!5s20190301T000000!7i16384!8i8192!4m15!1m7!3m6!1s0x80e91461ab470be9:0xd17071cea85de2c7!2sSan+Andres+%26+Micheltorena!8m2!3d34.419051!4d-119.716484!16s%2Fg%2F11dxkd2mll!3m6!1s0x80e91461008cdf71:0xbb05882b06434fc7!8m2!3d34.418829!4d-119.716366!10e5!16s%2Fg%2F1td9f1nz?entry=ttu</t>
  </si>
  <si>
    <t>SaAnCanO</t>
  </si>
  <si>
    <t>San Andres &amp; Canon Perdido</t>
  </si>
  <si>
    <t>Named San Andres &amp; Grace Church in Maps &amp; Tracker</t>
  </si>
  <si>
    <t>https://www.google.com/maps/place/San+Andres+%26+Grace+Church/@34.4137522,-119.7093541,3a,36.3y,164.68h,86.01t/data=!3m6!1e1!3m4!1sdNc5oQFIeQlzWeDz8nLAHQ!2e0!7i16384!8i8192!4m16!1m8!3m7!1s0x80e9146ff9bb7a51:0xf8f34bc86a3bf0dc!2sW+Canon+Perdido+St+%26+San+Andres+St,+Santa+Barbara,+CA+93101!3b1!8m2!3d34.4131475!4d-119.7084835!16s%2Fg%2F11hb2gfyxv!3m6!1s0x80e9146567ffbc3f:0xb277d9258db96038!8m2!3d34.413663!4d-119.7093!10e5!16s%2Fg%2F1tjdx69_?entry=ttu</t>
  </si>
  <si>
    <t>SaAnPedN</t>
  </si>
  <si>
    <t>https://www.google.com/maps/place/San+Andres+%26+Pedregosa/@34.4224146,-119.7211264,3a,35.9y,205.21h,84.14t/data=!3m7!1e1!3m5!1sVWjND1y7gZvlPlOtV0WvDg!2e0!6shttps:%2F%2Fstreetviewpixels-pa.googleapis.com%2Fv1%2Fthumbnail%3Fpanoid%3DVWjND1y7gZvlPlOtV0WvDg%26cb_client%3Dsearch.gws-prod.gps%26w%3D86%26h%3D86%26yaw%3D191.30324%26pitch%3D0%26thumbfov%3D100!7i16384!8i8192!4m15!1m7!3m6!1s0x80e914f51eebcb03:0xfd322a7b213b3a76!2sSan+Andres+%26+Pedregosa!8m2!3d34.4223985!4d-119.7211395!16s%2Fg%2F11dxkt94ry!3m6!1s0x80e914f51df7354b:0x47f10bf43e8146aa!8m2!3d34.422341!4d-119.721157!10e5!16s%2Fg%2F1tdcrvnx?entry=ttu</t>
  </si>
  <si>
    <t>SaAnSolN</t>
  </si>
  <si>
    <t>https://www.google.com/maps/place/San+Andres+%26+Sola/@34.4175858,-119.7146013,3a,48.7y,276.74h,78.23t/data=!3m7!1e1!3m5!1sUA7JRlcs4iB8jIAM3Eswtw!2e0!6shttps:%2F%2Fstreetviewpixels-pa.googleapis.com%2Fv1%2Fthumbnail%3Fpanoid%3DUA7JRlcs4iB8jIAM3Eswtw%26cb_client%3Dsearch.gws-prod.gps%26w%3D86%26h%3D86%26yaw%3D264.8773%26pitch%3D0%26thumbfov%3D100!7i16384!8i8192!4m15!1m7!3m6!1s0x80e9146141550e6b:0x472c60617b88dc15!2sSan+Andres+%26+Sola!8m2!3d34.417815!4d-119.714794!16s%2Fg%2F1tn01jx2!3m6!1s0x80e91461442538f5:0xfb27ce6a00eda581!8m2!3d34.417592!4d-119.71469!10e5!16s%2Fg%2F11g6wx0pj6?entry=ttu</t>
  </si>
  <si>
    <t>CaReJenO</t>
  </si>
  <si>
    <t>https://www.google.com/maps/place/Calle+Real+%26+Jenna/@34.4365635,-119.8982874,3a,18.3y,315h,85.25t/data=!3m6!1e1!3m4!1s-ZpfuKLcDOMJVm1FCgmwIA!2e0!7i16384!8i8192!4m7!3m6!1s0x80e9473931bb8a47:0x6fc7a84faf83a4f1!8m2!3d34.436617!4d-119.898376!10e5!16s%2Fg%2F11f1jww7kq?entry=ttu</t>
  </si>
  <si>
    <t>CarpCitO</t>
  </si>
  <si>
    <t>Carpinteria &amp; City Hall</t>
  </si>
  <si>
    <t>https://www.google.com/maps/place/Carpinteria+%26+City+Hall/@34.3907235,-119.5065449,3a,16y,319.05h,86.36t/data=!3m7!1e1!3m5!1sFdOeoTUoaWrEJHrPFodmtg!2e0!6shttps:%2F%2Fstreetviewpixels-pa.googleapis.com%2Fv1%2Fthumbnail%3Fpanoid%3DFdOeoTUoaWrEJHrPFodmtg%26cb_client%3Dsearch.gws-prod.gps%26w%3D86%26h%3D86%26yaw%3D1.4617797%26pitch%3D0%26thumbfov%3D100!7i16384!8i8192!4m7!3m6!1s0x80e908d38afcdf1f:0x6ab999b89947569a!8m2!3d34.39078!4d-119.506561!10e5!16s%2Fg%2F11g6wthd57?entry=ttu</t>
  </si>
  <si>
    <t>CarpCitN</t>
  </si>
  <si>
    <t>https://www.google.com/maps/place/Carpinteria+%26+City+Hall/@34.3908626,-119.5068299,3a,41.9y,186.1h,90.51t/data=!3m6!1e1!3m4!1sdO5LwOFWWCALD5gf6rT5lw!2e0!7i16384!8i8192!4m7!3m6!1s0x80e908d38afcdf1f:0x6ab999b89947569a!8m2!3d34.39078!4d-119.506561!10e5!16s%2Fg%2F11g6wthd57?entry=ttu</t>
  </si>
  <si>
    <t>CarpMotO</t>
  </si>
  <si>
    <t>Carpinteria &amp; Motel 6</t>
  </si>
  <si>
    <t>https://www.google.com/maps/place/Carpinteria+%26+Motel+6/@34.3930484,-119.5113216,3a,49y,62.51h,82.02t/data=!3m7!1e1!3m5!1s37otzw41ji2jCpOBCHujZQ!2e0!6shttps:%2F%2Fstreetviewpixels-pa.googleapis.com%2Fv1%2Fthumbnail%3Fpanoid%3D37otzw41ji2jCpOBCHujZQ%26cb_client%3Dsearch.gws-prod.gps%26w%3D86%26h%3D86%26yaw%3D71.21317%26pitch%3D0%26thumbfov%3D100!7i16384!8i8192!4m7!3m6!1s0x80e90f2ac785b0d9:0xbfaf66bdcaaf9a8f!8m2!3d34.393057!4d-119.511234!10e5!16s%2Fg%2F1tfmnq09?entry=ttu</t>
  </si>
  <si>
    <t>CarpElmN</t>
  </si>
  <si>
    <t>Listed at Carpinteria &amp; Holly in Maps &amp; Tracker</t>
  </si>
  <si>
    <t>https://www.google.com/maps/place/Carpinteria+%26+Holly/@34.4005685,-119.5202818,3a,44.2y,195.56h,88.02t/data=!3m7!1e1!3m5!1sjMSu_iK4H6hLdKFu25PGYQ!2e0!6shttps:%2F%2Fstreetviewpixels-pa.googleapis.com%2Fv1%2Fthumbnail%3Fpanoid%3DjMSu_iK4H6hLdKFu25PGYQ%26cb_client%3Dsearch.gws-prod.gps%26w%3D86%26h%3D86%26yaw%3D201.6939%26pitch%3D0%26thumbfov%3D100!7i16384!8i8192!4m11!1m2!2m1!1sCarpinteria+%26+Elm!3m7!1s0x80e90ed0451b2fb1:0xb40b09c5886f9b4a!8m2!3d34.400487!4d-119.520333!10e5!15sChFDYXJwaW50ZXJpYSAmIEVsbZIBCGJ1c19zdG9w4AEA!16s%2Fg%2F1tgfdp8j?entry=ttu</t>
  </si>
  <si>
    <t>CarrBatN</t>
  </si>
  <si>
    <t>https://www.google.com/maps/place/Carrillo+%26+Bath/@34.4178668,-119.7057771,3a,42y,105.99h,91.26t/data=!3m7!1e1!3m5!1suscZIRCVvj8dkwvV-wOmwg!2e0!6shttps:%2F%2Fstreetviewpixels-pa.googleapis.com%2Fv1%2Fthumbnail%3Fpanoid%3DuscZIRCVvj8dkwvV-wOmwg%26cb_client%3Dsearch.gws-prod.gps%26w%3D86%26h%3D86%26yaw%3D101.73382%26pitch%3D0%26thumbfov%3D100!7i16384!8i8192!4m7!3m6!1s0x80e9147b0d4e4583:0xc51b54ad59770f8c!8m2!3d34.417825!4d-119.705588!10e5!16s%2Fg%2F1tf585_7?entry=ttu</t>
  </si>
  <si>
    <t>CarrViDO</t>
  </si>
  <si>
    <t>https://www.google.com/maps/place/Carrillo+%26+Vista+Del+Pueblo/@34.4110098,-119.715533,3a,22.1y,242.9h,91.15t/data=!3m6!1e1!3m4!1swgtyUckR4TTpb82Xy_ZRcQ!2e0!7i16384!8i8192!4m7!3m6!1s0x80e914689eeb016d:0x83647256061e7aec!8m2!3d34.411297!4d-119.715355!10e5!16s%2Fg%2F11hj69mhvq?entry=ttu</t>
  </si>
  <si>
    <t>CaOaCamN</t>
  </si>
  <si>
    <t>https://www.google.com/maps/place/Cathedral+Oaks+%26+Cambridge/@34.4514021,-119.8195794,3a,41.6y,130.02h,80.84t/data=!3m6!1e1!3m4!1s1kHyGYz7OF7f9TaBWcqZ-w!2e0!7i16384!8i8192!4m7!3m6!1s0x80e940690d8511c9:0x76229d2be32a6721!8m2!3d34.451324!4d-119.819789!10e5!16s%2Fg%2F11g6wtxz1r?entry=ttu</t>
  </si>
  <si>
    <t>CaOaCaCN</t>
  </si>
  <si>
    <t>https://www.google.com/maps/place/Cathedral+Oaks+%26+Camino+Cascada/@34.4521824,-119.8181389,3a,15.1y,87.21h,87.73t/data=!3m7!1e1!3m5!1sEhJHiqRM5mtakJteIGIf-Q!2e0!5s20210401T000000!7i16384!8i8192!4m15!1m7!3m6!1s0x80e94069801bbe4d:0x455ea5e98162e7db!2sCathedral+Oaks+%26+Camino+Cascada!8m2!3d34.45242!4d-119.817929!16s%2Fg%2F11lkg_mwf4!3m6!1s0x80e940697e250c7d:0xf8650a8530c7f621!8m2!3d34.452323!4d-119.817751!10e5!16s%2Fg%2F11c6_f6z5r?entry=ttu</t>
  </si>
  <si>
    <t>CaOaCaLN</t>
  </si>
  <si>
    <t>https://www.google.com/maps/place/Cathedral+Oaks+%26+Camino+Laguna+Vista/@34.4485789,-119.8498764,3a,21.7y,78.61h,89.47t/data=!3m6!1e1!3m4!1s8VXgE5JWRk3f7rpMuMQUsQ!2e0!7i16384!8i8192!4m10!1m2!2m1!1sCathedral+Oaks+%26+Camino+Laguna+Vista!3m6!1s0x80e940ecfdbaaabb:0xcd07a1b5ee62559a!8m2!3d34.448477!4d-119.849833!10e5!16s%2Fg%2F11g6wwvl7z?entry=ttu</t>
  </si>
  <si>
    <t>CaOaElSN</t>
  </si>
  <si>
    <t>https://www.google.com/maps/place/Cathedral+Oaks+%26+El+Sueno/@34.4497919,-119.7701855,3a,15.2y,174.05h,84.74t/data=!3m6!1e1!3m4!1sYUD2BmzIXvL6uxGqO6TZHA!2e0!7i16384!8i8192!4m7!3m6!1s0x80e96ab48ca101c3:0xe35c4dd1df842064!8m2!3d34.449664!4d-119.770187!10e5!16s%2Fg%2F11dxk9ymyj?entry=ttu</t>
  </si>
  <si>
    <t>CaOaGleN</t>
  </si>
  <si>
    <t>https://www.google.com/maps/place/Cathedral+Oaks+%26+Glen+Annie/@34.4408933,-119.8739141,3a,21.4y,118h,82.05t/data=!3m6!1e1!3m4!1sTQwm4ePNlxY1-TcmLOEkxA!2e0!7i16384!8i8192!4m15!1m7!3m6!1s0x80e940c9eba6b6fd:0xe1ebd12651f071bf!2sCathedral+Oaks+%26+Glen+Annie!8m2!3d34.4408595!4d-119.874535!16s%2Fg%2F11c1pf2fj7!3m6!1s0x80e940c9c167c94d:0x24b5a6de91af0e66!8m2!3d34.440864!4d-119.873883!10e5!16s%2Fg%2F1v0ll2fp?entry=ttu</t>
  </si>
  <si>
    <t>CaOaKelN</t>
  </si>
  <si>
    <t>https://www.google.com/maps/place/Cathedral+Oaks+%26+Kellogg/@34.4528615,-119.8130703,3a,36y,189.62h,80.33t/data=!3m6!1e1!3m4!1sz_Up2FmOIRxUBOvst-JTeA!2e0!7i16384!8i8192!4m7!3m6!1s0x80e9406b3d129839:0xd9cc2abf4f9a2c22!8m2!3d34.45285!4d-119.81343!10e5!16s%2Fg%2F11c6_c3kpd?entry=ttu</t>
  </si>
  <si>
    <t>CaOaLoCN</t>
  </si>
  <si>
    <t>https://www.google.com/maps/place/Cathedral+oaks+%26+Los+Carneros/@34.4456767,-119.8558772,3a,37.4y,118.94h,84.14t/data=!3m6!1e1!3m4!1s1751Sl6kMhsmhy79dlnadg!2e0!7i16384!8i8192!4m7!3m6!1s0x80e940eadedbe60b:0xa139254804d502df!8m2!3d34.44567!4d-119.855776!10e5!16s%2Fg%2F1tnblfz0?entry=ttu</t>
  </si>
  <si>
    <t>CaOaRibN</t>
  </si>
  <si>
    <t>https://www.google.com/maps/place/Cathedral+Oaks+%26+Ribera/@34.4516045,-119.8008966,3a,15y,129.19h,88.39t/data=!3m6!1e1!3m4!1sOc4_mqQqJcfSMtdMUxp3zA!2e0!7i16384!8i8192!4m15!1m7!3m6!1s0x80e9401a83872dcd:0x138f6257eeb0a837!2sCathedral+Oaks+%26+Ribera!8m2!3d34.451642!4d-119.80015!16s%2Fg%2F11dxkf9tj_!3m6!1s0x80e9401a8318b815:0x251ec98c00502a4c!8m2!3d34.451486!4d-119.80059!10e5!16s%2Fg%2F1x5fbp4b?entry=ttu</t>
  </si>
  <si>
    <t>CaOaSaMN</t>
  </si>
  <si>
    <t>https://www.google.com/maps/place/Cathedral+Oaks+%26+San+Marcos/@34.4515365,-119.7967326,3a,16.2y,121.83h,89.96t/data=!3m6!1e1!3m4!1siWakYF43yMsz8rfXKGCG2A!2e0!7i16384!8i8192!4m7!3m6!1s0x80e9401b38e792f1:0xfc42d3cfb818a084!8m2!3d34.451431!4d-119.796469!10e5!16s%2Fg%2F1td_5hcj?entry=ttu</t>
  </si>
  <si>
    <t>CaOaMarN</t>
  </si>
  <si>
    <t>https://www.google.com/maps/place/Cathedral+Oaks+%26+Santa+Marguerita/@34.4512598,-119.8372273,3a,36.1y,165.36h,82.51t/data=!3m6!1e1!3m4!1sYSKxGTfLIZWoLs-cjYxMkg!2e0!7i16384!8i8192!4m15!1m7!3m6!1s0x80e940f51b686729:0x5fbc05390e9ad125!2sCathedral+Oaks+%26+Santa+Marguerita!8m2!3d34.451377!4d-119.837876!16s%2Fg%2F1tksnp5v!3m6!1s0x80e940f5174040d7:0x439902796d94dd2d!8m2!3d34.451194!4d-119.837189!10e5!16s%2Fg%2F1tf28_km?entry=ttu</t>
  </si>
  <si>
    <t>CaOaTurO</t>
  </si>
  <si>
    <t>https://www.google.com/maps/place/Cathedral+Oaks+%26+Turnpike/@34.4513467,-119.7906888,3a,15y,305.87h,89.42t/data=!3m6!1e1!3m4!1svmAdPZaHFvsH4YqGu5-uDQ!2e0!7i16384!8i8192!4m11!1m2!2m1!1sCathedral+Oaks+%26+Turnpike!3m7!1s0x80e94002b8167c5d:0x58460ef6cee3c3ae!8m2!3d34.451485!4d-119.790789!10e5!15sChlDYXRoZWRyYWwgT2FrcyAmIFR1cm5waWtlkgEIYnVzX3N0b3DgAQA!16s%2Fg%2F1tdwv_pj?entry=ttu</t>
  </si>
  <si>
    <t>CaOaWinN</t>
  </si>
  <si>
    <t>https://www.google.com/maps/place/Cathedral+Oaks+%26+Windsor/@34.4509706,-119.8444914,3a,42.7y,125.96h,86.43t/data=!3m6!1e1!3m4!1s3VDYNhmzxn96ARF69_MIpw!2e0!7i16384!8i8192!4m11!1m2!2m1!1sCathedral+Oaks+%26+Windsor!3m7!1s0x80e940f24e48c77b:0xd0cb4ef189f42cf2!8m2!3d34.450926!4d-119.844361!10e5!15sChhDYXRoZWRyYWwgT2FrcyAmIFdpbmRzb3KSAQhidXNfc3RvcOABAA!16s%2Fg%2F1tmqm2rj?entry=ttu</t>
  </si>
  <si>
    <t>ChanCemN</t>
  </si>
  <si>
    <t>Channel &amp; Cemetery</t>
  </si>
  <si>
    <t>https://www.google.com/maps/place/Channel+%26+Cemetery/@34.4206683,-119.6565295,3a,17.3y,61.89h,85.83t/data=!3m6!1e1!3m4!1sRRhmsDZZl_XB3fWYv1fNtw!2e0!7i16384!8i8192!4m11!1m2!2m1!1sChannel+%26+Cemetery!3m7!1s0x80e913b696c5979d:0x4ea5ef74b6036cab!8m2!3d34.420818!4d-119.656284!10e5!15sChJDaGFubmVsICYgQ2VtZXRlcnmSAQhidXNfc3RvcOABAA!16s%2Fg%2F1xpwk2ln?entry=ttu</t>
  </si>
  <si>
    <t>CienFotO</t>
  </si>
  <si>
    <t>Cieneguitas &amp; Foothill</t>
  </si>
  <si>
    <t>Booster 2730</t>
  </si>
  <si>
    <t>https://www.google.com/maps/place/Cieneguitas+%26+Foothill/@34.451095,-119.7598633,3a,20.5y,55.43h,87.21t/data=!3m6!1e1!3m4!1s9clmtwUcWLDpVd8s6-6_9w!2e0!7i16384!8i8192!4m11!1m2!2m1!1sCieneguitas+%26+Foothill!3m7!1s0x80e96acca0af9cbb:0xc564fa37f9daed25!8m2!3d34.451181!4d-119.75994!10e5!15sChZDaWVuZWd1aXRhcyAmIEZvb3RoaWxskgEIYnVzX3N0b3DgAQA!16s%2Fg%2F11c5bqct09?entry=ttu</t>
  </si>
  <si>
    <t>CienFotN</t>
  </si>
  <si>
    <t>https://www.google.com/maps/place/Cieneguitas+%26+Foothill/@34.4504466,-119.7598553,3a,48.3y,222.66h,82t/data=!3m6!1e1!3m4!1sZkiDk26rCk25aEOPt-4yuQ!2e0!7i16384!8i8192!4m11!1m2!2m1!1sCieneguitas+%26+Foothill!3m7!1s0x80e96acca0af9cbb:0xc564fa37f9daed25!8m2!3d34.451181!4d-119.75994!10e5!15sChZDaWVuZWd1aXRhcyAmIEZvb3RoaWxskgEIYnVzX3N0b3DgAQA!16s%2Fg%2F11c5bqct09?entry=ttu</t>
  </si>
  <si>
    <t>CienPriO</t>
  </si>
  <si>
    <t>Cieneguitas &amp; Primavera</t>
  </si>
  <si>
    <t>https://www.google.com/maps/place/Cieneguitas+%26+Primavera/@34.4480446,-119.7597253,3a,21.6y,44.48h,85.7t/data=!3m6!1e1!3m4!1sPJ_75Zuwvq14HQHEDN0X9w!2e0!7i16384!8i8192!4m7!3m6!1s0x80e9153379512e23:0x46e78aa01c8e024f!8m2!3d34.44806!4d-119.759583!10e5!16s%2Fg%2F1tff3blp?entry=ttu</t>
  </si>
  <si>
    <t>CienPriN</t>
  </si>
  <si>
    <t>https://www.google.com/maps/place/Cieneguitas+%26+Primavera/@34.4481307,-119.7597456,3a,46.4y,217.56h,82.39t/data=!3m6!1e1!3m4!1s7CsLg2ylagH1Wk0XIji1DQ!2e0!7i16384!8i8192!4m7!3m6!1s0x80e9153379512e23:0x46e78aa01c8e024f!8m2!3d34.44806!4d-119.759583!10e5!16s%2Fg%2F1tff3blp?entry=ttu</t>
  </si>
  <si>
    <t>ClifLaMN</t>
  </si>
  <si>
    <t>https://www.google.com/maps/place/Cliff+%26+La+Marina/@34.4028075,-119.7078538,3a,37.3y,195.66h,84.05t/data=!3m6!1e1!3m4!1sb3S6cA8KdqJ_p8i3v6nfng!2e0!7i16384!8i8192!4m7!3m6!1s0x80e91412a86d4831:0x53f14bb51db535ec!8m2!3d34.402765!4d-119.707811!10e5!16s%2Fg%2F1tm8f93x?entry=ttu</t>
  </si>
  <si>
    <t>CVRCoasN</t>
  </si>
  <si>
    <t>https://www.google.com/maps/place/Coast+Village+%26+Butterfly/@34.4214792,-119.6482756,3a,41.6y,147.99h,82.8t/data=!3m6!1e1!3m4!1s9pDwJaz8Iccf8tMP0IlSVQ!2e0!7i16384!8i8192!4m16!1m8!3m7!1s0x80e9124ae4bea5a1:0x3deb20bdfef2f6d5!2sCoast+Village+Cir+%26+Coast+Village+Rd,+Santa+Barbara,+CA+93108!3b1!8m2!3d34.4214611!4d-119.6478554!16s%2Fg%2F11f33gd__z!3m6!1s0x80e9124ae6b927d9:0xc38cf46d80329059!8m2!3d34.421415!4d-119.64818!10e5!16s%2Fg%2F11b6y9bdjh?entry=ttu</t>
  </si>
  <si>
    <t>CVRMidlN</t>
  </si>
  <si>
    <t>https://www.google.com/maps/place/Coast+Village+%26+Middle/@34.4210851,-119.6440139,3a,48.2y,196.28h,80.31t/data=!3m6!1e1!3m4!1svl8MFjdmMTWvTPIaeVl9MA!2e0!7i16384!8i8192!4m15!1m7!3m6!1s0x80e9124a1da9a449:0x1c857f2caa1ce912!2sCoast+Village+%26+Middle!8m2!3d34.4210955!4d-119.644272!16s%2Fg%2F11cr_wbpcd!3m6!1s0x80e91249f78b8293:0x1d6af4aa977500a5!8m2!3d34.421014!4d-119.64401!10e5!16s%2Fg%2F11b6yfbll8?entry=ttu</t>
  </si>
  <si>
    <t>CorWentN</t>
  </si>
  <si>
    <t>https://www.google.com/maps/place/Coronel+%26+Wentworth/@34.4112085,-119.7015183,3a,41.5y,16.5h,83.76t/data=!3m7!1e1!3m5!1s81ZXxJGiJWd39ZVRTQPKEw!2e0!6shttps:%2F%2Fstreetviewpixels-pa.googleapis.com%2Fv1%2Fthumbnail%3Fpanoid%3D81ZXxJGiJWd39ZVRTQPKEw%26cb_client%3Dsearch.gws-prod.gps%26w%3D86%26h%3D86%26yaw%3D317.71555%26pitch%3D0%26thumbfov%3D100!7i16384!8i8192!4m15!1m7!3m6!1s0x80e91476b6c37131:0x5f081409c0432f81!2sCoronel+%26+Wentworth!8m2!3d34.4111435!4d-119.7015725!16s%2Fg%2F11g6x49c7d!3m6!1s0x80e91476b657e91b:0x3b64d4ef771fcd5f!8m2!3d34.411246!4d-119.701558!10e5!16s%2Fg%2F11c6_flp3z?entry=ttu</t>
  </si>
  <si>
    <t>CotaQuaN</t>
  </si>
  <si>
    <t>Cota &amp; Quarantina</t>
  </si>
  <si>
    <t>https://www.google.com/maps/place/Cota+%26+Quarantina/@34.4252581,-119.6887661,3a,82.1y,131.25h,84.34t/data=!3m6!1e1!3m4!1sI__e2-iLS3FXljC4EWRg3A!2e0!7i16384!8i8192!4m11!1m2!2m1!1sCota+%26+Quarantina!3m7!1s0x80e91383bebbc223:0x35530d889569cd48!8m2!3d34.425045!4d-119.689166!10e5!15sChFDb3RhICYgUXVhcmFudGluYZIBCGJ1c19zdG9w4AEA!16s%2Fg%2F11fy_3fsgj?entry=ttu</t>
  </si>
  <si>
    <t>CotaGarO</t>
  </si>
  <si>
    <t>Cota &amp; Garden</t>
  </si>
  <si>
    <t>https://www.google.com/maps/@34.4211242,-119.6932234,3a,42.2y,274.21h,85.69t/data=!3m6!1e1!3m4!1sbw1-fMxlzSLvjznsNO1OSA!2e0!7i16384!8i8192?entry=ttu</t>
  </si>
  <si>
    <t>CotaAnaN</t>
  </si>
  <si>
    <t>Cota &amp; Anacapa</t>
  </si>
  <si>
    <t>https://www.google.com/maps/place/Cota+%26+Anacapa/@34.4194277,-119.6949684,3a,15y,211.15h,88.04t/data=!3m6!1e1!3m4!1sckFgqzYial_J5TVWZd78tA!2e0!7i16384!8i8192!4m15!1m7!3m6!1s0x80e913879e68d529:0xa6a085a971e7bf27!2sCota+%26+Anacapa!8m2!3d34.419327!4d-119.6951135!16s%2Fg%2F11c6_sh91p!3m6!1s0x80e913879bf51ce5:0x2f12f9e88c8850e4!8m2!3d34.419373!4d-119.695157!10e5!16s%2Fg%2F1tgwm_v2?entry=ttu</t>
  </si>
  <si>
    <t>CotaGarN</t>
  </si>
  <si>
    <t>https://www.google.com/maps/@34.4207219,-119.6935885,3a,43.4y,74.37h,89.05t/data=!3m6!1e1!3m4!1sqkOZEDLiUvuustYpQNZMtA!2e0!7i16384!8i8192?entry=ttu</t>
  </si>
  <si>
    <t>CotaQuaO</t>
  </si>
  <si>
    <t>https://www.google.com/maps/place/Cota+%26+Quarantina/@34.4249863,-119.6890523,3a,43.1y,298.74h,84.44t/data=!3m6!1e1!3m4!1soJV8BB2ywOs-XtjajjSv6Q!2e0!7i16384!8i8192!4m11!1m2!2m1!1sCota+%26+Quarantina!3m7!1s0x80e91383bebbc223:0x35530d889569cd48!8m2!3d34.425045!4d-119.689166!10e5!15sChFDb3RhICYgUXVhcmFudGluYZIBCGJ1c19zdG9w4AEA!16s%2Fg%2F11fy_3fsgj?entry=ttu</t>
  </si>
  <si>
    <t>CotaAnaO</t>
  </si>
  <si>
    <t>https://www.google.com/maps/place/Cota+%26+Anacapa/@34.4194277,-119.6949684,3a,19.1y,262.92h,86.43t/data=!3m6!1e1!3m4!1sckFgqzYial_J5TVWZd78tA!2e0!7i16384!8i8192!4m15!1m7!3m6!1s0x80e913879e68d529:0xa6a085a971e7bf27!2sCota+%26+Anacapa!8m2!3d34.419327!4d-119.6951135!16s%2Fg%2F11c6_sh91p!3m6!1s0x80e913879bf51ce5:0x2f12f9e88c8850e4!8m2!3d34.419373!4d-119.695157!10e5!16s%2Fg%2F1tgwm_v2?entry=ttu</t>
  </si>
  <si>
    <t>SocSerO</t>
  </si>
  <si>
    <t>Social Service</t>
  </si>
  <si>
    <t>LNI (2)</t>
  </si>
  <si>
    <t>Listed as County Health &amp; Social Service - Google &amp; Tracker</t>
  </si>
  <si>
    <t>https://www.google.com/maps/place/County+Health+%26+Social+Service/@34.4438494,-119.7788614,3a,56.2y,318.59h,84.07t/data=!3m6!1e1!3m4!1srIfWaSPiGFQBkJblgwaQCg!2e0!7i16384!8i8192!4m7!3m6!1s0x80e91552c18e0ead:0x71a5d34ed2c03c94!8m2!3d34.4439234!4d-119.7789047!10e5!16s%2Fg%2F1wv_sjj4?entry=ttu</t>
  </si>
  <si>
    <t>SocSerN</t>
  </si>
  <si>
    <t>Listed as County Admin Campus on Google</t>
  </si>
  <si>
    <t>https://www.google.com/maps/place/County+Admin+Campus/@34.4438772,-119.7791887,3a,34.6y,176.33h,84.57t/data=!3m7!1e1!3m5!1sWTz4AkJxPTuHK6F-QtlqCQ!2e0!6shttps:%2F%2Fstreetviewpixels-pa.googleapis.com%2Fv1%2Fthumbnail%3Fpanoid%3DWTz4AkJxPTuHK6F-QtlqCQ%26cb_client%3Dsearch.gws-prod.gps%26w%3D86%26h%3D86%26yaw%3D174.49615%26pitch%3D0%26thumbfov%3D100!7i16384!8i8192!4m15!1m7!3m6!1s0x80e91552c18e0ead:0x71a5d34ed2c03c94!2sCounty+Health+%26+Social+Service!8m2!3d34.4439234!4d-119.7789047!16s%2Fg%2F1wv_sjj4!3m6!1s0x80e91552ea00d403:0xcbe6d059e9f2986a!8m2!3d34.4437439!4d-119.7791756!10e5!16s%2Fg%2F11g68wv26s?entry=ttu</t>
  </si>
  <si>
    <t>CoHeOutP</t>
  </si>
  <si>
    <t>County Health</t>
  </si>
  <si>
    <t>https://www.google.com/maps/place/County+Health/@34.4445086,-119.7805222,3a,37.3y,275.39h,83.81t/data=!3m7!1e1!3m5!1sHK2Mew8QnBgAzQ0H_ehvmA!2e0!6shttps:%2F%2Fstreetviewpixels-pa.googleapis.com%2Fv1%2Fthumbnail%3Fpanoid%3DHK2Mew8QnBgAzQ0H_ehvmA%26cb_client%3Dsearch.gws-prod.gps%26w%3D86%26h%3D86%26yaw%3D14.377478%26pitch%3D0%26thumbfov%3D100!7i16384!8i8192!4m15!1m7!3m6!1s0x80e91552c18e0ead:0x71a5d34ed2c03c94!2sCounty+Health+%26+Social+Service!8m2!3d34.4439234!4d-119.7789047!16s%2Fg%2F1wv_sjj4!3m6!1s0x80e915532b0f91d1:0x723c9ba9a32c8131!8m2!3d34.444594!4d-119.78047!10e5!16s%2Fg%2F1tdmkt18?entry=ttu</t>
  </si>
  <si>
    <t>VACliniO</t>
  </si>
  <si>
    <t>VA Clinic</t>
  </si>
  <si>
    <t>Listed as County Health &amp; Veteran Clinic (Both)</t>
  </si>
  <si>
    <t>https://www.google.com/maps/place/County+Health+%26+Veteran+Clinic/@34.44296,-119.7779055,3a,75y,58.07h,77.63t/data=!3m6!1e1!3m4!1szyOD6LR7CvJnbNEoNEavng!2e0!7i16384!8i8192!4m15!1m7!3m6!1s0x80e91552c18e0ead:0x71a5d34ed2c03c94!2sCounty+Health+%26+Social+Service!8m2!3d34.4439234!4d-119.7789047!16s%2Fg%2F1wv_sjj4!3m6!1s0x80e915528654b545:0xac22009916733ad!8m2!3d34.443035!4d-119.777906!10e5!16s%2Fg%2F11g6wxpcz5?entry=ttu</t>
  </si>
  <si>
    <t>VACliniN</t>
  </si>
  <si>
    <t>https://www.google.com/maps/place/County+Health+%26+Veteran+Clinic/@34.4430507,-119.7779417,3a,42.1y,289.54h,87.22t/data=!3m6!1e1!3m4!1sd3-vPDoV3su_D_FBJ3_ppA!2e0!7i16384!8i8192!4m15!1m7!3m6!1s0x80e91552c18e0ead:0x71a5d34ed2c03c94!2sCounty+Health+%26+Social+Service!8m2!3d34.4439234!4d-119.7789047!16s%2Fg%2F1wv_sjj4!3m6!1s0x80e915528654b545:0xac22009916733ad!8m2!3d34.443035!4d-119.777906!10e5!16s%2Fg%2F11g6wxpcz5?entry=ttu</t>
  </si>
  <si>
    <t>DeGMilpO</t>
  </si>
  <si>
    <t>De La Guerra &amp; Milpas</t>
  </si>
  <si>
    <t>https://www.google.com/maps/place/De+La+Guerra+%26+Milpas/@34.4289088,-119.6894484,3a,42.7y,261.83h,85.35t/data=!3m7!1e1!3m5!1sm-ueL-jMp2H-mmlNWgp43w!2e0!6shttps:%2F%2Fstreetviewpixels-pa.googleapis.com%2Fv1%2Fthumbnail%3Fpanoid%3Dm-ueL-jMp2H-mmlNWgp43w%26cb_client%3Dsearch.gws-prod.gps%26w%3D86%26h%3D86%26yaw%3D315.64328%26pitch%3D0%26thumbfov%3D100!7i16384!8i8192!4m11!1m2!2m1!1sDe+La+Guerra+%26+Milpas!3m7!1s0x80e91378a20cd56f:0x9daf848a94e4edfb!8m2!3d34.42894!4d-119.689475!10e5!15sChVEZSBMYSBHdWVycmEgJiBNaWxwYXOSAQhidXNfc3RvcOABAA!16s%2Fg%2F11b6ygwkf8?entry=ttu</t>
  </si>
  <si>
    <t>DeGOlivO</t>
  </si>
  <si>
    <t>De La Guerra &amp; Olive</t>
  </si>
  <si>
    <t>https://www.google.com/maps/place/De+La+Guerra+%26+Olive/@34.4247876,-119.6938404,3a,75y,293.63h,77.16t/data=!3m7!1e1!3m5!1su4O9xEK-cqyKlD1m5p6BdQ!2e0!6shttps:%2F%2Fstreetviewpixels-pa.googleapis.com%2Fv1%2Fthumbnail%3Fpanoid%3Du4O9xEK-cqyKlD1m5p6BdQ%26cb_client%3Dsearch.gws-prod.gps%26w%3D86%26h%3D86%26yaw%3D331.26056%26pitch%3D0%26thumbfov%3D100!7i16384!8i8192!4m7!3m6!1s0x80e91380f8a04cff:0x87d93d25b0bb5673!8m2!3d34.424829!4d-119.693849!10e5!16s%2Fg%2F1thxlcmv?entry=ttu</t>
  </si>
  <si>
    <t>DeGOlivN</t>
  </si>
  <si>
    <t>https://www.google.com/maps/place/De+La+Guerra+%26+Olive/@34.4250825,-119.6934745,3a,43.9y,184.99h,85.01t/data=!3m7!1e1!3m5!1sgfTMDLKMSnQj2eFoA4sZDg!2e0!6shttps:%2F%2Fstreetviewpixels-pa.googleapis.com%2Fv1%2Fthumbnail%3Fpanoid%3DgfTMDLKMSnQj2eFoA4sZDg%26cb_client%3Dsearch.gws-prod.gps%26w%3D86%26h%3D86%26yaw%3D188.08727%26pitch%3D0%26thumbfov%3D100!7i16384!8i8192!4m15!1m7!3m6!1s0x80e91380f8a04cff:0x87d93d25b0bb5673!2sDe+La+Guerra+%26+Olive!8m2!3d34.424829!4d-119.693849!16s%2Fg%2F1thxlcmv!3m6!1s0x80e9138055105077:0xc03fcd6a34347fc7!8m2!3d34.425025!4d-119.693469!10e5!16s%2Fg%2F1tlkcphg?entry=ttu</t>
  </si>
  <si>
    <t>DeGQuarO</t>
  </si>
  <si>
    <t>De La Guerra &amp; Quarantina</t>
  </si>
  <si>
    <t>https://www.google.com/maps/place/De+La+Guerra+%26+Quarantina/@34.4269254,-119.6915062,3a,36.4y,265.78h,86.7t/data=!3m7!1e1!3m5!1s17JduL41GLMGbCrEC34yNg!2e0!6shttps:%2F%2Fstreetviewpixels-pa.googleapis.com%2Fv1%2Fthumbnail%3Fpanoid%3D17JduL41GLMGbCrEC34yNg%26cb_client%3Dsearch.gws-prod.gps%26w%3D86%26h%3D86%26yaw%3D262.40817%26pitch%3D0%26thumbfov%3D100!7i16384!8i8192!4m15!1m7!3m6!1s0x80e91381ec257411:0x9242020cee0fdb7!2sDe+La+Guerra+%26+Quarantina!8m2!3d34.4270225!4d-119.6914295!16s%2Fg%2F11c1p7h1bl!3m6!1s0x80e91381eb8eb06b:0x9f9d5554f488dda8!8m2!3d34.426909!4d-119.691627!10e5!16s%2Fg%2F1tgnmcyf?entry=ttu</t>
  </si>
  <si>
    <t>DeGQuarN</t>
  </si>
  <si>
    <t>https://www.google.com/maps/place/De+La+Guerra+%26+Quarantina/@34.4271236,-119.6913008,3a,43.1y,114.57h,76.58t/data=!3m6!1e1!3m4!1sK8zAIe9L6ABMdQC8LQDEgw!2e0!7i16384!8i8192!4m15!1m7!3m6!1s0x80e91381ec257411:0x9242020cee0fdb7!2sDe+La+Guerra+%26+Quarantina!8m2!3d34.4270225!4d-119.6914295!16s%2Fg%2F11c1p7h1bl!3m6!1s0x80e91381ee6d4c57:0x4cc67bcaa92bde6!8m2!3d34.427136!4d-119.691232!10e5!16s%2Fg%2F1tmpw8vd?entry=ttu</t>
  </si>
  <si>
    <t>DeGSalsN</t>
  </si>
  <si>
    <t>De La Guerra &amp; Salsipuedes</t>
  </si>
  <si>
    <t>Cannot locate bus stop</t>
  </si>
  <si>
    <t>EaVaGOaN</t>
  </si>
  <si>
    <t>East Valley &amp; Glen Oaks</t>
  </si>
  <si>
    <t>https://www.google.com/maps/place/East+Valley+%26+Glen+Oaks/@34.4390247,-119.6211634,3a,39.9y,151.68h,86.17t/data=!3m7!1e1!3m5!1sjqdVR25SBr5w1kHeUXsHSw!2e0!5s20230301T000000!7i16384!8i8192!4m7!3m6!1s0x80e912667ff04d37:0xae91520e6b257d16!8m2!3d34.439162!4d-119.620731!10e5!16s%2Fg%2F1tjdrn0t?entry=ttu</t>
  </si>
  <si>
    <t>EaVaHotO</t>
  </si>
  <si>
    <t>East Valley &amp; Hot Springs</t>
  </si>
  <si>
    <t>https://www.google.com/maps/place/East+Valley+%26+Hot+Springs/@34.4360812,-119.640761,3a,20.5y,282.35h,84.35t/data=!3m6!1e1!3m4!1smlLI61vNFzxxVYDEFm269A!2e0!7i16384!8i8192!4m11!1m2!2m1!1sEast+Valley+%26+Hot+Springs!3m7!1s0x80e91250d5ec39c3:0x6cf54ffea4ac8a0f!8m2!3d34.436108!4d-119.640962!10e5!15sChlFYXN0IFZhbGxleSAmIEhvdCBTcHJpbmdzkgEIYnVzX3N0b3DgAQA!16s%2Fg%2F1tghdfvr?entry=ttu</t>
  </si>
  <si>
    <t>EaVaLilN</t>
  </si>
  <si>
    <t>East Valley &amp; Lilac</t>
  </si>
  <si>
    <t>Stop is located further along EV than noted in Tracker</t>
  </si>
  <si>
    <t>https://www.google.com/maps/place/East+Valley+%26+Lilac/@34.4376985,-119.6084493,3a,56.6y,147.04h,75.1t/data=!3m7!1e1!3m5!1sJ9smM_ikk9GYvUta3gavLg!2e0!5s20120401T000000!7i13312!8i6656!4m7!3m6!1s0x80e91270c7e93ec7:0xbf34b0605996013e!8m2!3d34.438116!4d-119.610185!10e5!16s%2Fg%2F1tjhxznk?entry=ttu</t>
  </si>
  <si>
    <t>EaVaSaYN</t>
  </si>
  <si>
    <t>https://www.google.com/maps/place/East+Valley+%26+San+Ysidro/@34.4370015,-119.632505,3a,41y,134.96h,81.83t/data=!3m6!1e1!3m4!1s8T8cy5ryTQEq5K1K9YEDtA!2e0!7i16384!8i8192!4m7!3m6!1s0x80e9125c76f11875:0xc4fb1d39a6dfef6a!8m2!3d34.436956!4d-119.632321!10e5!16s%2Fg%2F11c6_ck5c3?entry=ttu</t>
  </si>
  <si>
    <t>EaVaBrWN</t>
  </si>
  <si>
    <t>East Valley &amp; Birnam Wood</t>
  </si>
  <si>
    <t>https://www.google.com/maps/place/East+Valley+%26+Birnam+Wood/@34.4387866,-119.6127663,3a,43y,249.62h,86.29t/data=!3m6!1e1!3m4!1shiJQpzjpC7dae9UEk3VkMQ!2e0!7i16384!8i8192!4m7!3m6!1s0x80e9127a9ce699a9:0xf5fffe6b68df6c99!8m2!3d34.43878!4d-119.612877!10e5!16s%2Fg%2F1wb8t_qd?entry=ttu</t>
  </si>
  <si>
    <t>ElCoStaN</t>
  </si>
  <si>
    <t>https://www.google.com/maps/place/El+Colegio+%26+Stadium/@34.416917,-119.85328,3a,41.6y,174.11h,83.74t/data=!3m6!1e1!3m4!1sfmhUPK7MivFsJXi9Qhh-Ew!2e0!7i16384!8i8192!4m15!1m7!3m6!1s0x80e93f66f5593e39:0xd7a1d9f75da64eb9!2sEl+Colegio+%26+Stadium!8m2!3d34.417475!4d-119.8541!16s%2Fg%2F1ydppxf0x!3m6!1s0x80e93f66702ba555:0x90abb29e29107966!8m2!3d34.416898!4d-119.8533!10e5!16s%2Fg%2F11b5z4ptsx?entry=ttu</t>
  </si>
  <si>
    <t>EllWSaBN</t>
  </si>
  <si>
    <t xml:space="preserve">Booster </t>
  </si>
  <si>
    <t>https://www.google.com/maps/place/Ellwood+Station+%26+San+Blanco/@34.4336457,-119.8851289,3a,16.7y,65.66h,85.33t/data=!3m7!1e1!3m5!1sP6VrUBXqOMMuew1XcPxXDQ!2e0!6shttps:%2F%2Fstreetviewpixels-pa.googleapis.com%2Fv1%2Fthumbnail%3Fpanoid%3DP6VrUBXqOMMuew1XcPxXDQ%26cb_client%3Dsearch.gws-prod.gps%26w%3D86%26h%3D86%26yaw%3D48.00432%26pitch%3D0%26thumbfov%3D100!7i16384!8i8192!4m15!1m7!3m6!1s0x80e9474bb01f508f:0x189ad673f2115552!2sEllwood+Station+%26+San+Blanco!8m2!3d34.433845!4d-119.885156!16s%2Fg%2F11dxkc6c07!3m6!1s0x80e9474bae6af7a1:0x6fd247b77e399f10!8m2!3d34.433708!4d-119.884987!10e5!16s%2Fg%2F1td7zd82?entry=ttu</t>
  </si>
  <si>
    <t>EnciCalN</t>
  </si>
  <si>
    <t>Encina Lane &amp; Calle Real</t>
  </si>
  <si>
    <t>https://www.google.com/maps/place/Encina+%26+Calle+Real/@34.4418681,-119.8276839,3a,33.9y,279.91h,84.61t/data=!3m7!1e1!3m5!1sT3YnrPBzu8tPkpCUJwexzQ!2e0!6shttps:%2F%2Fstreetviewpixels-pa.googleapis.com%2Fv1%2Fthumbnail%3Fpanoid%3DT3YnrPBzu8tPkpCUJwexzQ%26cb_client%3Dsearch.gws-prod.gps%26w%3D86%26h%3D86%26yaw%3D248.85588%26pitch%3D0%26thumbfov%3D100!7i16384!8i8192!4m16!1m8!3m7!1s0x80e9407b3994822b:0x8f67588c46a3f1f0!2sCalle+Real+%26+Encina+Ln,+Goleta,+CA+93117!3b1!8m2!3d34.4414853!4d-119.8277029!16s%2Fg%2F11hb3q6hsr!3m6!1s0x80e9407b3685749d:0xa3f56e61dd490e3c!8m2!3d34.441833!4d-119.82778!10e5!16s%2Fg%2F11ddywf_wk?entry=ttu</t>
  </si>
  <si>
    <t>EnciEncN</t>
  </si>
  <si>
    <t>Encina Road &amp; Encina Lane</t>
  </si>
  <si>
    <t>https://www.google.com/maps/place/Encina+Road+%26+Encina+Lane/@34.4428613,-119.8280652,3a,33.6y,236.67h,83.78t/data=!3m7!1e1!3m5!1sznFLBvQzBEWWRFgM6Jqo-w!2e0!6shttps:%2F%2Fstreetviewpixels-pa.googleapis.com%2Fv1%2Fthumbnail%3Fpanoid%3DznFLBvQzBEWWRFgM6Jqo-w%26cb_client%3Dsearch.gws-prod.gps%26w%3D86%26h%3D86%26yaw%3D235.25845%26pitch%3D0%26thumbfov%3D100!7i16384!8i8192!4m16!1m8!3m7!1s0x80e9407b3994822b:0x8f67588c46a3f1f0!2sCalle+Real+%26+Encina+Ln,+Goleta,+CA+93117!3b1!8m2!3d34.4414853!4d-119.8277029!16s%2Fg%2F11hb3q6hsr!3m6!1s0x80e94064b84cff97:0x4e36b1345b4d9529!8m2!3d34.44282!4d-119.82816!10e5!16s%2Fg%2F11b6yfzqkt?entry=ttu</t>
  </si>
  <si>
    <t>FairEncO</t>
  </si>
  <si>
    <t>Fairview &amp; Encina</t>
  </si>
  <si>
    <t>Booster 2610</t>
  </si>
  <si>
    <t>https://www.google.com/maps/place/Fairview+%26+Encina/@34.4433966,-119.8305832,3a,37.9y,57.96h,82.05t/data=!3m7!1e1!3m5!1s05a7z0EqV_nAx6AREUsYfQ!2e0!6shttps:%2F%2Fstreetviewpixels-pa.googleapis.com%2Fv1%2Fthumbnail%3Fpanoid%3D05a7z0EqV_nAx6AREUsYfQ%26cb_client%3Dsearch.gws-prod.gps%26w%3D86%26h%3D86%26yaw%3D77.19223%26pitch%3D0%26thumbfov%3D100!7i16384!8i8192!4m11!1m2!2m1!1sFairview+%26+Encina!3m7!1s0x80e940636dbad891:0xbe979152ae8ed6b2!8m2!3d34.4434217!4d-119.8305296!10e5!15sChFGYWlydmlldyAmIEVuY2luYZIBCGJ1c19zdG9w4AEA!16s%2Fg%2F11b6_zylhr?entry=ttu</t>
  </si>
  <si>
    <t>FairFowN</t>
  </si>
  <si>
    <t>https://www.google.com/maps/place/Fairview+%26+Fowler/@34.427149,-119.8304828,3a,35.2y,115.35h,80.57t/data=!3m7!1e1!3m5!1s53XXaaDhfySd1P1DYelErg!2e0!6shttps:%2F%2Fstreetviewpixels-pa.googleapis.com%2Fv1%2Fthumbnail%3Fpanoid%3D53XXaaDhfySd1P1DYelErg%26cb_client%3Dsearch.gws-prod.gps%26w%3D86%26h%3D86%26yaw%3D102.44331%26pitch%3D0%26thumbfov%3D100!7i16384!8i8192!4m15!1m7!3m6!1s0x80e93f81447a0ab7:0x1d16f40ab655167e!2sFairview+%26+Fowler!8m2!3d34.427129!4d-119.8305!16s%2Fg%2F11g6x52bx1!3m6!1s0x80e93f8144f82543:0xf7503b343b2ef4ee!8m2!3d34.427112!4d-119.83039!10e5!16s%2Fg%2F11c6_cyg_z?entry=ttu</t>
  </si>
  <si>
    <t>FairAiPN</t>
  </si>
  <si>
    <t>yes (2)</t>
  </si>
  <si>
    <t>https://www.google.com/maps/place/Fairview+%26+Carson/@34.4332884,-119.8305977,3a,44.6y,54.9h,89.52t/data=!3m6!1e1!3m4!1sUHcCma0nPnCXBtVwYJjemg!2e0!7i16384!8i8192!4m15!1m7!3m6!1s0x80e9407f3c8e7797:0xe1f79b28bd69e8a3!2sFairview+%26+Carson!8m2!3d34.433096!4d-119.8305955!16s%2Fg%2F11c6_sxng6!3m6!1s0x80e9407f3cb72a4b:0x2388e56b4a6ae32d!8m2!3d34.433392!4d-119.830486!10e5!16s%2Fg%2F1tf6gyy8?entry=ttu</t>
  </si>
  <si>
    <t>FiguSaBO</t>
  </si>
  <si>
    <t>Figueroa &amp; Santa Barbara</t>
  </si>
  <si>
    <t>Could not locate stop</t>
  </si>
  <si>
    <t>FootLaCN</t>
  </si>
  <si>
    <t>Foothill &amp; La Colina JHS</t>
  </si>
  <si>
    <t>https://www.google.com/maps/place/Foothill+%26+La+Colina+JHS/@34.4516648,-119.7574306,3a,18.5y,143.38h,86.64t/data=!3m6!1e1!3m4!1spXESRr_znAi6smo0hMjQFw!2e0!7i16384!8i8192!4m11!1m2!2m1!1sFoothill+%26+La+Colina+JHS!3m7!1s0x80e96accd9c92907:0x3b59b304ef1ac461!8m2!3d34.451595!4d-119.757295!10e5!15sChhGb290aGlsbCAmIExhIENvbGluYSBKSFOSAQhidXNfc3RvcOABAA!16s%2Fg%2F11gc9gfknz?entry=ttu</t>
  </si>
  <si>
    <t>GilMichN</t>
  </si>
  <si>
    <t>Gillespie &amp; Micheltorena</t>
  </si>
  <si>
    <t>https://www.google.com/maps/@34.416596,-119.718473,3a,22.4y,262.22h,86.49t/data=!3m6!1e1!3m4!1sMF9Tes5aQwl6i5BriXkcZg!2e0!7i16384!8i8192?entry=ttu</t>
  </si>
  <si>
    <t>GutAlisO</t>
  </si>
  <si>
    <t>Gutierrez &amp; Alisos</t>
  </si>
  <si>
    <t>https://www.google.com/maps/place/Gutierrez+%26+Alisos/@34.4263684,-119.6830425,3a,75y,293.98h,75.04t/data=!3m6!1e1!3m4!1sh3WPCtLCArcT0xRrWCmFag!2e0!7i16384!8i8192!4m11!1m2!2m1!1sGutierrez+%26+Alisos!3m7!1s0x80e9139cead34309:0x122d9881c2e9db11!8m2!3d34.426364!4d-119.683111!10e5!15sChJHdXRpZXJyZXogJiBBbGlzb3OSAQhidXNfc3RvcOABAA!16s%2Fg%2F1tlmnmyq?entry=ttu</t>
  </si>
  <si>
    <t>HollAuEN</t>
  </si>
  <si>
    <t>https://www.google.com/maps/place/Hollister+%26+Auhay+East/@34.4394034,-119.7743271,3a,22.9y,135.89h,88.18t/data=!3m7!1e1!3m5!1sk60M8E4r9GiqkEGV8PPFRg!2e0!6shttps:%2F%2Fstreetviewpixels-pa.googleapis.com%2Fv1%2Fthumbnail%3Fpanoid%3Dk60M8E4r9GiqkEGV8PPFRg%26cb_client%3Dsearch.gws-prod.gps%26w%3D86%26h%3D86%26yaw%3D118.73548%26pitch%3D0%26thumbfov%3D100!7i16384!8i8192!4m15!1m7!3m6!1s0x80e9154e59ec8933:0xa9edbbde032387c1!2sHollister+%26+Auhay+East!8m2!3d34.439368!4d-119.77474!16s%2Fg%2F1tgzbntd!3m6!1s0x80e9154ef9cabacf:0xc00c616494a1108!8m2!3d34.4393!4d-119.774186!10e5!16s%2Fg%2F1tf_nm58?entry=ttu</t>
  </si>
  <si>
    <t>HollCnGN</t>
  </si>
  <si>
    <t>https://www.google.com/maps/place/Hollister+%26+Cannon+Green/@34.4298977,-119.88303,3a,45y,125.33h,80.69t/data=!3m7!1e1!3m5!1scXps2IX0BA0zAQOE6C6kBg!2e0!5s20210401T000000!7i16384!8i8192!4m15!1m7!3m6!1s0x80e9474ce1c6530f:0xa67ed657d52c7f93!2sHollister+%26+Cannon+Green!8m2!3d34.429941!4d-119.883202!16s%2Fg%2F11dxkqydfw!3m6!1s0x80e9474d1fbf4001:0x19d8a987cad8f6d6!8m2!3d34.429823!4d-119.883074!10e5!16s%2Fg%2F11g6wxm8m8?entry=ttu</t>
  </si>
  <si>
    <t>HollCorN</t>
  </si>
  <si>
    <t>https://www.google.com/maps/place/Hollister+%26+Coromar/@34.4302279,-119.8628332,3a,40y,203.85h,83.83t/data=!3m7!1e1!3m5!1s3P8qeB3VDnLD07srj7WrCA!2e0!6shttps:%2F%2Fstreetviewpixels-pa.googleapis.com%2Fv1%2Fthumbnail%3Fpanoid%3D3P8qeB3VDnLD07srj7WrCA%26cb_client%3Dsearch.gws-prod.gps%26w%3D86%26h%3D86%26yaw%3D206.32469%26pitch%3D0%26thumbfov%3D100!7i16384!8i8192!4m15!1m7!3m6!1s0x80e940a3796c495b:0x2b304b0a12743156!2sHollister+%26+Coromar!8m2!3d34.430302!4d-119.863679!16s%2Fg%2F11c534p1qr!3m6!1s0x80e940a39fb17c15:0x56500ff396501907!8m2!3d34.43016!4d-119.862874!10e5!16s%2Fg%2F11c6_m4rb8?entry=ttu</t>
  </si>
  <si>
    <t>HollLaPN</t>
  </si>
  <si>
    <t>https://www.google.com/maps/place/Hollister+%26+La+Patera/@34.4326633,-119.8415276,3a,43.1y,226.44h,80.06t/data=!3m6!1e1!3m4!1sqAX7fRS9HVbQf5w2tuXIrA!2e0!7i16384!8i8192!4m16!1m8!3m7!1s0x80e94083e4904701:0x72361b5fc808c41c!2sHollister+%26+La+Patera!8m2!3d34.43264!4d-119.841502!10e5!16s%2Fg%2F1tdk0x4g!3m6!1s0x80e94083e4904701:0x72361b5fc808c41c!8m2!3d34.43264!4d-119.841502!10e5!16s%2Fg%2F1tdk0x4g?entry=ttu</t>
  </si>
  <si>
    <t>HollPalN</t>
  </si>
  <si>
    <t>https://www.google.com/maps/place/Hollister+%26+Palo+Alto/@34.4297707,-119.8905572,3a,75y,158.36h,81.68t/data=!3m6!1e1!3m4!1sqoausMcMFNwjjXugqOTZDg!2e0!7i16384!8i8192!4m7!3m6!1s0x80e9474f2602b19f:0xf4bf3d599affd016!8m2!3d34.429695!4d-119.890464!10e5!16s%2Fg%2F1tfshqb8?entry=ttu</t>
  </si>
  <si>
    <t>HollWalO</t>
  </si>
  <si>
    <t>https://www.google.com/maps/place/Hollister+%26+Walnut/@34.4349321,-119.802559,3a,49.2y,32.58h,83.09t/data=!3m7!1e1!3m5!1soJu5wTOHpAv__g8LfqZRSw!2e0!6shttps:%2F%2Fstreetviewpixels-pa.googleapis.com%2Fv1%2Fthumbnail%3Fpanoid%3DoJu5wTOHpAv__g8LfqZRSw%26cb_client%3Dsearch.gws-prod.gps%26w%3D86%26h%3D86%26yaw%3D25.167715%26pitch%3D0%26thumbfov%3D100!7i16384!8i8192!4m15!1m7!3m6!1s0x80e93ff747ace2eb:0xc25ccf35fe702d01!2sHollister+%26+Walnut!8m2!3d34.434737!4d-119.801836!16s%2Fg%2F11b6ydv25r!3m6!1s0x80e93ff73d519e37:0x6594dac098e7eb42!8m2!3d34.4350141!4d-119.8025109!10e5!16s%2Fg%2F11b6ydv85m?entry=ttu</t>
  </si>
  <si>
    <t>HotEValN</t>
  </si>
  <si>
    <t>Hot Springs &amp; East Valley</t>
  </si>
  <si>
    <t>https://www.google.com/maps/place/Hot+Springs+%26+East+Valley/@34.4356661,-119.6415021,3a,36y,48.45h,88.36t/data=!3m6!1e1!3m4!1snnILS89HlWM-E7_hGIL6gw!2e0!7i16384!8i8192!4m11!1m2!2m1!1sHot+Springs+%26+East+Valley!3m7!1s0x80e91251290bbb6b:0xc5ac0c7c84499c55!8m2!3d34.435821!4d-119.64142!10e5!15sChlIb3QgU3ByaW5ncyAmIEVhc3QgVmFsbGV5kgEIYnVzX3N0b3DgAQA!16s%2Fg%2F11dxkm8jlp?entry=ttu</t>
  </si>
  <si>
    <t>HotPepO</t>
  </si>
  <si>
    <t>Hot Springs &amp; Pepper</t>
  </si>
  <si>
    <t>https://www.google.com/maps/place/Hot+Springs+%26+Pepper/@34.4333895,-119.6410466,3a,16y,189.87h,87.2t/data=!3m6!1e1!3m4!1s0IC2e-frTj-XF801bhJpTA!2e0!7i16384!8i8192!4m11!1m2!2m1!1sHot+Springs+%26+Pepper!3m7!1s0x80e9125052752ccb:0x9b4a56504f4210a1!8m2!3d34.4332!4d-119.64095!10e5!15sChRIb3QgU3ByaW5ncyAmIFBlcHBlcpIBCGJ1c19zdG9w4AEA!16s%2Fg%2F1t_tklyd?entry=ttu</t>
  </si>
  <si>
    <t>HotSchlN</t>
  </si>
  <si>
    <t>Hot Springs &amp; School House</t>
  </si>
  <si>
    <t>https://www.google.com/maps/place/Hot+Springs+%26+School+House/@34.4324818,-119.6408738,3a,18.9y,44.12h,86.63t/data=!3m6!1e1!3m4!1sYkyAfSqiJ3EQrXoBgz5eMA!2e0!7i16384!8i8192!4m7!3m6!1s0x80e91250361e1747:0xe64fdb3fe82ae3b0!8m2!3d34.4326!4d-119.64078!10e5!16s%2Fg%2F1tg5vc1p?entry=ttu</t>
  </si>
  <si>
    <t>LaCuPueN</t>
  </si>
  <si>
    <t>https://www.google.com/maps/place/La+Cumbre+%26+Pueblo/@34.4517956,-119.7510883,3a,43y,217.48h,89.53t/data=!3m6!1e1!3m4!1sVVZr8nezTr-LmKQKzvOfmQ!2e0!7i16384!8i8192!4m11!1m2!2m1!1sLa+Cumbre+%26+Pueblo!3m7!1s0x80e9152cdef07c17:0x1e3ed20d0bff3c8b!8m2!3d34.4514895!4d-119.7510625!10e5!15sChJMYSBDdW1icmUgJiBQdWVibG-SARdsb2dpY2FsX3RyYW5zaXRfc3RhdGlvbuABAA!16s%2Fg%2F11dxkq3p2x?entry=ttu</t>
  </si>
  <si>
    <t>LaCuFooN</t>
  </si>
  <si>
    <t>https://www.google.com/maps/place/La+Cumbre+%26+Foothill/@34.4550317,-119.7511676,3a,22.8y,187.75h,83.92t/data=!3m6!1e1!3m4!1sdYTaoAzKEShFE6sm9SPlNw!2e0!7i16384!8i8192!4m7!3m6!1s0x80e96ad3000a4f9b:0xa5fe2b4fc970a070!8m2!3d34.455043!4d-119.7512145!10e5!16s%2Fg%2F11c6_shzrh?entry=ttu</t>
  </si>
  <si>
    <t>LaPoModO</t>
  </si>
  <si>
    <t>Las Positas &amp; Modoc</t>
  </si>
  <si>
    <t>Booster 2540</t>
  </si>
  <si>
    <t>https://www.google.com/maps/place/Las+Positas+%26+Modoc/@34.4258688,-119.7354586,3a,76.2y,192.94h,79.75t/data=!3m6!1e1!3m4!1syrCnm_MzgsallLfxUfK6iQ!2e0!7i16384!8i8192!4m7!3m6!1s0x80e914fb30bf0063:0x5cf75dd5efc8aea7!8m2!3d34.4258171!4d-119.7354377!10e5!16s%2Fg%2F1wn33zyz?entry=ttu</t>
  </si>
  <si>
    <t>LapoStaO</t>
  </si>
  <si>
    <t>https://www.google.com/maps/place/Las+Positas+%26+Stanley/@34.4353798,-119.7337032,3a,15.6y,28.24h,92.5t/data=!3m6!1e1!3m4!1siXHjeAcSMmDa8SxUpW1FHg!2e0!7i16384!8i8192!4m15!1m7!3m6!1s0x80e914e7a1bd6faf:0x4b8d300d08a99577!2sLas+Positas+%26+Stanley!8m2!3d34.435613!4d-119.733649!16s%2Fg%2F11cr_sx8_g!3m6!1s0x80e914e79f30ca33:0xb370733f443ccca3!8m2!3d34.43567!4d-119.733539!10e5!16s%2Fg%2F1th7ynht?entry=ttu</t>
  </si>
  <si>
    <t>LillEvnO</t>
  </si>
  <si>
    <t>Ortega Hill &amp; Evans</t>
  </si>
  <si>
    <t>Listed as Ortega Hill &amp; Evans on Maps &amp; Tracker</t>
  </si>
  <si>
    <t>https://www.google.com/maps/place/Ortega+Hill+%26+Evans/@34.4215328,-119.6023221,3a,75y,345.69h,83.47t/data=!3m6!1e1!3m4!1sQCaTOpl218q8_VwzuFdtZg!2e0!7i16384!8i8192!4m7!3m6!1s0x80e90df78b74ca73:0x97d27a20de35f7f9!8m2!3d34.421575!4d-119.602367!10e5!16s%2Fg%2F1xn_npr7?entry=ttu</t>
  </si>
  <si>
    <t>LillGreN</t>
  </si>
  <si>
    <t>https://www.google.com/maps/place/Lillie+%26+Greenwell/@34.4188192,-119.5906044,3a,19.9y,153.12h,89.44t/data=!3m6!1e1!3m4!1s7dA59k0G6v-M4Rb6jX3zeg!2e0!7i16384!8i8192!4m16!1m8!3m7!1s0x80e90de359cab3a5:0x2d540c1e8beb3e9e!2sLillie+%26+Greenwell!8m2!3d34.418655!4d-119.590435!10e5!16s%2Fg%2F1tgs17fs!3m6!1s0x80e90de359cab3a5:0x2d540c1e8beb3e9e!8m2!3d34.418655!4d-119.590435!10e5!16s%2Fg%2F1tgs17fs?entry=ttu</t>
  </si>
  <si>
    <t>LindSevn</t>
  </si>
  <si>
    <t>Linden &amp; Seventh</t>
  </si>
  <si>
    <t>https://www.google.com/maps/place/Linden+%26+Seventh/@34.396842,-119.520974,3a,18.2y,86.53h,87.35t/data=!3m7!1e1!3m5!1ssFMSzRkO24FPjndFPa-UHg!2e0!5s20180901T000000!7i16384!8i8192!4m11!1m2!2m1!1sLinden+%26+Seventh!3m7!1s0x80e90ed73641577b:0x6ecfc741088f06ca!8m2!3d34.396884!4d-119.520809!10e5!15sChBMaW5kZW4gJiBTZXZlbnRokgEIYnVzX3N0b3DgAQA!16s%2Fg%2F11g6wvn0rf?entry=ttu</t>
  </si>
  <si>
    <t>LindEigN</t>
  </si>
  <si>
    <t>https://www.google.com/maps/place/Linden+%26+Eighth/@34.3975644,-119.5200223,3a,42.7y,269.42h,88.62t/data=!3m7!1e1!3m5!1shprTTys021Cja861Ycdqvg!2e0!6shttps:%2F%2Fstreetviewpixels-pa.googleapis.com%2Fv1%2Fthumbnail%3Fpanoid%3DhprTTys021Cja861Ycdqvg%26cb_client%3Dsearch.gws-prod.gps%26w%3D86%26h%3D86%26yaw%3D246.35059%26pitch%3D0%26thumbfov%3D100!7i16384!8i8192!4m7!3m6!1s0x80e90ed0d2b8019d:0x7a45144d223c2115!8m2!3d34.3975225!4d-119.520107!10e5!16s%2Fg%2F11dxkpwgcy?entry=ttu</t>
  </si>
  <si>
    <t>MeigLaCN</t>
  </si>
  <si>
    <t>https://www.google.com/maps/place/Meigs+%26+La+Coronilla/@34.4084064,-119.7211255,3a,21.2y,71.89h,86.36t/data=!3m6!1e1!3m4!1sO2yRiH2niXMTdGqpZSKoWQ!2e0!7i16384!8i8192!4m15!1m7!3m6!1s0x80e91442eb179d19:0xa9d8e3a963175ec!2sMeigs+%26+La+Coronilla!8m2!3d34.40856!4d-119.720987!16s%2Fg%2F11dxkqm5_3!3m6!1s0x80e91442eb523065:0x1421ba58c89af98c!8m2!3d34.408498!4d-119.720905!10e5!16s%2Fg%2F11g6wtw6cs?entry=ttu</t>
  </si>
  <si>
    <t>MeigAurN</t>
  </si>
  <si>
    <t>https://www.google.com/maps/place/Meigs+%26+Aurora/@34.4057625,-119.7212107,3a,21.1y,93.56h,91.51t/data=!3m6!1e1!3m4!1srUmj4cBzxN5rz3bVOJbLGw!2e0!7i16384!8i8192!4m7!3m6!1s0x80e914423e7fc24f:0xf28506047f4ab1dc!8m2!3d34.405776!4d-119.72104!10e5!16s%2Fg%2F1tdz9q_8?entry=ttu</t>
  </si>
  <si>
    <t>MichGilO</t>
  </si>
  <si>
    <t>Micheltorena &amp; Gillespie</t>
  </si>
  <si>
    <t>https://www.google.com/maps/@34.4167903,-119.7185756,3a,46.9y,184.9h,84.61t/data=!3m6!1e1!3m4!1swZKVfhJvAQbvdHm6FE-Jig!2e0!7i16384!8i8192?entry=ttu</t>
  </si>
  <si>
    <t>MichRobO</t>
  </si>
  <si>
    <t>Micheltorena &amp; Robbins</t>
  </si>
  <si>
    <t>https://www.google.com/maps/place/Micheltorena+%26+Robbins/@34.4154822,-119.7196726,3a,41.1y,355.65h,86.26t/data=!3m7!1e1!3m5!1s86BZXicu8RmMGTZ8glNXww!2e0!6shttps:%2F%2Fstreetviewpixels-pa.googleapis.com%2Fv1%2Fthumbnail%3Fpanoid%3D86BZXicu8RmMGTZ8glNXww%26cb_client%3Dsearch.gws-prod.gps%26w%3D86%26h%3D86%26yaw%3D303.14044%26pitch%3D0%26thumbfov%3D100!7i16384!8i8192!4m7!3m6!1s0x80e9145e010c87f1:0x8bfcbb57c6598df6!8m2!3d34.415523!4d-119.719747!10e5!16s%2Fg%2F1td05c7r?entry=ttu</t>
  </si>
  <si>
    <t>MichSaAO</t>
  </si>
  <si>
    <t>Micheltorena &amp; San Andres</t>
  </si>
  <si>
    <t>https://www.google.com/maps/place/Micheltorena+%26+San+Andres/@34.418476,-119.7165269,3a,48.3y,283.63h,83.03t/data=!3m6!1e1!3m4!1sA26-PEQonJMOLNcm8hCKLw!2e0!7i16384!8i8192!4m11!1m2!2m1!1sMicheltorena+%26+San+Andres!3m7!1s0x80e9146101c4f449:0xa46778d9781eb1ba!8m2!3d34.418596!4d-119.716486!10e5!15sChlNaWNoZWx0b3JlbmEgJiBTYW4gQW5kcmVzkgEIYnVzX3N0b3DgAQA!16s%2Fg%2F11gc9g6_b0?entry=ttu</t>
  </si>
  <si>
    <t>MichStaN</t>
  </si>
  <si>
    <t>Micheltorena &amp; State</t>
  </si>
  <si>
    <t>https://www.google.com/maps/place/Micheltorena+%26+State/@34.4264622,-119.7079617,3a,75y,97.42h,79.21t/data=!3m7!1e1!3m5!1sJUkFFarkMoeCBZTk4vOTwg!2e0!6shttps:%2F%2Fstreetviewpixels-pa.googleapis.com%2Fv1%2Fthumbnail%3Fpanoid%3DJUkFFarkMoeCBZTk4vOTwg%26cb_client%3Dmaps_sv.tactile.gps%26w%3D203%26h%3D100%26yaw%3D106.216255%26pitch%3D0%26thumbfov%3D100!7i16384!8i8192!4m7!3m6!1s0x80e9148881bc92e9:0xd41240328a407aa7!8m2!3d34.426462!4d-119.707922!10e5!16s%2Fg%2F1v_z96m1?entry=ttu</t>
  </si>
  <si>
    <t>MichChiN</t>
  </si>
  <si>
    <t>Micheltorena &amp; Chino</t>
  </si>
  <si>
    <t>https://www.google.com/maps/place/Micheltorena+%26+Chino/@34.4175754,-119.7174779,3a,45.3y,88.16h,84.6t/data=!3m7!1e1!3m5!1seJ_kizTg9T3ENEMF54zEGQ!2e0!6shttps:%2F%2Fstreetviewpixels-pa.googleapis.com%2Fv1%2Fthumbnail%3Fpanoid%3DeJ_kizTg9T3ENEMF54zEGQ%26cb_client%3Dsearch.gws-prod.gps%26w%3D86%26h%3D86%26yaw%3D69.20719%26pitch%3D0%26thumbfov%3D100!7i16384!8i8192!4m11!1m2!2m1!1sMicheltorena+%26+Chino!3m7!1s0x80e91460e5e24e39:0xae81ea648302593b!8m2!3d34.417603!4d-119.717361!10e5!15sChRNaWNoZWx0b3JlbmEgJiBDaGlub5IBCGJ1c19zdG9w4AEA!16s%2Fg%2F1tjl66kd?entry=ttu</t>
  </si>
  <si>
    <t>MichAlmN</t>
  </si>
  <si>
    <t>Micheltorena &amp; Almond</t>
  </si>
  <si>
    <t>https://www.google.com/maps/place/Micheltorena+%26+Almond/@34.4191727,-119.7158046,3a,48.5y,114.52h,84.5t/data=!3m7!1e1!3m5!1sY6Y2_g3GWTo2FxTtwLhCfQ!2e0!6shttps:%2F%2Fstreetviewpixels-pa.googleapis.com%2Fv1%2Fthumbnail%3Fpanoid%3DY6Y2_g3GWTo2FxTtwLhCfQ%26cb_client%3Dsearch.gws-prod.gps%26w%3D86%26h%3D86%26yaw%3D70.964615%26pitch%3D0%26thumbfov%3D100!7i16384!8i8192!4m7!3m6!1s0x80e91461a5e03f27:0x1b1a0a58c2eda024!8m2!3d34.419171!4d-119.715684!10e5!16s%2Fg%2F1tjpqtj0?entry=ttu</t>
  </si>
  <si>
    <t>MichCasN</t>
  </si>
  <si>
    <t>Micheltorena &amp; Castillo</t>
  </si>
  <si>
    <t>https://www.google.com/maps/@34.4216911,-119.7130326,3a,75y,116.52h,78.29t/data=!3m7!1e1!3m5!1svMQgpEgEfxlUGDCZi1UYHg!2e0!5s20190301T000000!7i16384!8i8192?entry=ttu</t>
  </si>
  <si>
    <t>MichBatN</t>
  </si>
  <si>
    <t>Micheltorena &amp; Bath</t>
  </si>
  <si>
    <t>https://www.google.com/maps/place/Micheltorena+%26+Bath/@34.4227159,-119.7120084,3a,34.4y,100.34h,83.52t/data=!3m6!1e1!3m4!1sTB7fr_4AxUYvo4akrBjrqA!2e0!7i16384!8i8192!4m11!1m2!2m1!1sMicheltorena+%26+Bath!3m7!1s0x80e91489d96e0be1:0x46abdcfe38b57af5!8m2!3d34.422818!4d-119.711797!10e5!15sChNNaWNoZWx0b3JlbmEgJiBCYXRokgEIYnVzX3N0b3DgAQA!16s%2Fg%2F1tql52d2?entry=ttu</t>
  </si>
  <si>
    <t>MichChaN</t>
  </si>
  <si>
    <t>Micheltorena &amp; Chapala</t>
  </si>
  <si>
    <t>https://www.google.com/maps/place/Micheltorena+%26+Chapala/@34.4248515,-119.7097364,3a,42y,109.53h,80.1t/data=!3m7!1e1!3m5!1st_lS9u8Cun-miCj0rGgmhQ!2e0!6shttps:%2F%2Fstreetviewpixels-pa.googleapis.com%2Fv1%2Fthumbnail%3Fpanoid%3Dt_lS9u8Cun-miCj0rGgmhQ%26cb_client%3Dsearch.gws-prod.gps%26w%3D86%26h%3D86%26yaw%3D90.8478%26pitch%3D0%26thumbfov%3D100!7i16384!8i8192!4m7!3m6!1s0x80e9148843958aa3:0x36782917cb4b8d15!8m2!3d34.4248362!4d-119.709624!10e5!16s%2Fg%2F1tgjllwm?entry=ttu</t>
  </si>
  <si>
    <t>MichDLVN</t>
  </si>
  <si>
    <t>Micheltorena &amp; De La Vina</t>
  </si>
  <si>
    <t>https://www.google.com/maps/place/Micheltorena+%26+De+La+Vina/@34.4243665,-119.7102545,3a,18.9y,246.89h,82.83t/data=!3m6!1e1!3m4!1spykjM-qSosf4MvwVK3mp9Q!2e0!7i16384!8i8192!4m11!1m2!2m1!1sMicheltorena+%26+De+La+Vina!3m7!1s0x80e914884a7ee5f9:0x384de79d802172a3!8m2!3d34.424191!4d-119.710553!10e5!15sChlNaWNoZWx0b3JlbmEgJiBEZSBMYSBWaW5hkgEXbG9naWNhbF90cmFuc2l0X3N0YXRpb27gAQA!16s%2Fg%2F11c6_str7b?entry=ttu</t>
  </si>
  <si>
    <t>MichBatO</t>
  </si>
  <si>
    <t>https://www.google.com/maps/place/Micheltorena+%26+Bath/@34.422931,-119.7117899,3a,37.1y,250.36h,84.79t/data=!3m6!1e1!3m4!1sk8tJCA0no2LuYKpZ8pl8Rw!2e0!7i16384!8i8192!4m11!1m2!2m1!1sMicheltorena+%26+Bath!3m7!1s0x80e91489dc1c43ed:0xfc3fbd3f2ee65deb!8m2!3d34.422887!4d-119.711896!10e5!15sChNNaWNoZWx0b3JlbmEgJiBCYXRokgEIYnVzX3N0b3DgAQA!16s%2Fg%2F11dxkc5ymn?entry=ttu</t>
  </si>
  <si>
    <t>MichCasO</t>
  </si>
  <si>
    <t>https://www.google.com/maps/@34.4215656,-119.713231,3a,35.3y,346.8h,80.46t/data=!3m6!1e1!3m4!1swyv47o6aeQZQS4UDMDy4nw!2e0!7i16384!8i8192?entry=ttu</t>
  </si>
  <si>
    <t>MichDutO</t>
  </si>
  <si>
    <t>Micheltorena &amp; Dutton</t>
  </si>
  <si>
    <t>https://www.google.com/maps/place/Micheltorena+%26+Dutton/@34.4191727,-119.7158046,3a,75y,4.67h,82.15t/data=!3m6!1e1!3m4!1sY6Y2_g3GWTo2FxTtwLhCfQ!2e0!7i16384!8i8192!4m11!1m2!2m1!1sMicheltorena+%26+Dutton!3m7!1s0x80e91461a89f115b:0xad57d1c3963cda01!8m2!3d34.419212!4d-119.715833!10e5!15sChVNaWNoZWx0b3JlbmEgJiBEdXR0b26SAQhidXNfc3RvcOABAA!16s%2Fg%2F11g6wyqvxh?entry=ttu</t>
  </si>
  <si>
    <t>ModMissN</t>
  </si>
  <si>
    <t>Modoc &amp; Mission</t>
  </si>
  <si>
    <t>https://www.google.com/maps/place/Modoc+%26+Mission/@34.4243362,-119.7229938,3a,24y,341.57h,88.64t/data=!3m6!1e1!3m4!1s5ZjWhSRGO3O1oHKMfF02ww!2e0!7i16384!8i8192!4m16!1m8!3m7!1s0x80e914f48bd4d3ab:0xec20bab075e24c3a!2sModoc+%26+Mission!8m2!3d34.424032!4d-119.722493!10e5!16s%2Fg%2F11b6ykpv2f!3m6!1s0x80e914f48bd4d3ab:0xec20bab075e24c3a!8m2!3d34.424032!4d-119.722493!10e5!16s%2Fg%2F11b6ykpv2f?entry=ttu</t>
  </si>
  <si>
    <t>ModHaciO</t>
  </si>
  <si>
    <t>Modoc &amp; Hacienda</t>
  </si>
  <si>
    <t>https://www.google.com/maps/place/Modoc+%26+Hacienda/@34.4255921,-119.7333812,3a,35.9y,351.31h,86.41t/data=!3m7!1e1!3m5!1s3UnUgIcDVEi7IJijU_nBDw!2e0!6shttps:%2F%2Fstreetviewpixels-pa.googleapis.com%2Fv1%2Fthumbnail%3Fpanoid%3D3UnUgIcDVEi7IJijU_nBDw%26cb_client%3Dsearch.gws-prod.gps%26w%3D86%26h%3D86%26yaw%3D327.29382%26pitch%3D0%26thumbfov%3D100!7i16384!8i8192!4m15!1m7!3m6!1s0x80e914fae7596457:0xd077b36a59a57606!2sModoc+%26+Hacienda!8m2!3d34.425637!4d-119.733495!16s%2Fg%2F11g6x6np7b!3m6!1s0x80e914faddd90767:0xa6ac7142a86b4d21!8m2!3d34.42569!4d-119.733441!10e5!16s%2Fg%2F1tx8tj71?entry=ttu</t>
  </si>
  <si>
    <t>ModHaciN</t>
  </si>
  <si>
    <t>https://www.google.com/maps/place/Modoc+%26+Hacienda/@34.4256621,-119.7337273,3a,19.2y,128.28h,86.55t/data=!3m6!1e1!3m4!1sQQ5-_h8FM1TpnCo0a5HkkA!2e0!7i16384!8i8192!4m15!1m7!3m6!1s0x80e914fae7596457:0xd077b36a59a57606!2sModoc+%26+Hacienda!8m2!3d34.425637!4d-119.733495!16s%2Fg%2F11g6x6np7b!3m6!1s0x80e914faddd90767:0xa6ac7142a86b4d21!8m2!3d34.42569!4d-119.733441!10e5!16s%2Fg%2F1tx8tj71?entry=ttu</t>
  </si>
  <si>
    <t>ModLaCuN</t>
  </si>
  <si>
    <t>Stop closed on Google Maps - Construction</t>
  </si>
  <si>
    <t>https://www.google.com/maps/place/Modoc+%26+La+Cumbre+Country+Club/@34.4357243,-119.7516184,3a,42.8y,234.12h,83.58t/data=!3m7!1e1!3m5!1sdOyCKFnpj1tjHyyX09p3gA!2e0!6shttps:%2F%2Fstreetviewpixels-pa.googleapis.com%2Fv1%2Fthumbnail%3Fpanoid%3DdOyCKFnpj1tjHyyX09p3gA%26cb_client%3Dsearch.gws-prod.gps%26w%3D86%26h%3D86%26yaw%3D221.80545%26pitch%3D0%26thumbfov%3D100!7i16384!8i8192!4m15!1m7!3m6!1s0x80e9152309927c3b:0x6f292db602a01685!2sModoc+%26+La+Cumbre+Country+Club!8m2!3d34.435694!4d-119.75139!16s%2Fg%2F1tg8k0sx!3m6!1s0x80e915230c0141d1:0x9a123442ff8e7f4a!8m2!3d34.435676!4d-119.75167!10e5!16s%2Fg%2F11dxkf9tnx?entry=ttu</t>
  </si>
  <si>
    <t>StatCaLN</t>
  </si>
  <si>
    <t>https://www.google.com/maps/place/State+%26+Calle+Laureles/@34.440419,-119.7280415,3a,15.2y,167.6h,85.7t/data=!3m6!1e1!3m4!1s14RQCyg5hM8DSdGcZeX3tA!2e0!7i16384!8i8192!4m7!3m6!1s0x80e914c259a78cff:0xd9de2869d1918a98!8m2!3d34.440314!4d-119.72796!10e5!16s%2Fg%2F11g6wx2q29?entry=ttu</t>
  </si>
  <si>
    <t>StatAnaO</t>
  </si>
  <si>
    <t>Downtown Shuttle</t>
  </si>
  <si>
    <t>https://www.google.com/maps/place/Anapamu+%26+State/@34.4236251,-119.7048132,3a,21.2y,193.3h,83.99t/data=!3m6!1e1!3m4!1sG20-LDmukfFv4ly4zPYGKw!2e0!7i16384!8i8192!4m7!3m6!1s0x80e9147d98332c85:0x5821d6b9451519cf!8m2!3d34.423543!4d-119.70417!10e5!16s%2Fg%2F1th63pmv?entry=ttu</t>
  </si>
  <si>
    <t>StatArrN</t>
  </si>
  <si>
    <t>https://www.google.com/maps/place/State+%26+Arrellaga/@34.4270233,-119.7095372,3a,18.3y,162.51h,84.04t/data=!3m6!1e1!3m4!1stDAOHULYTGSG2bWWDzOcKQ!2e0!7i16384!8i8192!4m7!3m6!1s0x80e91488ea86aa15:0x77de51aba92a51bf!8m2!3d34.426886!4d-119.709439!10e5!16s%2Fg%2F1tg81s97?entry=ttu</t>
  </si>
  <si>
    <t>StatCaPO</t>
  </si>
  <si>
    <t>https://www.google.com/maps/place/State+%26+Canon+Perdido/@34.4202473,-119.7002016,3a,43.6y,0.74h,90.7t/data=!3m6!1e1!3m4!1sdtvqZN3KR7eDwdz9DpgfGQ!2e0!7i16384!8i8192!4m11!1m2!2m1!1sState+%26+Canon+Perdido!3m7!1s0x80e9147934798ba7:0x8c99f01b584d71de!8m2!3d34.420459!4d-119.700375!10e5!15sChVTdGF0ZSAmIENhbm9uIFBlcmRpZG-SAQhidXNfc3RvcOABAA!16s%2Fg%2F1wc488hw?entry=ttu</t>
  </si>
  <si>
    <t>StatCarO</t>
  </si>
  <si>
    <t>https://www.google.com/maps/@34.421236,-119.701551,3a,18.5y,352.02h,85.14t/data=!3m6!1e1!3m4!1sowi8TvwHEnsF4uWM4rnf9w!2e0!7i16384!8i8192?entry=ttu</t>
  </si>
  <si>
    <t>StatConN</t>
  </si>
  <si>
    <t>https://www.google.com/maps/place/State+%26+Constance/@34.4362308,-119.7221327,3a,43.8y,186.02h,87.03t/data=!3m6!1e1!3m4!1sK6oiHQMXt-xHsg2VwCgW2w!2e0!7i16384!8i8192!4m15!1m7!3m6!1s0x80e914eb0a7706ef:0xf5fe74a3da22bfe4!2sState+%26+Constance!8m2!3d34.4364195!4d-119.7223215!16s%2Fg%2F11c1pbzx6q!3m6!1s0x80e914eb0ad2e2b5:0xdc78d680c2ffc9a7!8m2!3d34.436151!4d-119.722109!10e5!16s%2Fg%2F1wt3nqvx?entry=ttu</t>
  </si>
  <si>
    <t>StatDeGO</t>
  </si>
  <si>
    <t>blue circle sign</t>
  </si>
  <si>
    <t>https://www.google.com/maps/place/State+%26+De+La+Guerra/@34.4194709,-119.6991374,3a,48.1y,339.78h,93.79t/data=!3m6!1e1!3m4!1sxafPsZlOgRBBT6bEewhPAg!2e0!7i16384!8i8192!4m7!3m6!1s0x80e9147921766e35:0xf62565c77c36ec93!8m2!3d34.419709!4d-119.6994615!10e5!16s%2Fg%2F11cr_wvbm8?entry=ttu</t>
  </si>
  <si>
    <t>StatFigO</t>
  </si>
  <si>
    <t>StatHalO</t>
  </si>
  <si>
    <t>StatHopN</t>
  </si>
  <si>
    <t>https://www.google.com/maps/place/State+%26+Hope/@34.4403757,-119.7463107,3a,34.6y,138.66h,81.56t/data=!3m7!1e1!3m5!1sgRjyUOW3_uUohwAXm4anNg!2e0!6shttps:%2F%2Fstreetviewpixels-pa.googleapis.com%2Fv1%2Fthumbnail%3Fpanoid%3DgRjyUOW3_uUohwAXm4anNg%26cb_client%3Dsearch.gws-prod.gps%26w%3D86%26h%3D86%26yaw%3D201.41289%26pitch%3D0%26thumbfov%3D100!7i16384!8i8192!4m15!1m7!3m6!1s0x80e91526edf4afa9:0x8b7bc5aca9ec8d3a!2sState+%26+Hope!8m2!3d34.44045!4d-119.7466735!16s%2Fg%2F11cr__ywfj!3m6!1s0x80e91526ee6fd58b:0xde518bae348b6c98!8m2!3d34.440345!4d-119.746336!10e5!16s%2Fg%2F1tdhf9h9?entry=ttu</t>
  </si>
  <si>
    <t>Stat154N</t>
  </si>
  <si>
    <t>Bench was removed 07/17/2024 - Pending housing construction and new bench placement</t>
  </si>
  <si>
    <t>https://www.google.com/maps/place/State+%26+Highway+154/@34.4403635,-119.7588347,3a,75y,183.89h,80.9t/data=!3m6!1e1!3m4!1szhxE7TuyRWfZGlKY7ysSlg!2e0!7i13312!8i6656!4m16!1m8!3m7!1s0x80e95ab17241f811:0xbe734292664f19dc!2sCA-154,+California!3b1!8m2!3d34.4409776!4d-119.7598918!16zL20vMDYzODl5!3m6!1s0x80e9153a0a616b7d:0xd0ab3b8b7afd02af!8m2!3d34.440319!4d-119.758847!10e5!16s%2Fg%2F1tffdhs6?entry=ttu</t>
  </si>
  <si>
    <t>StatMasO</t>
  </si>
  <si>
    <t>StatCotO</t>
  </si>
  <si>
    <t>State &amp; Cota</t>
  </si>
  <si>
    <t>StatCotN</t>
  </si>
  <si>
    <t>Can't find bus stop</t>
  </si>
  <si>
    <t>StatPubN</t>
  </si>
  <si>
    <t>https://www.google.com/maps/place/State+%26+Pueblo/@34.4334806,-119.7183744,3a,49y,201.67h,81.21t/data=!3m6!1e1!3m4!1svGCPMHWvI0J9ozI9LiAz0w!2e0!7i16384!8i8192!4m7!3m6!1s0x80e9149326d25e47:0xdad544c8897a9807!8m2!3d34.433429!4d-119.718382!10e5!16s%2Fg%2F1td42t7n?entry=ttu</t>
  </si>
  <si>
    <t>StatQutN</t>
  </si>
  <si>
    <t>https://www.google.com/maps/place/State+%26+Quinto/@34.4353011,-119.720855,3a,41.3y,269.67h,84.61t/data=!3m7!1e1!3m5!1sPz7cvIZL46EAy4TJ0jjFow!2e0!6shttps:%2F%2Fstreetviewpixels-pa.googleapis.com%2Fv1%2Fthumbnail%3Fpanoid%3DPz7cvIZL46EAy4TJ0jjFow%26cb_client%3Dsearch.gws-prod.gps%26w%3D86%26h%3D86%26yaw%3D263.40372%26pitch%3D0%26thumbfov%3D100!7i16384!8i8192!4m15!1m7!3m6!1s0x80e914eb60e28b8f:0xa239c853d809d572!2sState+%26+Quinto!8m2!3d34.4354915!4d-119.721062!16s%2Fg%2F11c1pb6wf9!3m6!1s0x80e914eb6010c433:0x4397019165998bcf!8m2!3d34.435289!4d-119.720929!10e5!16s%2Fg%2F1tlwfz5p?entry=ttu</t>
  </si>
  <si>
    <t>StatOntN</t>
  </si>
  <si>
    <t>https://www.google.com/maps/place/State+%26+Ontare/@34.4403652,-119.7397293,3a,75y,228.4h,80.94t/data=!3m7!1e1!3m5!1ss9U6eMVsjYTwOwSxO9Hm3w!2e0!6shttps:%2F%2Fstreetviewpixels-pa.googleapis.com%2Fv1%2Fthumbnail%3Fpanoid%3Ds9U6eMVsjYTwOwSxO9Hm3w%26cb_client%3Dsearch.gws-prod.gps%26w%3D86%26h%3D86%26yaw%3D217.59778%26pitch%3D0%26thumbfov%3D100!7i16384!8i8192!4m15!1m7!3m6!1s0x80e914d8cdf98f65:0x3e12408f1306725!2sState+%26+Ontare!8m2!3d34.440535!4d-119.740565!16s%2Fg%2F1tr8lx0q!3m6!1s0x80e914df2b33b1ad:0xfd8c71af1730c214!8m2!3d34.440325!4d-119.739774!10e5!16s%2Fg%2F1tkb5d_7?entry=ttu</t>
  </si>
  <si>
    <t>StatOrtO</t>
  </si>
  <si>
    <t>OceaSaTO</t>
  </si>
  <si>
    <t xml:space="preserve">Pole is a painted pole - no frame </t>
  </si>
  <si>
    <t>https://www.google.com/maps/place/Ocean+%26+Sabado+Tarde/@34.4113477,-119.8533889,3a,75y,254.88h,82.99t/data=!3m6!1e1!3m4!1sGtfjSln-rrcPooWC6H_63Q!2e0!7i16384!8i8192!4m15!1m7!3m6!1s0x80e93f694634199b:0x18c5a51872baa3a!2sOcean+%26+Sabado+Tarde!8m2!3d34.411161!4d-119.8533865!16s%2Fg%2F11dxksw_p3!3m6!1s0x80e93f6945b1adbd:0xd9d42f6e88e43fdb!8m2!3d34.41089!4d-119.853462!10e5!16s%2Fg%2F11jx1d6sw2?entry=ttu</t>
  </si>
  <si>
    <t>OlMiCoVO</t>
  </si>
  <si>
    <t>Olive Mill &amp; Coast Village</t>
  </si>
  <si>
    <t>https://www.google.com/maps/place/Olive+Mill+%26+Coast+Village/@34.4219904,-119.6399596,3a,44.5y,222.62h,82.85t/data=!3m7!1e1!3m5!1s9HQU8f8IGeNLdHL0ts_ybA!2e0!6shttps:%2F%2Fstreetviewpixels-pa.googleapis.com%2Fv1%2Fthumbnail%3Fpanoid%3D9HQU8f8IGeNLdHL0ts_ybA%26cb_client%3Dsearch.gws-prod.gps%26w%3D86%26h%3D86%26yaw%3D214.00867%26pitch%3D0%26thumbfov%3D100!7i16384!8i8192!4m10!1m2!2m1!1sOlive+Mill+%26+Coast+Village!3m6!1s0x80e912482374d0bf:0xde25d9179db1aa83!8m2!3d34.421903!4d-119.64004!10e5!16s%2Fg%2F11b6y9f8mb?entry=ttu</t>
  </si>
  <si>
    <t>OlMiHoSO</t>
  </si>
  <si>
    <t>Olive Mill &amp; Hot Springs</t>
  </si>
  <si>
    <t>https://www.google.com/maps/place/Olive+Mill+%26+Hot+Springs/@34.4285947,-119.6408068,3a,35.9y,240.02h,82.16t/data=!3m7!1e1!3m5!1shpS3aYo7uByRsMqcuTdWkA!2e0!6shttps:%2F%2Fstreetviewpixels-pa.googleapis.com%2Fv1%2Fthumbnail%3Fpanoid%3DhpS3aYo7uByRsMqcuTdWkA%26cb_client%3Dsearch.gws-prod.gps%26w%3D86%26h%3D86%26yaw%3D303.32022%26pitch%3D0%26thumbfov%3D100!7i16384!8i8192!4m7!3m6!1s0x80e9124f072ac28f:0x902e1823406b76ee!8m2!3d34.42864!4d-119.640856!10e5!16s%2Fg%2F11c6_gh_7b?entry=ttu</t>
  </si>
  <si>
    <t>OlMiOvMO</t>
  </si>
  <si>
    <t>Olive Mill &amp; Olive Mill Lane</t>
  </si>
  <si>
    <t>https://www.google.com/maps/place/Olive+Mill+%26+Olive+Mill+Lane/@34.4241237,-119.6402291,3a,18.6y,190.84h,84.63t/data=!3m6!1e1!3m4!1sYo8T3vwXjJc6lPVvujxZfA!2e0!7i16384!8i8192!4m7!3m6!1s0x80e91248f63b76f3:0xa3b0524c8bf7971f!8m2!3d34.423941!4d-119.640254!10e5!16s%2Fg%2F11g6wvtn4x?entry=ttu</t>
  </si>
  <si>
    <t>OlMiHoSN</t>
  </si>
  <si>
    <t>https://www.google.com/maps/place/Olive+Mill+%26+Hot+Springs/@34.4292932,-119.6410749,3a,17y,5.54h,88.61t/data=!3m6!1e1!3m4!1sqR7xmzmHVcB_ByoFV9hBzQ!2e0!7i16384!8i8192!4m15!1m7!3m6!1s0x80e9124f072ac28f:0x902e1823406b76ee!2sOlive+Mill+%26+Hot+Springs!8m2!3d34.42864!4d-119.640856!16s%2Fg%2F11c6_gh_7b!3m6!1s0x80e9124fa9dd9efb:0x83a5bd5498c25a4c!8m2!3d34.42873!4d-119.640732!10e5!16s%2Fg%2F1tslk0kz?entry=ttu</t>
  </si>
  <si>
    <t>PrimVerN</t>
  </si>
  <si>
    <t>Primavera &amp; Verano</t>
  </si>
  <si>
    <t>Cannot locate stop</t>
  </si>
  <si>
    <t>RancGutN</t>
  </si>
  <si>
    <t>https://www.google.com/maps/place/Rancheria+%26+Gutierrez/@34.4104111,-119.6996735,3a,42y,358.68h,87.52t/data=!3m6!1e1!3m4!1spYiZaF8biwZTyxp9d62klQ!2e0!7i16384!8i8192!4m15!1m7!3m6!1s0x80e9147428542715:0xb56ed74b147bd3aa!2sRancheria+%26+Gutierrez!8m2!3d34.410478!4d-119.6997295!16s%2Fg%2F11g6x6y7km!3m6!1s0x80e91474283aa21d:0x2523a0bd6bc9105!8m2!3d34.410534!4d-119.699714!10e5!16s%2Fg%2F1tdw3stq?entry=ttu</t>
  </si>
  <si>
    <t>RhodLaRo</t>
  </si>
  <si>
    <t>Rhoads &amp; La Roda</t>
  </si>
  <si>
    <t>Booster 2410</t>
  </si>
  <si>
    <t>https://www.google.com/maps/place/Rhoads+%26+La+Roda/@34.4273622,-119.7986735,3a,35.4y,316.29h,84.12t/data=!3m6!1e1!3m4!1s-S28zJeRxoPx0012DTlKog!2e0!7i16384!8i8192!4m16!1m8!3m7!1s0x80e93fe507fb6993:0x1df60c1ab37876bc!2sRhoads+Ave+%26+La+Roda+Ave,+California+93111!3b1!8m2!3d34.4273361!4d-119.7983241!16s%2Fg%2F11h9zrtbdf!3m6!1s0x80e93fe508f9d673:0x259b7e4ff9c4b07b!8m2!3d34.427411!4d-119.79872!10e5!16s%2Fg%2F1tvm3240?entry=ttu</t>
  </si>
  <si>
    <t>RhodSaMa</t>
  </si>
  <si>
    <t>Rhoads &amp; San Marcos</t>
  </si>
  <si>
    <t>https://www.google.com/maps/place/Rhoads+%26+San+Marcos/@34.4281122,-119.7956198,3a,41.3y,266.44h,89.59t/data=!3m6!1e1!3m4!1st-WmLZTa18_H8WHiTPl6JQ!2e0!7i16384!8i8192!4m7!3m6!1s0x80e93fe489071b6f:0x249a51f10d6af578!8m2!3d34.428081!4d-119.795769!10e5!16s%2Fg%2F1v62hzkr?entry=ttu</t>
  </si>
  <si>
    <t>SaliPadN</t>
  </si>
  <si>
    <t>https://www.google.com/maps/place/Salisbury+%26+Padova/@34.4370328,-119.8952549,3a,33.7y,79.58h,82.52t/data=!3m7!1e1!3m5!1sdoVqZrPKD-G0CNk3DBYOhQ!2e0!6shttps:%2F%2Fstreetviewpixels-pa.googleapis.com%2Fv1%2Fthumbnail%3Fpanoid%3DdoVqZrPKD-G0CNk3DBYOhQ%26cb_client%3Dsearch.gws-prod.gps%26w%3D86%26h%3D86%26yaw%3D57.328896%26pitch%3D0%26thumbfov%3D100!7i16384!8i8192!4m15!1m7!3m6!1s0x80e94739b203d1ed:0xc9a664d2f36505af!2sSalisbury+%26+Padova!8m2!3d34.4370515!4d-119.8952345!16s%2Fg%2F11c6_spdbk!3m6!1s0x80e94739b220ed5b:0x1fe473a3a2f53193!8m2!3d34.437079!4d-119.895155!10e5!16s%2Fg%2F11dxkcpxpn?entry=ttu</t>
  </si>
  <si>
    <t>SaMaCaRN</t>
  </si>
  <si>
    <t>https://www.google.com/maps/place/San+Marcos+%26+Calle+Real/@34.4426013,-119.7972638,3a,17.2y,232.78h,83.58t/data=!3m7!1e1!3m5!1sFhQVvPor5OCkzKfkxtFwhA!2e0!6shttps:%2F%2Fstreetviewpixels-pa.googleapis.com%2Fv1%2Fthumbnail%3Fpanoid%3DFhQVvPor5OCkzKfkxtFwhA%26cb_client%3Dsearch.gws-prod.gps%26w%3D86%26h%3D86%26yaw%3D226.40291%26pitch%3D0%26thumbfov%3D100!7i16384!8i8192!4m7!3m6!1s0x80e94007016c9c9d:0x962595bd2f2e35d2!8m2!3d34.442538!4d-119.797363!10e5!16s%2Fg%2F1tmpf7cj?entry=ttu</t>
  </si>
  <si>
    <t>SaOnLaPN</t>
  </si>
  <si>
    <t>https://www.google.com/maps/place/San+Onofre+%26+Las+Positas/@34.432393,-119.7335539,3a,39.5y,139.93h,89.55t/data=!3m6!1e1!3m4!1sw3kZ8uLaSAQDZ7uMfK9YUQ!2e0!7i16384!8i8192!4m15!1m7!3m6!1s0x80e914e67beac7ed:0x4e4b5df22105f51!2sSan+Onofre+%26+Las+Positas!8m2!3d34.432373!4d-119.7334705!16s%2Fg%2F11dxkq51wp!3m6!1s0x80e914e67bdc4671:0xd0f3efa97898c17d!8m2!3d34.432328!4d-119.73345!10e5!16s%2Fg%2F11dxkflh_7?entry=ttu</t>
  </si>
  <si>
    <t>SaPaOrtN</t>
  </si>
  <si>
    <t>https://www.google.com/maps/place/San+Pascual+%26+Ortega/@34.412526,-119.7050813,3a,34.3y,87.48h,84.33t/data=!3m7!1e1!3m5!1shXmCSXXSLt-uL3NBwjczoA!2e0!6shttps:%2F%2Fstreetviewpixels-pa.googleapis.com%2Fv1%2Fthumbnail%3Fpanoid%3DhXmCSXXSLt-uL3NBwjczoA%26cb_client%3Dmaps_sv.tactile.gps%26w%3D203%26h%3D100%26yaw%3D100.23868%26pitch%3D0%26thumbfov%3D100!7i16384!8i8192!4m15!1m7!3m6!1s0x80e91470f96a5461:0xad7f704c2957f48e!2sSan+Pascual+%26+Ortega!8m2!3d34.412119!4d-119.704602!16s%2Fg%2F11h1nq27r!3m6!1s0x80e91470f7998cef:0xb44787fb5ec4accb!8m2!3d34.412529!4d-119.705!10e5!16s%2Fg%2F1td4q007?entry=ttu</t>
  </si>
  <si>
    <t>SaYsMoVO</t>
  </si>
  <si>
    <t>San Ysidro &amp; Monte Vista</t>
  </si>
  <si>
    <t>https://www.google.com/maps/place/San+Ysidro+%26+Monte+Vista/@34.4262073,-119.6315744,3a,39.4y,131.3h,88.96t/data=!3m6!1e1!3m4!1sRGeniMRzx4XhyOaVS6VobA!2e0!7i16384!8i8192!4m16!1m8!3m7!1s0x80e9124126d43199:0xfa69c5e1f7365294!2sSan+Ysidro+%26+Monte+Vista!8m2!3d34.426394!4d-119.63146!10e5!16s%2Fg%2F1txfpgg8!3m6!1s0x80e9124126d43199:0xfa69c5e1f7365294!8m2!3d34.426394!4d-119.63146!10e5!16s%2Fg%2F1txfpgg8?entry=ttu</t>
  </si>
  <si>
    <t>StatYanN</t>
  </si>
  <si>
    <t>SaYsSaRO</t>
  </si>
  <si>
    <t>San Ysidro &amp; Santa Rosa</t>
  </si>
  <si>
    <t>Memorial Bench</t>
  </si>
  <si>
    <t>https://www.google.com/maps/place/San+Ysidro+%26+Santa+Rosa/@34.433103,-119.6320353,3a,16.2y,45.36h,89.85t/data=!3m6!1e1!3m4!1sgWBeJvvFPEFGHvZIL-KV_w!2e0!7i16384!8i8192!4m7!3m6!1s0x80e912435ac08dd7:0xe7cb9e0880a00ba3!8m2!3d34.432986!4d-119.63188!10e5!16s%2Fg%2F1tgb7nxd?entry=ttu</t>
  </si>
  <si>
    <t>SaYsSiDO</t>
  </si>
  <si>
    <t>San Ysidro &amp; Sinaloa</t>
  </si>
  <si>
    <t>https://www.google.com/maps/place/San+Ysidro+%26+Sinaloa/@34.4292878,-119.6316629,3a,43.2y,130.28h,88.17t/data=!3m6!1e1!3m4!1s-ECp5MuJrmsrnWyJYJ348A!2e0!7i16384!8i8192!4m7!3m6!1s0x80e91243e44be329:0x6170886bfb7abbea!8m2!3d34.429185!4d-119.63155!10e5!16s%2Fg%2F1tj5r14d?entry=ttu</t>
  </si>
  <si>
    <t>ShBiWN</t>
  </si>
  <si>
    <t>Sheffield &amp; Birnam Wood Gate</t>
  </si>
  <si>
    <t>https://www.google.com/maps/place/Sheffield+%26+Birnam+Wood+Gate/@34.4315434,-119.6046042,3a,43.4y,356.02h,87.11t/data=!3m6!1e1!3m4!1sjYRwFNi4PAV2Ye3hTgLBZA!2e0!7i16384!8i8192!4m7!3m6!1s0x80e9127545bc42dd:0x3863a752812e9f40!8m2!3d34.431662!4d-119.604609!10e5!16s%2Fg%2F1tcvjdk7?entry=ttu</t>
  </si>
  <si>
    <t>ShSaLN</t>
  </si>
  <si>
    <t>Sheffield &amp; San Leandro</t>
  </si>
  <si>
    <t>https://www.google.com/maps/place/Sheffield+%26+San+Leandro/@34.4233409,-119.6131975,3a,41.7y,319.26h,86.28t/data=!3m6!1e1!3m4!1sMheByRwiM3iy09_sb9aR0w!2e0!7i16384!8i8192!4m7!3m6!1s0x80e9120dd978c571:0xa2f81e86f3425e0f!8m2!3d34.423783!4d-119.61315!10e5!16s%2Fg%2F1th5_31c?entry=ttu</t>
  </si>
  <si>
    <t>SoleGutO</t>
  </si>
  <si>
    <t>Soledad &amp; Gutierrez</t>
  </si>
  <si>
    <t>Stop closed - Crosstown Shuttle / Pole painted green, no frame</t>
  </si>
  <si>
    <t>https://www.google.com/maps/place/Soledad+%26+Gutierrez/@34.4284181,-119.6805548,3a,36.4y,5.36h,84.7t/data=!3m6!1e1!3m4!1s7Tsgu3lBClVAKQpX0u8lTg!2e0!7i16384!8i8192!4m7!3m6!1s0x80e9139db5aee4f5:0x1414c7f4c20492ed!8m2!3d34.428524!4d-119.680582!10e5!16s%2Fg%2F1vxw8kzr?entry=ttu</t>
  </si>
  <si>
    <t>StorElCO</t>
  </si>
  <si>
    <t>Storke &amp; El Colegio</t>
  </si>
  <si>
    <t>https://www.google.com/maps/place/Storke+%26+El+Colegio/@34.4182961,-119.8696967,3a,36.8y,63.6h,87.55t/data=!3m6!1e1!3m4!1sgWuactobzef0BYlGOjVr1w!2e0!7i16384!8i8192!4m7!3m6!1s0x80e93f5825ff84b1:0x6b87844894f6f571!8m2!3d34.419003!4d-119.86957!10e5!16s%2Fg%2F11b6ybr8st?entry=ttu</t>
  </si>
  <si>
    <t>StorSaFN</t>
  </si>
  <si>
    <t>https://www.google.com/maps/place/Storke+%26+Santa+Felicia/@34.4266657,-119.8697372,3a,15y,206.14h,88.38t/data=!3m6!1e1!3m4!1sKahU92MELJ5x_ZVW3BMGxw!2e0!7i16384!8i8192!4m11!1m2!2m1!1sStorke+%26+Santa+Felicia!3m7!1s0x80e940a5f8666509:0xb2135cc84b16242e!8m2!3d34.426371!4d-119.86987!10e5!15sChZTdG9ya2UgJiBTYW50YSBGZWxpY2lhkgEIYnVzX3N0b3DgAQA!16s%2Fg%2F11b6yllnx0?entry=ttu</t>
  </si>
  <si>
    <t>StorPheN</t>
  </si>
  <si>
    <t>https://www.google.com/maps/place/Storke+%26+Phelps/@34.4238631,-119.8697767,3a,18.3y,211.54h,85.65t/data=!3m6!1e1!3m4!1syR4zsBJUCOVF2HCx03SnMg!2e0!7i16384!8i8192!4m15!1m7!3m6!1s0x80e940a6219ad04b:0x136f87f41107e83!2sStorke+%26+Phelps!8m2!3d34.424544!4d-119.86956!16s%2Fg%2F1w04kdy8!3m6!1s0x80e940a629c9ca3b:0xc020408e9546bc2a!8m2!3d34.423789!4d-119.86986!10e5!16s%2Fg%2F11b6y9c0ct?entry=ttu</t>
  </si>
  <si>
    <t>CdlaTorO</t>
  </si>
  <si>
    <t>Calle De Los Amigos &amp; Torino</t>
  </si>
  <si>
    <t>https://www.google.com/maps/@34.422549,-119.750434,3a,17.4y,32.36h,86.88t/data=!3m6!1e1!3m4!1s_dmsQu0F2h2Qf434eK-Wzw!2e0!7i16384!8i8192?entry=ttu</t>
  </si>
  <si>
    <t>ToriPalN</t>
  </si>
  <si>
    <t>Bob repaired and repainted bench 07/15/2024</t>
  </si>
  <si>
    <t>https://www.google.com/maps/place/Torino+%26+Palermo/@34.425071,-119.7476222,3a,37.4y,116.19h,84.84t/data=!3m6!1e1!3m4!1sVQRmGIUxTDTH5wCqFJu5Gw!2e0!7i16384!8i8192!4m7!3m6!1s0x80e9151c91bf4831:0x9280bc6558eb9020!8m2!3d34.425021!4d-119.74742!10e5!16s%2Fg%2F11c6_hl0bd?entry=ttu</t>
  </si>
  <si>
    <t>TreaTalN</t>
  </si>
  <si>
    <t>Treasure &amp; Tallant</t>
  </si>
  <si>
    <t>Pole is painted green - no frame</t>
  </si>
  <si>
    <t>https://www.google.com/maps/place/Treasure+%26+Tallant/@34.4310673,-119.7319273,3a,44y,219.6h,91.1t/data=!3m7!1e1!3m5!1stUCodvcOkoeqhnXwuYxc5A!2e0!6shttps:%2F%2Fstreetviewpixels-pa.googleapis.com%2Fv1%2Fthumbnail%3Fpanoid%3DtUCodvcOkoeqhnXwuYxc5A%26cb_client%3Dsearch.gws-prod.gps%26w%3D86%26h%3D86%26yaw%3D210.00928%26pitch%3D0%26thumbfov%3D100!7i16384!8i8192!4m7!3m6!1s0x80e914e5931669bb:0x5e8a25953bede4cd!8m2!3d34.431015!4d-119.732!10e5!16s%2Fg%2F1tj7fccy?entry=ttu</t>
  </si>
  <si>
    <t>TurnLaGN</t>
  </si>
  <si>
    <t>https://www.google.com/maps/place/Turnpike+%26+La+Gama/@34.4462987,-119.7899097,3a,16.4y,337.72h,90.5t/data=!3m6!1e1!3m4!1sfa54xVUc3lE3Rvq6oVLMWg!2e0!7i16384!8i8192!4m15!1m7!3m6!1s0x80e94001ec328b75:0x65507aeefee6fa3c!2sTurnpike+%26+La+Gama!8m2!3d34.446413!4d-119.7900605!16s%2Fg%2F11c6_skny7!3m6!1s0x80e94001e889a055:0x85151eb70d9e6738!8m2!3d34.446147!4d-119.789722!10e5!16s%2Fg%2F11g6wxpcvl?entry=ttu</t>
  </si>
  <si>
    <t>UnivPaN</t>
  </si>
  <si>
    <t>https://www.google.com/maps/place/University+%26+Patterson/@34.4453992,-119.8072327,3a,43.4y,230.23h,85.43t/data=!3m7!1e1!3m5!1sfywCfbbUG_FRJGVOQY1Jpg!2e0!6shttps:%2F%2Fstreetviewpixels-pa.googleapis.com%2Fv1%2Fthumbnail%3Fpanoid%3DfywCfbbUG_FRJGVOQY1Jpg%26cb_client%3Dsearch.gws-prod.gps%26w%3D86%26h%3D86%26yaw%3D177.72229%26pitch%3D0%26thumbfov%3D100!7i16384!8i8192!4m15!1m7!3m6!1s0x80e9400dcc062475:0x9d1fc0e71fbe50dc!2sUniversity+%26+Patterson!8m2!3d34.445394!4d-119.807361!16s%2Fg%2F11g6x6xmg_!3m6!1s0x80e9400dcc48a1af:0xbd1d01fc2ecc9eda!8m2!3d34.44537!4d-119.80724!10e5!16s%2Fg%2F11c6_chfc6?entry=ttu</t>
  </si>
  <si>
    <t>UnivRibN</t>
  </si>
  <si>
    <t>https://www.google.com/maps/place/University+%26+Ribera/@34.4453309,-119.8033759,3a,17.6y,163.24h,86.16t/data=!3m7!1e1!3m5!1sSKdW9tya-w6AWRGejkECPw!2e0!6shttps:%2F%2Fstreetviewpixels-pa.googleapis.com%2Fv1%2Fthumbnail%3Fpanoid%3DSKdW9tya-w6AWRGejkECPw%26cb_client%3Dsearch.gws-prod.gps%26w%3D86%26h%3D86%26yaw%3D152.39758%26pitch%3D0%26thumbfov%3D100!7i16384!8i8192!4m15!1m7!3m6!1s0x80e9400f1ddecfe5:0xe18883451bc60166!2sUniversity+%26+Ribera!8m2!3d34.44527!4d-119.8032865!16s%2Fg%2F11dxkt0vdy!3m6!1s0x80e9400f1e0c0025:0x73dadc5140f62f8f!8m2!3d34.445226!4d-119.803329!10e5!16s%2Fg%2F11g6wtbg_9?entry=ttu</t>
  </si>
  <si>
    <t>StatValN</t>
  </si>
  <si>
    <t>https://www.google.com/maps/place/State+%26+Valerio/@34.4280857,-119.7109823,3a,36.9y,268.11h,84.97t/data=!3m7!1e1!3m5!1sum9RE4CyMpmeBaBaaXjiFA!2e0!6shttps:%2F%2Fstreetviewpixels-pa.googleapis.com%2Fv1%2Fthumbnail%3Fpanoid%3Dum9RE4CyMpmeBaBaaXjiFA%26cb_client%3Dsearch.gws-prod.gps%26w%3D86%26h%3D86%26yaw%3D261.93332%26pitch%3D0%26thumbfov%3D100!7i16384!8i8192!4m15!1m7!3m6!1s0x80e9148ed6b1ced3:0xe8dbafbba368bf23!2sState+%26+Valerio!8m2!3d34.42819!4d-119.7110795!16s%2Fg%2F11c6_rmycl!3m6!1s0x80e9148ed4490c2f:0xa6e1f45c8c18df21!8m2!3d34.42809!4d-119.711089!10e5!16s%2Fg%2F1tfh4zj2?entry=ttu</t>
  </si>
  <si>
    <t>UnivSaMN</t>
  </si>
  <si>
    <t>https://www.google.com/maps/place/University+%26+San+Marcos/@34.445177,-119.7973638,3a,47.3y,158.45h,77.04t/data=!3m6!1e1!3m4!1smAgkNa_QzA_rsRB_NTrumQ!2e0!7i16384!8i8192!4m10!1m2!2m1!1sUniversity+%26+San+Marcos!3m6!1s0x80e9400683d3ed61:0xfcbb3dc4e72a0dfb!8m2!3d34.445126!4d-119.797221!10e5!16s%2Fg%2F11dxkh6mdt?entry=ttu</t>
  </si>
  <si>
    <t>ValeGilN</t>
  </si>
  <si>
    <t>Valerio &amp; Gillespie</t>
  </si>
  <si>
    <t>Pole painted green - no frame</t>
  </si>
  <si>
    <t>https://www.google.com/maps/place/Valerio+%26+Gillespie/@34.4182752,-119.7208549,3a,59.2y,144.79h,83.26t/data=!3m7!1e1!3m5!1syfDl-p8VfHBLA613PEOmvA!2e0!6shttps:%2F%2Fstreetviewpixels-pa.googleapis.com%2Fv1%2Fthumbnail%3Fpanoid%3DyfDl-p8VfHBLA613PEOmvA%26cb_client%3Dsearch.gws-prod.gps%26w%3D86%26h%3D86%26yaw%3D123.51781%26pitch%3D0%26thumbfov%3D100!7i16384!8i8192!4m7!3m6!1s0x80e9145fc87fac55:0xb43a2a990b8b78cb!8m2!3d34.418258!4d-119.720821!10e5!16s%2Fg%2F1tff3blf?entry=ttu</t>
  </si>
  <si>
    <t>VeraPriO</t>
  </si>
  <si>
    <t>Verano &amp; Primavera</t>
  </si>
  <si>
    <t>https://www.google.com/maps/place/Verano+%26+Primavera/@34.4472788,-119.7605398,3a,15.1y,5.68h,85.55t/data=!3m6!1e1!3m4!1sZC519ABo_bd_kWqUUz0VDA!2e0!7i16384!8i8192!4m15!1m7!3m6!1s0x80e915348643b607:0x71abc915f7fe5bd5!2sVerano+%26+Primavera!8m2!3d34.447725!4d-119.760581!16s%2Fg%2F11g6x4801k!3m6!1s0x80e9153487754c69:0xe7fa933af2e24db3!8m2!3d34.447595!4d-119.760515!10e5!16s%2Fg%2F11c6_c6v_1?entry=ttu</t>
  </si>
  <si>
    <t>VeraSaMN</t>
  </si>
  <si>
    <t>Verano &amp; San Martin</t>
  </si>
  <si>
    <t>https://www.google.com/maps/place/Primavera+%26+Verano/@34.445183,-119.7604929,3a,47.6y,221.87h,80.3t/data=!3m7!1e1!3m5!1sX9fNLgE8WXKZtvHf_N_G3Q!2e0!5s20180801T000000!7i16384!8i8192!4m16!1m8!3m7!1s0x80e9153485ee7105:0x7f30a111645485ed!2sPrimavera+%26+Verano!8m2!3d34.447855!4d-119.760647!10e5!16s%2Fg%2F1v6l7t6h!3m6!1s0x80e9153485ee7105:0x7f30a111645485ed!8m2!3d34.447855!4d-119.760647!10e5!16s%2Fg%2F1v6l7t6h?entry=ttu</t>
  </si>
  <si>
    <t>VeraSaMO</t>
  </si>
  <si>
    <t>https://www.google.com/maps/place/Verano+%26+San+Martin/@34.4452035,-119.7604901,3a,36.4y,53.45h,89.27t/data=!3m6!1e1!3m4!1siAnz5pWJ9So5SBvYUCPMQw!2e0!7i16384!8i8192!4m7!3m6!1s0x80e9153404009bad:0x12806235484b9b35!8m2!3d34.445351!4d-119.760353!10e5!16s%2Fg%2F11c6_d4lnf?entry=ttu</t>
  </si>
  <si>
    <t>ViRePaEN</t>
  </si>
  <si>
    <t>Via Real &amp; Padaro East</t>
  </si>
  <si>
    <t>https://www.google.com/maps/place/Via+Real+%26+East+Padaro/@34.4111202,-119.5519836,3a,36.7y,185.06h,84.77t/data=!3m6!1e1!3m4!1s2ICm4EI8994G7YNpHV2x1w!2e0!7i16384!8i8192!4m15!1m7!3m6!1s0x80e90e892563b625:0xa48e33695beed7e1!2sVia+Real+%26+East+Padaro!8m2!3d34.411364!4d-119.552148!16s%2Fg%2F1tgnrzqb!3m6!1s0x80e90e8930f3cb71:0x75ef0df7a17cdad6!8m2!3d34.411026!4d-119.551985!10e5!16s%2Fg%2F11g6wt8vkt?entry=ttu</t>
  </si>
  <si>
    <t>ViReJimN</t>
  </si>
  <si>
    <t>Was listed here as Via Real + Jimenez</t>
  </si>
  <si>
    <t>https://www.google.com/maps/place/Via+Real+%26+Via+Real+Flowers+%233896/@34.407223,-119.5475289,3a,43.6y,170.46h,79.75t/data=!3m6!1e1!3m4!1sQQwK-go5yex6ymDnDRE1EA!2e0!7i16384!8i8192!4m10!1m2!2m1!1sVia+Real+%26+Jimenez+Nursery!3m6!1s0x80e90e8d436c8c89:0xa8ec88ff6e9d7d24!8m2!3d34.407072!4d-119.547339!10e5!16s%2Fg%2F1thp895q?entry=ttu</t>
  </si>
  <si>
    <t>ViReNidN</t>
  </si>
  <si>
    <t>https://www.google.com/maps/place/Via+Real+%26+Nidever/@34.4165567,-119.5615128,3a,19.5y,151.84h,82.49t/data=!3m6!1e1!3m4!1suM6zi4yGsXQWNgN2tvTZbQ!2e0!7i16384!8i8192!4m15!1m7!3m6!1s0x80e90e7c3ab199db:0x3ed3635b1db7b7df!2sVia+Real+%26+Nidever!8m2!3d34.4164397!4d-119.5608457!16s%2Fg%2F11c1pqfc4z!3m6!1s0x80e90e7c2265e0d1:0x13d1974b9b5f1012!8m2!3d34.416497!4d-119.56145!10e5!16s%2Fg%2F11kn19r2y7?entry=ttu</t>
  </si>
  <si>
    <t>ViReGalN</t>
  </si>
  <si>
    <t>Via Real &amp; Gallup &amp; Stribling #3450</t>
  </si>
  <si>
    <t>https://www.google.com/maps/place/Via+Real+%26+Gallup+%26+Stribling+%233450/@34.4146775,-119.5574717,3a,21.3y,270.58h,85.66t/data=!3m6!1e1!3m4!1sQ7cFxjLELXe1E6IlhzdZZQ!2e0!7i16384!8i8192!4m11!1m2!2m1!1sVia+Real+%26+Gallup+%26+Stribling+%233450!3m7!1s0x80e90e7d77223131:0x2404206168197a68!8m2!3d34.41506!4d-119.558047!10e5!15sCiNWaWEgUmVhbCAmIEdhbGx1cCAmIFN0cmlibGluZyAjMzQ1MJIBCGJ1c19zdG9w4AEA!16s%2Fg%2F11c6_g11k3?entry=ttu</t>
  </si>
  <si>
    <t>ViReSenN</t>
  </si>
  <si>
    <t>https://www.google.com/maps/place/Via+Real+%26+Sentar/@34.4167243,-119.5691682,3a,20.9y,126.66h,84.95t/data=!3m7!1e1!3m5!1sjAutYg605pwKnXrpr0E2tA!2e0!6shttps:%2F%2Fstreetviewpixels-pa.googleapis.com%2Fv1%2Fthumbnail%3Fpanoid%3DjAutYg605pwKnXrpr0E2tA%26cb_client%3Dsearch.gws-prod.gps%26w%3D86%26h%3D86%26yaw%3D110.1863%26pitch%3D0%26thumbfov%3D100!7i16384!8i8192!4m15!1m7!3m6!1s0x80e90e77636c5161:0xd7e57c407e03a225!2sVia+Real+%26+Sentar!8m2!3d34.416717!4d-119.5690495!16s%2Fg%2F11g6x6x8xz!3m6!1s0x80e90e7763a03189:0xdafbcc06edc059d5!8m2!3d34.416662!4d-119.569033!10e5!16s%2Fg%2F11g6wyn496?entry=ttu</t>
  </si>
  <si>
    <t>ViReCrmN</t>
  </si>
  <si>
    <t>Via Real &amp; Cramer</t>
  </si>
  <si>
    <t>Listed as Via Real + Santa Ynez in Tracker and Maps</t>
  </si>
  <si>
    <t>https://www.google.com/maps/place/Via+Real+%26+Santa+Ynez/@34.4045879,-119.5277829,3a,41.6y,153.43h,84t/data=!3m6!1e1!3m4!1sm2AwoJPiYFNwYQxIxr2RRA!2e0!7i16384!8i8192!4m10!1m2!2m1!1sVia+Real+%26+Cramer!3m6!1s0x80e90ec40d93ebf1:0x11ebc259f6024051!8m2!3d34.40452!4d-119.527596!10e5!16s%2Fg%2F1tj73xnn?entry=ttu</t>
  </si>
  <si>
    <t>ViReTorN</t>
  </si>
  <si>
    <t>https://www.google.com/maps/place/Via+Real+%26+Toro+Canyon/@34.4158722,-119.576145,3a,32.7y,161.93h,85.22t/data=!3m7!1e1!3m5!1sW13ak7fCEV8HO76XxmobxA!2e0!6shttps:%2F%2Fstreetviewpixels-pa.googleapis.com%2Fv1%2Fthumbnail%3Fpanoid%3DW13ak7fCEV8HO76XxmobxA%26cb_client%3Dsearch.gws-prod.gps%26w%3D86%26h%3D86%26yaw%3D142.18555%26pitch%3D0%26thumbfov%3D100!7i16384!8i8192!4m15!1m7!3m6!1s0x80e90e75cbc6c663:0x7c5a9f9aaefc7fd3!2sVia+Real+%26+Toro+Canyon!8m2!3d34.415931!4d-119.5757665!16s%2Fg%2F11c535mbn9!3m6!1s0x80e90e75b1533491:0xa5b3c7b3775c2255!8m2!3d34.415785!4d-119.576076!10e5!16s%2Fg%2F1v_w2n_3?entry=ttu</t>
  </si>
  <si>
    <t>ViRePaWN</t>
  </si>
  <si>
    <t>Via Real &amp; Padaro West</t>
  </si>
  <si>
    <t>https://www.google.com/maps/place/Via+Real+%26+West+Padaro/@34.4174952,-119.5843222,3a,41.3y,131.08h,86.65t/data=!3m7!1e1!3m5!1sY8MwBY66iOn9cbpneBdbSw!2e0!6shttps:%2F%2Fstreetviewpixels-pa.googleapis.com%2Fv1%2Fthumbnail%3Fpanoid%3DY8MwBY66iOn9cbpneBdbSw%26cb_client%3Dsearch.gws-prod.gps%26w%3D86%26h%3D86%26yaw%3D113.64753%26pitch%3D0%26thumbfov%3D100!7i16384!8i8192!4m15!1m7!3m6!1s0x80e90de049cf57d7:0x11821d5fecfb6061!2sVia+Real+%26+West+Padaro!8m2!3d34.417682!4d-119.58276!16s%2Fg%2F1tdp0sbl!3m6!1s0x80e90de1b9110db5:0x97b4e25f8d7153da!8m2!3d34.417449!4d-119.584224!10e5!16s%2Fg%2F11kn18b5dm?entry=ttu</t>
  </si>
  <si>
    <t>ViReSPMN</t>
  </si>
  <si>
    <t>Via Real &amp; Sandpiper MHP #3950</t>
  </si>
  <si>
    <t>Stop removed</t>
  </si>
  <si>
    <t>ViReCDFN</t>
  </si>
  <si>
    <t>https://www.google.com/maps/place/Casa+De+Los+Flores/@34.4052682,-119.5353318,3a,37.4y,158.36h,88.08t/data=!3m6!1e1!3m4!1sXxCRLFqEyPk83nmM3Y6PgA!2e0!7i16384!8i8192!4m15!1m7!3m6!1s0x80e90eea732ffe4d:0x8a5b994952f512ba!2sVia+Real+%26+Casas+De+Las+Flores!8m2!3d34.405358!4d-119.535461!16s%2Fg%2F1wf38y2l!3m6!1s0x80e90eea6c416961:0x105fab6d5d489e5e!8m2!3d34.405118!4d-119.534935!10e5!16s%2Fg%2F1tnms0q0?entry=ttu</t>
  </si>
  <si>
    <t>WalnRhod</t>
  </si>
  <si>
    <t>Walnut &amp; Rhoads</t>
  </si>
  <si>
    <t>https://www.google.com/maps/place/Walnut+%26+Rhoads/@34.4269548,-119.8024241,3a,16.6y,26.69h,87.16t/data=!3m7!1e1!3m5!1sgszDdmKiAQEGZE4Z8PDXAA!2e0!6shttps:%2F%2Fstreetviewpixels-pa.googleapis.com%2Fv1%2Fthumbnail%3Fpanoid%3DgszDdmKiAQEGZE4Z8PDXAA%26cb_client%3Dsearch.gws-prod.gps%26w%3D86%26h%3D86%26yaw%3D141.93384%26pitch%3D0%26thumbfov%3D100!7i16384!8i8192!4m7!3m6!1s0x80e93fefbb63157b:0x62376b39be0aac3a!8m2!3d34.426878!4d-119.802372!10e5!16s%2Fg%2F1vhkkvyx?entry=ttu</t>
  </si>
  <si>
    <t>MilpFigN</t>
  </si>
  <si>
    <t>https://www.google.com/maps/place/Milpas+%26+Figueroa/@34.431884,-119.6930593,3a,44.4y,159.61h,86.32t/data=!3m6!1e1!3m4!1sx7U6DV9CnBSv7h-AnLzpGg!2e0!7i16384!8i8192!4m15!1m7!3m6!1s0x80e9137e8eebb9b3:0x397c9c1ef86fd714!2sMilpas+%26+Figueroa!8m2!3d34.431811!4d-119.692904!16s%2Fg%2F11dxkv09vg!3m6!1s0x80e9137e8edbc019:0x49c730eb35be93f6!8m2!3d34.43178!4d-119.69297!10e5!16s%2Fg%2F1tffk2fw?entry=ttu</t>
  </si>
  <si>
    <t>MilpMasN</t>
  </si>
  <si>
    <t>https://www.google.com/maps/place/Milpas+%26+Mason/@34.4224879,-119.6799942,3a,41.6y,203.62h,90.39t/data=!3m7!1e1!3m5!1s_6JuRkhEdNAvSEti8gApVg!2e0!6shttps:%2F%2Fstreetviewpixels-pa.googleapis.com%2Fv1%2Fthumbnail%3Fpanoid%3D_6JuRkhEdNAvSEti8gApVg%26cb_client%3Dsearch.gws-prod.gps%26w%3D86%26h%3D86%26yaw%3D191.30072%26pitch%3D0%26thumbfov%3D100!7i16384!8i8192!4m15!1m7!3m6!1s0x80e9139a38ddf13f:0x81e8f95c9be8aee8!2sMilpas+%26+Mason!8m2!3d34.422535!4d-119.6801815!16s%2Fg%2F11c535yh_h!3m6!1s0x80e9139a3e58c71f:0xa94661783c46922e!8m2!3d34.422338!4d-119.680071!10e5!16s%2Fg%2F11b6y912qz?entry=ttu</t>
  </si>
  <si>
    <t>JuniCasN</t>
  </si>
  <si>
    <t>Stop closed and removed - Line 3</t>
  </si>
  <si>
    <t>https://www.google.com/maps/place/Junipero+%26+Castillo/@34.4306619,-119.7240844,3a,75y,91.82h,88.88t/data=!3m7!1e1!3m5!1shYHJFdpptjLcg8fSLwkKeQ!2e0!6shttps:%2F%2Fstreetviewpixels-pa.googleapis.com%2Fv1%2Fthumbnail%3Fpanoid%3DhYHJFdpptjLcg8fSLwkKeQ%26cb_client%3Dsearch.gws-prod.gps%26w%3D86%26h%3D86%26yaw%3D84.1401%26pitch%3D0%26thumbfov%3D100!7i16384!8i8192!4m16!1m7!2m6!1sJunipero+%26+Castillo!3m4!2s34.422327,+-119.680092!4m2!1d-119.6800925!2d34.4223269!3m7!1s0x80e914edea970ecb:0x939f6da3480bb22b!8m2!3d34.430671!4d-119.72397!10e5!15sChNKdW5pcGVybyAmIENhc3RpbGxvkgEIYnVzX3N0b3DgAQA!16s%2Fg%2F1tg9hwc3?entry=ttu</t>
  </si>
  <si>
    <t>JuniCaRN</t>
  </si>
  <si>
    <t>https://www.google.com/maps/place/Junipero+%26+Calle+Real/@34.4278185,-119.7270986,3a,48.8y,80.09h,84.4t/data=!3m7!1e1!3m5!1sikdo-xaWXXuYzhWWcNSTEg!2e0!6shttps:%2F%2Fstreetviewpixels-pa.googleapis.com%2Fv1%2Fthumbnail%3Fpanoid%3Dikdo-xaWXXuYzhWWcNSTEg%26cb_client%3Dsearch.gws-prod.gps%26w%3D86%26h%3D86%26yaw%3D149.51471%26pitch%3D0%26thumbfov%3D100!7i16384!8i8192!4m15!1m7!3m6!1s0x80e914f1c605a7c9:0x893d949839758f82!2sJunipero+%26+Calle+Real!8m2!3d34.4275745!4d-119.7273645!16s%2Fg%2F11c1pf1wxn!3m6!1s0x80e914f1c40beddf:0x7142e2570abbe192!8m2!3d34.427748!4d-119.72705!10e5!16s%2Fg%2F1tq4rd6k?entry=ttu</t>
  </si>
  <si>
    <t>HollKelO</t>
  </si>
  <si>
    <t>https://www.google.com/maps/place/Hollister+at+Kellogg/@34.4357665,-119.8211378,3a,42.5y,46.01h,86.24t/data=!3m6!1e1!3m4!1sWQMCoGVO6XFojiuhy8M4Ng!2e0!7i16384!8i8192!4m7!3m6!1s0x80e94077ae0ee025:0x256c7b6f80511b6f!8m2!3d34.435796!4d-119.82115!10e5!16s%2Fg%2F11b6y9bdbb?entry=ttu</t>
  </si>
  <si>
    <t>HollPueO</t>
  </si>
  <si>
    <t>https://www.google.com/maps/place/Hollister+%26+Puente/@34.4376577,-119.7839865,3a,20.3y,280.46h,85.52t/data=!3m7!1e1!3m5!1sMatFeIgfmVCTy-t2MeNb5w!2e0!6shttps:%2F%2Fstreetviewpixels-pa.googleapis.com%2Fv1%2Fthumbnail%3Fpanoid%3DMatFeIgfmVCTy-t2MeNb5w%26cb_client%3Dsearch.gws-prod.gps%26w%3D86%26h%3D86%26yaw%3D45.974247%26pitch%3D0%26thumbfov%3D100!7i16384!8i8192!4m15!1m7!3m6!1s0x80e91556b64ab5d7:0x719bbe6894ef3533!2sHollister+%26+Puente!8m2!3d34.43763!4d-119.783677!16s%2Fg%2F11cr_vwhv2!3m6!1s0x80e91556b9c6bcd3:0xf25e90da90c4cde!8m2!3d34.437692!4d-119.78393!10e5!16s%2Fg%2F1tmy5c5r?entry=ttu</t>
  </si>
  <si>
    <t>HollSaMO</t>
  </si>
  <si>
    <t>https://www.google.com/maps/place/Hollister+%26+San+Marcos/@34.4353312,-119.7964151,3a,45.8y,297.19h,93.11t/data=!3m6!1e1!3m4!1sKjXmJ5-aEh-6AXEDO0GXvA!2e0!7i16384!8i8192!4m11!1m2!2m1!1sHollister+%26+San+Marcos!3m7!1s0x80e93ffbe30a0e91:0x82c6232c136bd06b!8m2!3d34.4354015!4d-119.7956165!10e5!15sChZIb2xsaXN0ZXIgJiBTYW4gTWFyY29zIgOIAQGSARdsb2dpY2FsX3RyYW5zaXRfc3RhdGlvbuABAA!16s%2Fg%2F11cr_syljd?entry=ttu</t>
  </si>
  <si>
    <t>HollStoO</t>
  </si>
  <si>
    <t>Lni</t>
  </si>
  <si>
    <t>https://www.google.com/maps/place/Hollister+%26+Storke+928/@34.4302848,-119.8686254,3a,36.8y,23.31h,89.73t/data=!3m6!1e1!3m4!1szqemmAhIWgg91TEQATIzag!2e0!7i16384!8i8192!4m10!1m2!2m1!1sHollister+%26+Storke!3m6!1s0x80e940a540f7d26f:0xa49af9d74cd392a5!8m2!3d34.430292!4d-119.86873!10e5!16s%2Fg%2F1tfqr7pn?entry=ttu</t>
  </si>
  <si>
    <t>HollViaO</t>
  </si>
  <si>
    <t>https://www.google.com/maps/place/Hollister+%26+Viajero/@34.4296991,-119.897774,3a,40.9y,38.53h,85.26t/data=!3m6!1e1!3m4!1sIE6f69WE_39plAWXyiA6bQ!2e0!7i16384!8i8192!4m15!1m7!3m6!1s0x80e94746914600a1:0x3313699e3f5e6edd!2sHollister+%26+Viajero!8m2!3d34.429581!4d-119.897021!16s%2Fg%2F1v5fs6gn!3m6!1s0x80e94746c73d348d:0xbe4463f004bad27a!8m2!3d34.429796!4d-119.897653!10e5!16s%2Fg%2F11g9qfvpyy?entry=ttu</t>
  </si>
  <si>
    <t>HollWarN</t>
  </si>
  <si>
    <t>https://www.google.com/maps/place/Hollister+%26+Ward/@34.4351858,-119.8164823,3a,41.3y,126.74h,85.15t/data=!3m6!1e1!3m4!1s4AHTQ-b9n7OdZ0pTo2N6cw!2e0!7i16384!8i8192!4m15!1m7!3m6!1s0x80e94075f6cb9a6b:0xc5d5795d2727872e!2sHollister+%26+Ward!8m2!3d34.4352945!4d-119.8168915!16s%2Fg%2F11c1p9710m!3m6!1s0x80e94075f50df281:0x14fb3af8fbff5223!8m2!3d34.435141!4d-119.816373!10e5!16s%2Fg%2F1tdzlwhs?entry=ttu</t>
  </si>
  <si>
    <t>HollCrWN</t>
  </si>
  <si>
    <t>https://www.google.com/maps/place/Hollister+%26+Los+Carneros+Way/@34.4308101,-119.8535625,3a,20.1y,219.14h,82.58t/data=!3m7!1e1!3m5!1sjV0kqvm2CVqlCNm-dt8V-g!2e0!6shttps:%2F%2Fstreetviewpixels-pa.googleapis.com%2Fv1%2Fthumbnail%3Fpanoid%3DjV0kqvm2CVqlCNm-dt8V-g%26cb_client%3Dsearch.gws-prod.gps%26w%3D86%26h%3D86%26yaw%3D222.07169%26pitch%3D0%26thumbfov%3D100!7i16384!8i8192!4m10!1m2!2m1!1sHollister+%26+Los+Carneros+Way!3m6!1s0x80e940994f2febfb:0xdc0a8af6050f0f21!8m2!3d34.430724!4d-119.853635!10e5!16s%2Fg%2F11dxkc5ynx?entry=ttu</t>
  </si>
  <si>
    <t>HollLCRO</t>
  </si>
  <si>
    <t>https://www.google.com/maps/place/Hollister+%26+Los+Carneros+Road/@34.4303861,-119.860342,3a,34y,322.58h,84.67t/data=!3m7!1e1!3m5!1sxIGdMR6jln6Qb8Q_shluVA!2e0!6shttps:%2F%2Fstreetviewpixels-pa.googleapis.com%2Fv1%2Fthumbnail%3Fpanoid%3DxIGdMR6jln6Qb8Q_shluVA%26cb_client%3Dsearch.gws-prod.gps%26w%3D86%26h%3D86%26yaw%3D322.8908%26pitch%3D0%26thumbfov%3D100!7i16384!8i8192!4m10!1m2!2m1!1sHollister+%26+Los+Carneros+Road!3m6!1s0x80e940a25d3f3e69:0x90f4b87ef50e261c!8m2!3d34.43047!4d-119.860405!10e5!16s%2Fg%2F1vhq402z?entry=ttu</t>
  </si>
  <si>
    <t>ClifMeiO</t>
  </si>
  <si>
    <t>https://www.google.com/maps/place/Cliff+%26+Meigs/@34.401794,-119.7229543,3a,75y,353.4h,83.16t/data=!3m6!1e1!3m4!1s__0oVb7twaGCfwZK9ZPsZA!2e0!7i16384!8i8192!4m15!1m7!3m6!1s0x80e9144057029d63:0x2dfede17cd932eb3!2sCliff+%26+Meigs!8m2!3d34.4016645!4d-119.7221155!16s%2Fg%2F11c534h62b!3m6!1s0x80e91440ff2f6fb7:0x995e6a11431ddcb8!8m2!3d34.401852!4d-119.723022!10e5!16s%2Fg%2F1tfr0rdp?entry=ttu</t>
  </si>
  <si>
    <t>LaCuLaCO</t>
  </si>
  <si>
    <t>https://www.google.com/maps/place/La+Cumbre+%26+La+Colina/@34.4439865,-119.7511126,3a,41.6y,67.43h,90.78t/data=!3m6!1e1!3m4!1stJJlDHUnJ5ZpfOZ97lWr7w!2e0!7i16384!8i8192!4m11!1m2!2m1!1sLa+Cumbre+%26+La+Colina!3m7!1s0x80e9152f090b7fc9:0xa38c7e67572c1329!8m2!3d34.444127!4d-119.75102!10e5!15sChVMYSBDdW1icmUgJiBMYSBDb2xpbmGSAQhidXNfc3RvcOABAA!16s%2Fg%2F1tdyr2tw?entry=ttu</t>
  </si>
  <si>
    <t>OlMiSaBN</t>
  </si>
  <si>
    <t>Olive Mill &amp; San Benito</t>
  </si>
  <si>
    <t>https://www.google.com/maps/place/Olive+Mill+%26+San+Benito/@34.4236254,-119.6401156,3a,45.8y,27.86h,82.84t/data=!3m6!1e1!3m4!1sDkIBwEoVV82ALnanBZFICw!2e0!7i16384!8i8192!4m7!3m6!1s0x80e9124858a94a69:0x170f266254103b76!8m2!3d34.423659!4d-119.640085!10e5!16s%2Fg%2F1tdxl5fq?entry=ttu</t>
  </si>
  <si>
    <t>CaReTuOE</t>
  </si>
  <si>
    <t>Calle Real &amp; Turnpike E.</t>
  </si>
  <si>
    <t>Outbound?</t>
  </si>
  <si>
    <t>Plastic grey with dome lid</t>
  </si>
  <si>
    <t>https://www.google.com/maps/place/Calle+Real+%26+E+Turnpike/@34.4436709,-119.7883186,3a,49.4y,78.71h,83.94t/data=!3m7!1e1!3m5!1shbEIUTfW0SiyS8oQFl_QIA!2e0!6shttps:%2F%2Fstreetviewpixels-pa.googleapis.com%2Fv1%2Fthumbnail%3Fpanoid%3DhbEIUTfW0SiyS8oQFl_QIA%26cb_client%3Dsearch.gws-prod.gps%26w%3D86%26h%3D86%26yaw%3D58.3855%26pitch%3D0%26thumbfov%3D100!7i16384!8i8192!4m11!1m2!2m1!1sCalle+Real+%26+Turnpike+E.!3m7!1s0x80e96aaaa20d3c63:0xe8a36e23ed550702!8m2!3d34.4436985!4d-119.7882325!10e5!15sChhDYWxsZSBSZWFsICYgVHVybnBpa2UgRS6SAQhidXNfc3RvcOABAA!16s%2Fg%2F1tycwzdr?entry=ttu</t>
  </si>
  <si>
    <t>CaReTuNE</t>
  </si>
  <si>
    <t>Calle Real &amp; Turnpike East</t>
  </si>
  <si>
    <t>Inbound?</t>
  </si>
  <si>
    <t>https://www.google.com/maps/place/Calle+Real+%26+Turnpike+East/@34.4435194,-119.7880506,3a,19.9y,169.99h,86.89t/data=!3m6!1e1!3m4!1snfkoX3cwwSip8vPBCO3_vA!2e0!7i16384!8i8192!4m11!1m2!2m1!1sCalle+Real+%26+Turnpike+East!3m7!1s0x80e96aaa9fc31a53:0xc75315c751d79b9a!8m2!3d34.443609!4d-119.7885825!10e5!15sChpDYWxsZSBSZWFsICYgVHVybnBpa2UgRWFzdJIBCGJ1c19zdG9w4AEA!16s%2Fg%2F1vzn5whc?entry=ttu</t>
  </si>
  <si>
    <t>CaReKelO</t>
  </si>
  <si>
    <t>https://www.google.com/maps/place/Calle+Real+%26+Kellogg/@34.4412118,-119.8191941,3a,16.8y,277.64h,86.59t/data=!3m6!1e1!3m4!1sp3Sri0hfhUTL2RHVfNX_Lw!2e0!7i16384!8i8192!4m15!1m7!3m6!1s0x80e940716c39597f:0xa2c1aaef4663e075!2sCalle+Real+%26+Kellogg!8m2!3d34.441154!4d-119.819022!16s%2Fg%2F11cr_t346l!3m6!1s0x80e940711295ee0f:0x91d9d857fe99bcc6!8m2!3d34.441237!4d-119.81938!10e5!16s%2Fg%2F1w0h_y06?entry=ttu</t>
  </si>
  <si>
    <t>CaOaLaPO</t>
  </si>
  <si>
    <t>Cathedral Oaks &amp; La Patera</t>
  </si>
  <si>
    <t>Lone bench - sign on ground?</t>
  </si>
  <si>
    <t>https://www.google.com/maps/place/Cathedral+Oaks+%26+La+Patera/@34.4506009,-119.8474118,3a,41.8y,279.33h,89.31t/data=!3m6!1e1!3m4!1s4mf3QS0qYGxDqo8Q2YGSTA!2e0!7i16384!8i8192!4m7!3m6!1s0x80e940ed8b19ed5d:0x9dc683e0316836e0!8m2!3d34.450805!4d-119.847155!10e5!16s%2Fg%2F1xn_nprx?entry=ttu</t>
  </si>
  <si>
    <t>FiguAnaN</t>
  </si>
  <si>
    <t>Figueroa &amp; Anacapa</t>
  </si>
  <si>
    <t>https://www.google.com/maps/place/Figueroa+%26+Anacapa/@34.4231823,-119.7023631,3a,48.9y,108.04h,83.13t/data=!3m6!1e1!3m4!1sL0VOavBt_jHSbtx46LacXg!2e0!7i16384!8i8192!4m7!3m6!1s0x80e9147dd844a929:0x376809a23a0e15da!8m2!3d34.423279!4d-119.702191!10e5!16s%2Fg%2F1vgw8yb_?entry=ttu</t>
  </si>
  <si>
    <t>FiguSBN</t>
  </si>
  <si>
    <t>https://www.google.com/maps/place/Figueroa+%26+Santa+Barbara/@34.4247751,-119.7006671,3a,43y,202.59h,85.07t/data=!3m6!1e1!3m4!1sydlLBYh7gDqzwPlddKeBqg!2e0!7i16384!8i8192!4m16!1m8!3m7!1s0x80e9147e1699697f:0x8c9d6406c6d64c6f!2sE+Figueroa+St+%26+Santa+Barbara+St,+Santa+Barbara,+CA+93101!3b1!8m2!3d34.4245639!4d-119.7009261!16s%2Fg%2F11f3cb5tgy!3m6!1s0x80e9147e3d64c45f:0xc1c2963e267166cd!8m2!3d34.42482!4d-119.70058!10e5!16s%2Fg%2F1wj_6bkt?entry=ttu</t>
  </si>
  <si>
    <t>GardCarN</t>
  </si>
  <si>
    <t>Garden &amp; Carrillo</t>
  </si>
  <si>
    <t>https://www.google.com/maps/place/Garden+%26+Carrillo/@34.4248067,-119.6987116,3a,75y,199.61h,80.45t/data=!3m6!1e1!3m4!1sjc80m-DUpfi5hGuK_YEi1w!2e0!7i16384!8i8192!4m7!3m6!1s0x80e9147fb7a27c1f:0xf3a59a14a964b32d!8m2!3d34.424741!4d-119.698688!10e5!16s%2Fg%2F1thtdfrv?entry=ttu</t>
  </si>
  <si>
    <t>GardCaPN</t>
  </si>
  <si>
    <t>Garden &amp; Canon Perdido</t>
  </si>
  <si>
    <t>https://www.google.com/maps/place/Garden+%26+Canon+Perdido/@34.4235569,-119.6969516,3a,43.1y,276.76h,88.42t/data=!3m7!1e1!3m5!1sYhUSXxYuJkp80mpvHqiTjA!2e0!6shttps:%2F%2Fstreetviewpixels-pa.googleapis.com%2Fv1%2Fthumbnail%3Fpanoid%3DYhUSXxYuJkp80mpvHqiTjA%26cb_client%3Dsearch.gws-prod.gps%26w%3D86%26h%3D86%26yaw%3D271.1671%26pitch%3D0%26thumbfov%3D100!7i16384!8i8192!4m15!1m7!3m6!1s0x80e9147f761b4771:0x7e1770788b721002!2sGarden+%26+Canon+Perdido!8m2!3d34.423915!4d-119.697363!16s%2Fg%2F1vcjmkhl!3m6!1s0x80e9147f70b0946b:0x51c35b584d3a417e!8m2!3d34.423547!4d-119.697049!10e5!16s%2Fg%2F1tsbmfbd?entry=ttu</t>
  </si>
  <si>
    <t>DeGuLagN</t>
  </si>
  <si>
    <t>https://www.google.com/maps/place/De+La+Guerra+%26+Laguna/@34.4240032,-119.694674,3a,51.6y,107.49h,88.21t/data=!3m7!1e1!3m5!1sKGzMx20et8K03LoUiwocxQ!2e0!6shttps:%2F%2Fstreetviewpixels-pa.googleapis.com%2Fv1%2Fthumbnail%3Fpanoid%3DKGzMx20et8K03LoUiwocxQ%26cb_client%3Dsearch.gws-prod.gps%26w%3D86%26h%3D86%26yaw%3D69.386894%26pitch%3D0%26thumbfov%3D100!7i16384!8i8192!4m15!1m7!3m6!1s0x80e913809307af7f:0xf5cc85bd49726a0!2sDe+La+Guerra+%26+Laguna!8m2!3d34.423675!4d-119.695062!16s%2Fg%2F1tp8_bxd!3m6!1s0x80e91380ed7efca5:0x87b830b1f071cd59!8m2!3d34.423995!4d-119.694548!10e5!16s%2Fg%2F1v_snj_j?entry=ttu</t>
  </si>
  <si>
    <t>CVRHotN</t>
  </si>
  <si>
    <t>https://www.google.com/maps/place/Coast+Village+%26+Hot+Springs/@34.4221086,-119.6519665,3a,49y,191.21h,81.94t/data=!3m7!1e1!3m5!1sYgJPdGfWMhoPCYTM2FL3cw!2e0!6shttps:%2F%2Fstreetviewpixels-pa.googleapis.com%2Fv1%2Fthumbnail%3Fpanoid%3DYgJPdGfWMhoPCYTM2FL3cw%26cb_client%3Dsearch.gws-prod.gps%26w%3D86%26h%3D86%26yaw%3D206.05463%26pitch%3D0%26thumbfov%3D100!7i16384!8i8192!4m7!3m6!1s0x80e913b492c9b5ff:0x7e95a2a3e0c02903!8m2!3d34.42207!4d-119.65199!10e5!16s%2Fg%2F11b6y9kj_n?entry=ttu</t>
  </si>
  <si>
    <t>NoJaLaVO</t>
  </si>
  <si>
    <t>North Jameson &amp; La Vuelta</t>
  </si>
  <si>
    <t>Memorial bench</t>
  </si>
  <si>
    <t>https://www.google.com/maps/place/North+Jameson+%26+La+Vuelta/@34.4210699,-119.6227917,3a,34y,328.34h,82.78t/data=!3m6!1e1!3m4!1skL1G6xZoAEQxd6mOGDrovQ!2e0!7i16384!8i8192!4m7!3m6!1s0x80e91214214d80f5:0x34409267d2d2ee18!8m2!3d34.421153!4d-119.622639!10e5!16s%2Fg%2F1vbl7x5c?entry=ttu</t>
  </si>
  <si>
    <t>HotS#337</t>
  </si>
  <si>
    <t>Hot Springs #337</t>
  </si>
  <si>
    <t xml:space="preserve">Could not locate physical stop </t>
  </si>
  <si>
    <t>https://www.google.com/maps/place/Hot+Springs+%23337/@34.4305395,-119.6413298,3a,48.4y,201.11h,90.57t/data=!3m6!1e1!3m4!1svgVorjtbDSaiZK8n9KyZUA!2e0!7i16384!8i8192!4m7!3m6!1s0x80e9124e2cd0b117:0xfc5ff1a4ce37413b!8m2!3d34.430367!4d-119.641383!10e5!16s%2Fg%2F1wyc4n6w?entry=ttu</t>
  </si>
  <si>
    <t>MilpCacO</t>
  </si>
  <si>
    <t>https://www.google.com/maps/place/Milpas+%26+Cacique/@34.4196514,-119.6761053,3a,48.9y,343.77h,85.86t/data=!3m6!1e1!3m4!1s70FAkXyLlD9nJ580020Heg!2e0!7i16384!8i8192!4m15!1m7!3m6!1s0x80e9139700f78545:0xcd54bbb2df81ab4d!2sMilpas+%26+Cacique!8m2!3d34.419592!4d-119.676124!16s%2Fg%2F11g6x6y7th!3m6!1s0x80e91397072b81ab:0x5c5ee077dfbf9b67!8m2!3d34.419746!4d-119.67615!10e5!16s%2Fg%2F11g6wtrvfz?entry=ttu</t>
  </si>
  <si>
    <t>GardCaPO</t>
  </si>
  <si>
    <t>https://www.google.com/maps/place/Garden+%26+Canon+Perdido/@34.4238594,-119.697415,3a,39.6y,80.14h,86.27t/data=!3m7!1e1!3m5!1skMBHJBVl1_afl6cuzZr94g!2e0!6shttps:%2F%2Fstreetviewpixels-pa.googleapis.com%2Fv1%2Fthumbnail%3Fpanoid%3DkMBHJBVl1_afl6cuzZr94g%26cb_client%3Dsearch.gws-prod.gps%26w%3D86%26h%3D86%26yaw%3D36.893593%26pitch%3D0%26thumbfov%3D100!7i16384!8i8192!4m7!3m6!1s0x80e9147f761b4771:0x7e1770788b721002!8m2!3d34.423915!4d-119.697363!10e5!16s%2Fg%2F1vcjmkhl?entry=ttu</t>
  </si>
  <si>
    <t>ViReSaWO</t>
  </si>
  <si>
    <t>Via Real &amp; Santa Monica West</t>
  </si>
  <si>
    <t>https://www.google.com/maps/place/Via+Real+%26+Santa+Monica+West/@34.4047294,-119.5325063,3a,42.6y,313.05h,88.92t/data=!3m6!1e1!3m4!1sYxqWJpnG_eMiy_ilOUsg8Q!2e0!7i16384!8i8192!4m7!3m6!1s0x80e90ec18796f3e1:0x5d9531e59d883002!8m2!3d34.404804!4d-119.532571!10e5!16s%2Fg%2F1tghdfvq?entry=ttu</t>
  </si>
  <si>
    <t>LillOliN</t>
  </si>
  <si>
    <t>https://www.google.com/maps/place/Lillie+%26+Olive/@34.4197311,-119.5945301,3a,35.8y,185.47h,80.84t/data=!3m7!1e1!3m5!1sawlTyd-fNKhN274trjDJhw!2e0!6shttps:%2F%2Fstreetviewpixels-pa.googleapis.com%2Fv1%2Fthumbnail%3Fpanoid%3DawlTyd-fNKhN274trjDJhw%26cb_client%3Dsearch.gws-prod.gps%26w%3D86%26h%3D86%26yaw%3D164.87505%26pitch%3D0%26thumbfov%3D100!7i16384!8i8192!4m15!1m7!3m6!1s0x80e90dfb0c849121:0x6cbbd2ce54e9278a!2sLillie+%26+Olive!8m2!3d34.4197115!4d-119.5944655!16s%2Fg%2F11g6x6wy7d!3m6!1s0x80e90dfb0ce357c3:0xed2143af4fe1d31d!8m2!3d34.419662!4d-119.594517!10e5!16s%2Fg%2F1xn_npr8?entry=ttu</t>
  </si>
  <si>
    <t>ViReSaMN</t>
  </si>
  <si>
    <t>Via Real &amp; Santa Monica</t>
  </si>
  <si>
    <t>https://www.google.com/maps/place/Via+Real+%26+Santa+Monica/@34.404817,-119.5294235,3a,17.2y,138.03h,88.58t/data=!3m6!1e1!3m4!1sDLVH2WpJlbO-e9mrTGfxAw!2e0!7i16384!8i8192!4m11!1m2!2m1!1sVia+Real+%26+Santa+Monica!3m7!1s0x80e90ec3e6e13019:0x97e4c5568f0bf5e0!8m2!3d34.404743!4d-119.52942!10e5!15sChdWaWEgUmVhbCAmIFNhbnRhIE1vbmljYZIBCGJ1c19zdG9w4AEA!16s%2Fg%2F11dxkl4l16?entry=ttu</t>
  </si>
  <si>
    <t>HollPaOO</t>
  </si>
  <si>
    <t>https://www.google.com/maps/place/Hollister+%26+Pacific+Oaks/@34.4300797,-119.8782146,3a,37y,326.79h,87.67t/data=!3m6!1e1!3m4!1sTQS6TMHSFgsFtoxfMEfZFg!2e0!7i16384!8i8192!4m15!1m7!3m6!1s0x80e940b26a2066d5:0xab043134ea477f95!2sHollister+%26+Pacific+Oaks!8m2!3d34.43004!4d-119.877538!16s%2Fg%2F11c1p9ps20!3m6!1s0x80e940b25d2c5eaf:0xb3d568e0df3d02ff!8m2!3d34.430158!4d-119.87791!10e5!16s%2Fg%2F11b6ydk7tg?entry=ttu</t>
  </si>
  <si>
    <t>HollEntO</t>
  </si>
  <si>
    <t>https://www.google.com/maps/place/Hollister+%26+Entrance/@34.4299154,-119.8867423,3a,45y,51.12h,85.86t/data=!3m6!1e1!3m4!1sEaaD9NBiv4BemRFd3T0ePw!2e0!7i16384!8i8192!4m15!1m7!3m6!1s0x80e9474c47c732db:0x77900fb0d78bf8aa!2sHollister+%26+Entrance!8m2!3d34.429755!4d-119.885153!16s%2Fg%2F1tfshqb7!3m6!1s0x80e9474c3b9abb87:0xf0ac52b19b574877!8m2!3d34.429982!4d-119.886619!10e5!16s%2Fg%2F1td20kzv?entry=ttu</t>
  </si>
  <si>
    <t>HollCaOO</t>
  </si>
  <si>
    <t>https://www.google.com/maps/place/Hollister+%26+Cathedral+Oaks+960/@34.4308429,-119.9053715,3a,48.9y,2.2h,83.31t/data=!3m6!1e1!3m4!1sX3EY5BsqG33lxH_iOJ2Vrw!2e0!7i16384!8i8192!4m15!1m7!3m6!1s0x80e9476ab6d93081:0xc514ac943514613e!2sHollister+%26+Cathedral+Oaks!8m2!3d34.430926!4d-119.905809!16s%2Fg%2F11dxkf7gf8!3m6!1s0x80e9476ab04b226b:0x822ea7a1812a5a17!8m2!3d34.430995!4d-119.90548!10e5!16s%2Fg%2F1tj2ns7h?entry=ttu</t>
  </si>
  <si>
    <t>CabrCaCO</t>
  </si>
  <si>
    <t>https://www.google.com/maps/place/Cabrillo+%26+Calle+Cesar+Chavez/@34.4153392,-119.681129,3a,75y,7.52h,85.66t/data=!3m6!1e1!3m4!1sABKq1ziF0NGLuyE56Mf9Aw!2e0!7i16384!8i8192!4m11!1m2!2m1!1sCabrillo+%26+Calle+Cesar+Chavez!3m7!1s0x80e91393deb22da1:0x7cddf8d3f7602948!8m2!3d34.415399!4d-119.68119!10e5!15sCh1DYWJyaWxsbyAmIENhbGxlIENlc2FyIENoYXZlepIBCGJ1c19zdG9w4AEA!16s%2Fg%2F1tffk2fy?entry=ttu</t>
  </si>
  <si>
    <t>CabrDelO</t>
  </si>
  <si>
    <t>Cabrillo &amp; De La Vina</t>
  </si>
  <si>
    <t>https://www.google.com/maps/place/Cabrillo+%26+De+La+Vina/@34.4098733,-119.6918741,3a,23.2y,262.43h,91.73t/data=!3m6!1e1!3m4!1seFj8Ch-Gnt6YLlyiXWhy_g!2e0!7i16384!8i8192!4m11!1m2!2m1!1sCabrillo+%26+De+La+Vina!3m7!1s0x80e9138b758d54f5:0x10074d39512974f7!8m2!3d34.409827!4d-119.692138!10e5!15sChVDYWJyaWxsbyAmIERlIExhIFZpbmGSAQhidXNfc3RvcOABAA!16s%2Fg%2F11g_4lcsf?entry=ttu</t>
  </si>
  <si>
    <t>SBAirpO</t>
  </si>
  <si>
    <t>Santa Barbara Airport</t>
  </si>
  <si>
    <t>https://www.google.com/maps/place/Santa+Barbara+Airport/@34.4253165,-119.8352782,3a,15.2y,236.8h,86.62t/data=!3m6!1e1!3m4!1su_r8fjVGqMFYMQ6qb_BpEw!2e0!7i16384!8i8192!4m7!3m6!1s0x80e93f7f55711675:0xc0725a0cc81fc5a2!8m2!3d34.425152!4d-119.83544!10e5!16s%2Fg%2F1vp742gm?entry=ttu</t>
  </si>
  <si>
    <t>MoffGoBO</t>
  </si>
  <si>
    <t>https://www.google.com/maps/place/Moffet+%26+Goleta+Beach/@34.4197906,-119.8351839,3a,45.1y,248.59h,91.12t/data=!3m7!1e1!3m5!1sg_mjJjGr3CveVKR4C99ggQ!2e0!6shttps:%2F%2Fstreetviewpixels-pa.googleapis.com%2Fv1%2Fthumbnail%3Fpanoid%3Dg_mjJjGr3CveVKR4C99ggQ%26cb_client%3Dsearch.gws-prod.gps%26w%3D86%26h%3D86%26yaw%3D215.45306%26pitch%3D0%26thumbfov%3D100!7i16384!8i8192!4m7!3m6!1s0x80e93f77fe139359:0x9e5d7b2bcb097d24!8m2!3d34.419703!4d-119.8353!10e5!16s%2Fg%2F11b6yljlx1?entry=ttu</t>
  </si>
  <si>
    <t>SBAirpN</t>
  </si>
  <si>
    <t>https://www.google.com/maps/place/Santa+Barbara+Airport/@34.425034,-119.835277,3a,41.2y,86.67h,82.17t/data=!3m7!1e1!3m5!1soNIJr4GNLZqUs3anQEGejA!2e0!6shttps:%2F%2Fstreetviewpixels-pa.googleapis.com%2Fv1%2Fthumbnail%3Fpanoid%3DoNIJr4GNLZqUs3anQEGejA%26cb_client%3Dsearch.gws-prod.gps%26w%3D86%26h%3D86%26yaw%3D105.11156%26pitch%3D0%26thumbfov%3D100!7i16384!8i8192!4m7!3m6!1s0x80e93f82000596df:0x6f5de30461626125!8m2!3d34.425008!4d-119.8352!10e5!16s%2Fg%2F11dxkdbxrl?entry=ttu</t>
  </si>
  <si>
    <t>CaOaDeRO</t>
  </si>
  <si>
    <t>Cathedral Oaks &amp; Camino Del Rio</t>
  </si>
  <si>
    <t>https://www.google.com/maps/place/Cathedral+Oaks+%26+Camino+Del+Rio/@34.4527023,-119.7796506,3a,19.3y,344.08h,85.15t/data=!3m6!1e1!3m4!1sviLKsP6NJoOE1gJ9W3P0ew!2e0!7i16384!8i8192!4m7!3m6!1s0x80e96aafb275b80d:0xc84a2b3028deb565!8m2!3d34.452776!4d-119.77957!10e5!16s%2Fg%2F1vgx11mw?entry=ttu</t>
  </si>
  <si>
    <t>CaOaPatN</t>
  </si>
  <si>
    <t>https://www.google.com/maps/place/Cathedral+Oaks+%26+Patterson/@34.4531112,-119.8084892,3a,48.6y,325.89h,81.42t/data=!3m7!1e1!3m5!1s_v1U5YClia5vqmxvb3uYmg!2e0!6shttps:%2F%2Fstreetviewpixels-pa.googleapis.com%2Fv1%2Fthumbnail%3Fpanoid%3D_v1U5YClia5vqmxvb3uYmg%26cb_client%3Dsearch.gws-prod.gps%26w%3D86%26h%3D86%26yaw%3D347.34924%26pitch%3D0%26thumbfov%3D100!7i16384!8i8192!4m7!3m6!1s0x80e940146e5efaf5:0x6737bbd3ca8722b2!8m2!3d34.453176!4d-119.808505!10e5!16s%2Fg%2F1x5fbp49?entry=ttu</t>
  </si>
  <si>
    <t>UCElingH</t>
  </si>
  <si>
    <t>UCSB Elings Hall</t>
  </si>
  <si>
    <t>https://www.google.com/maps/place/Elings+Hall,+Building+266,+University+of+California,+Santa+Barbara,+Santa+Barbara,+CA+93106/@34.4148703,-119.839539,3a,49y,316.51h,92.24t/data=!3m6!1e1!3m4!1sr-8MyGglBjvbudMxqaQvqg!2e0!7i16384!8i8192!4m7!3m6!1s0x80e93f76c59b6817:0x73191f17be4fc14d!8m2!3d34.4156094!4d-119.8402147!10e5!16s%2Fg%2F11bytp4myn?entry=ttu</t>
  </si>
  <si>
    <t>CaOaViCN</t>
  </si>
  <si>
    <t>https://www.google.com/maps/place/Cathedral+Oaks+%26+Via+Chaparral/@34.4502234,-119.7651738,3a,40.9y,122.17h,88.09t/data=!3m6!1e1!3m4!1s-YhH7YR0cjxTtu1ZNBE5iw!2e0!7i16384!8i8192!4m7!3m6!1s0x80e96aca98841381:0xae70c7f9cac89603!8m2!3d34.450067!4d-119.76525!10e5!16s%2Fg%2F11g_tfmkx?entry=ttu</t>
  </si>
  <si>
    <t>TurnCaOO</t>
  </si>
  <si>
    <t>Turnpike &amp; Cathedral Oaks</t>
  </si>
  <si>
    <t>https://www.google.com/maps/place/Turnpike+%26+Cathedral+Oaks/@34.4504533,-119.7905709,3a,43.1y,269.57h,88.43t/data=!3m6!1e1!3m4!1sJDhUUoKWEeiglhWI2jx7zw!2e0!7i16384!8i8192!4m11!1m2!2m1!1sTurnpike+%26+Cathedral+Oaks!3m7!1s0x80e94002bf473b0b:0x2c737733bf4e4411!8m2!3d34.4511995!4d-119.7902895!10e5!15sChlUdXJucGlrZSAmIENhdGhlZHJhbCBPYWtzkgEXbG9naWNhbF90cmFuc2l0X3N0YXRpb27gAQA!16s%2Fg%2F11c1p81syc?entry=ttu</t>
  </si>
  <si>
    <t>FairStCN</t>
  </si>
  <si>
    <t>Fairview &amp; Stow Canyon</t>
  </si>
  <si>
    <t>FairBerN</t>
  </si>
  <si>
    <t>Fairview &amp; Berkeley</t>
  </si>
  <si>
    <t>Bob serviced stop - replaced signage 7/23</t>
  </si>
  <si>
    <t>https://www.google.com/maps/place/Fairview+%26+Berkeley/@34.4458802,-119.8307431,3a,43.3y,324.28h,76.27t/data=!3m6!1e1!3m4!1se9aqhEhG2jbpvdv_nIeVwA!2e0!7i16384!8i8192!4m7!3m6!1s0x80e94063e73b3c4f:0x5c214b6d3890a67e!8m2!3d34.445966!4d-119.830775!10e5!16s%2Fg%2F1tdpmd2k?entry=ttu</t>
  </si>
  <si>
    <t>HollSumO</t>
  </si>
  <si>
    <t>Hollister &amp; Sumida</t>
  </si>
  <si>
    <t>https://www.google.com/maps/place/Hollister+%26+Sumida/@34.4352743,-119.8146612,3a,41y,60.63h,86.57t/data=!3m7!1e1!3m5!1spnG1nyiJsFgABjEaP4O2eA!2e0!6shttps:%2F%2Fstreetviewpixels-pa.googleapis.com%2Fv1%2Fthumbnail%3Fpanoid%3DpnG1nyiJsFgABjEaP4O2eA%26cb_client%3Dsearch.gws-prod.gps%26w%3D86%26h%3D86%26yaw%3D62.48529%26pitch%3D0%26thumbfov%3D100!7i16384!8i8192!4m15!1m7!3m6!1s0x80e93f8a9755f1d9:0x63bd7142cb1b9e!2sHollister+%26+Sumida!8m2!3d34.4351645!4d-119.8138695!16s%2Fg%2F11c1p837gk!3m6!1s0x80e93f8a83f7124f:0x4e47bf7194971160!8m2!3d34.435311!4d-119.81456!10e5!16s%2Fg%2F11b6ymlc5y?entry=ttu</t>
  </si>
  <si>
    <t>HollSumN</t>
  </si>
  <si>
    <t>https://www.google.com/maps/place/Hollister+%26+Sumida/@34.4350646,-119.8132497,3a,44y,134.03h,89.89t/data=!3m7!1e1!3m5!1shxG_IjoCmZ9ERSnkrFThQg!2e0!6shttps:%2F%2Fstreetviewpixels-pa.googleapis.com%2Fv1%2Fthumbnail%3Fpanoid%3DhxG_IjoCmZ9ERSnkrFThQg%26cb_client%3Dsearch.gws-prod.gps%26w%3D86%26h%3D86%26yaw%3D145.86244%26pitch%3D0%26thumbfov%3D100!7i16384!8i8192!4m15!1m7!3m6!1s0x80e93f8a9755f1d9:0x63bd7142cb1b9e!2sHollister+%26+Sumida!8m2!3d34.4351645!4d-119.8138695!16s%2Fg%2F11c1p837gk!3m6!1s0x80e93f8abc3cca63:0x2be019179e6bce91!8m2!3d34.435018!4d-119.813179!10e5!16s%2Fg%2F11b6ylk5j1?entry=ttu</t>
  </si>
  <si>
    <t>SeviEmbO</t>
  </si>
  <si>
    <t>Seville &amp; Embarcadero Del Mar</t>
  </si>
  <si>
    <t>https://www.google.com/maps/place/Seville+%26+Embarcadero+Del+Mar/@34.411786,-119.8574386,3a,44.1y,329.4h,84.53t/data=!3m7!1e1!3m5!1sgvxMn0plawe9tcRRn-bP7Q!2e0!6shttps:%2F%2Fstreetviewpixels-pa.googleapis.com%2Fv1%2Fthumbnail%3Fpanoid%3DgvxMn0plawe9tcRRn-bP7Q%26cb_client%3Dsearch.gws-prod.gps%26w%3D86%26h%3D86%26yaw%3D290.2212%26pitch%3D0%26thumbfov%3D100!7i16384!8i8192!4m15!1m7!3m6!1s0x80e93f6833d5691f:0x36be83f7dc822876!2sSeville+%26+Embarcadero+Del+Mar!8m2!3d34.4118205!4d-119.8574665!16s%2Fg%2F11dxkszc11!3m6!1s0x80e93f6831c38a3b:0x498d5da446c8358d!8m2!3d34.41187!4d-119.857582!10e5!16s%2Fg%2F1tt1s_jm?entry=ttu</t>
  </si>
  <si>
    <t>SeviEmbN</t>
  </si>
  <si>
    <t>https://www.google.com/maps/place/Seville+%26+Embarcadero+Del+Mar/@34.411786,-119.8574386,3a,45y,127.8h,88.22t/data=!3m7!1e1!3m5!1sgvxMn0plawe9tcRRn-bP7Q!2e0!6shttps:%2F%2Fstreetviewpixels-pa.googleapis.com%2Fv1%2Fthumbnail%3Fpanoid%3DgvxMn0plawe9tcRRn-bP7Q%26cb_client%3Dsearch.gws-prod.gps%26w%3D86%26h%3D86%26yaw%3D290.2212%26pitch%3D0%26thumbfov%3D100!7i16384!8i8192!4m15!1m7!3m6!1s0x80e93f6833d5691f:0x36be83f7dc822876!2sSeville+%26+Embarcadero+Del+Mar!8m2!3d34.4118205!4d-119.8574665!16s%2Fg%2F11dxkszc11!3m6!1s0x80e93f6831c38a3b:0x498d5da446c8358d!8m2!3d34.41187!4d-119.857582!10e5!16s%2Fg%2F1tt1s_jm?entry=ttu</t>
  </si>
  <si>
    <t>EmbaSaTO</t>
  </si>
  <si>
    <t>Embarcadero &amp; Sabado Tarde</t>
  </si>
  <si>
    <t>https://www.google.com/maps/place/Embarcadero+%26+Sabado+Tarde/@34.4107021,-119.8562262,3a,75y,87.63h,83.39t/data=!3m7!1e1!3m5!1s7UFjQuGtVTdmvilVRXFfSA!2e0!6shttps:%2F%2Fstreetviewpixels-pa.googleapis.com%2Fv1%2Fthumbnail%3Fpanoid%3D7UFjQuGtVTdmvilVRXFfSA%26cb_client%3Dsearch.gws-prod.gps%26w%3D86%26h%3D86%26yaw%3D48.972847%26pitch%3D0%26thumbfov%3D100!7i16384!8i8192!4m15!1m7!3m6!1s0x80e93f69bd158abd:0x92aa807974b495a0!2sEmbarcadero+%26+Sabado+Tarde!8m2!3d34.410651!4d-119.856298!16s%2Fg%2F11dxk9wzd9!3m6!1s0x80e93f6997dd5747:0x98c5742f2bce3b71!8m2!3d34.410741!4d-119.856187!10e5!16s%2Fg%2F1tddshr1?entry=ttu</t>
  </si>
  <si>
    <t>EmbaSaTN</t>
  </si>
  <si>
    <t>https://www.google.com/maps/place/Embarcadero+%26+Sabado+Tarde/@34.4107021,-119.8562262,3a,32.4y,233.04h,85.84t/data=!3m7!1e1!3m5!1s7UFjQuGtVTdmvilVRXFfSA!2e0!6shttps:%2F%2Fstreetviewpixels-pa.googleapis.com%2Fv1%2Fthumbnail%3Fpanoid%3D7UFjQuGtVTdmvilVRXFfSA%26cb_client%3Dsearch.gws-prod.gps%26w%3D86%26h%3D86%26yaw%3D48.972847%26pitch%3D0%26thumbfov%3D100!7i16384!8i8192!4m15!1m7!3m6!1s0x80e93f69bd158abd:0x92aa807974b495a0!2sEmbarcadero+%26+Sabado+Tarde!8m2!3d34.410651!4d-119.856298!16s%2Fg%2F11dxk9wzd9!3m6!1s0x80e93f6997dd5747:0x98c5742f2bce3b71!8m2!3d34.410741!4d-119.856187!10e5!16s%2Fg%2F1tddshr1?entry=ttu</t>
  </si>
  <si>
    <t>AbreCPsO</t>
  </si>
  <si>
    <t>https://www.google.com/maps/place/Abrego+%26+Camino+Pescadero/@34.4141459,-119.8589163,3a,36y,308.28h,88.13t/data=!3m7!1e1!3m5!1sDvZr9zycYonqsMzm2LMJfw!2e0!6shttps:%2F%2Fstreetviewpixels-pa.googleapis.com%2Fv1%2Fthumbnail%3Fpanoid%3DDvZr9zycYonqsMzm2LMJfw%26cb_client%3Dsearch.gws-prod.gps%26w%3D86%26h%3D86%26yaw%3D306.2749%26pitch%3D0%26thumbfov%3D100!7i16384!8i8192!4m15!1m7!3m6!1s0x80e93f5d51007e2b:0xabf56f95b2697063!2sAbrego+%26+Camino+Pescadero!8m2!3d34.414109!4d-119.858919!16s%2Fg%2F11g6wt8v9b!3m6!1s0x80e93f5d500ecff1:0xdbf5778e6888403b!8m2!3d34.414222!4d-119.859041!10e5!16s%2Fg%2F1tls34d3?entry=ttu</t>
  </si>
  <si>
    <t>ElCoEDMO</t>
  </si>
  <si>
    <t>El Colegio &amp; Embarcadero Del Mar</t>
  </si>
  <si>
    <t>https://www.google.com/maps/place/El+Colegio+%26+Embarcadero+Del+Mar/@34.4174404,-119.857427,3a,64.9y,11.21h,79.82t/data=!3m6!1e1!3m4!1ssVG4cYYFJONRpiPC7w6USQ!2e0!7i16384!8i8192!4m16!1m8!3m7!1s0x80e93f676d44caef:0x360411eb88651a76!2sEmbarcadero+del+Mar+%26+El+Colegio+Road,+Isla+Vista,+CA+93117!3b1!8m2!3d34.4172936!4d-119.8570209!16s%2Fg%2F11gdvn3zms!3m6!1s0x80e93f676ed468a7:0x589a2600f81171ef!8m2!3d34.417498!4d-119.85745!10e5!16s%2Fg%2F11b5yt_lnn?entry=ttu</t>
  </si>
  <si>
    <t>ElCoLoCO</t>
  </si>
  <si>
    <t>El Colegio &amp; Los Carneros</t>
  </si>
  <si>
    <t>https://www.google.com/maps/place/El+Colegio+%26+Los+Carneros/@34.4174551,-119.8612686,3a,43.7y,43.84h,84.8t/data=!3m7!1e1!3m5!1si5Zaa8-pooFFYRHjJSroRw!2e0!6shttps:%2F%2Fstreetviewpixels-pa.googleapis.com%2Fv1%2Fthumbnail%3Fpanoid%3Di5Zaa8-pooFFYRHjJSroRw%26cb_client%3Dsearch.gws-prod.gps%26w%3D86%26h%3D86%26yaw%3D5.371802%26pitch%3D0%26thumbfov%3D100!7i16384!8i8192!4m16!1m8!3m7!1s0x80e93f5dcf1a5a9f:0xc3f912be3211b663!2sEl+Colegio+Rd+%26+Los+Carneros+Rd,+Isla+Vista,+CA+93117!3b1!8m2!3d34.4173109!4d-119.860687!16s%2Fg%2F11hb2zv0yx!3m6!1s0x80e93f5dd2b50b33:0x17d13cbc7d72fd95!8m2!3d34.417513!4d-119.86126!10e5!16s%2Fg%2F11ddywf_ys?entry=ttu</t>
  </si>
  <si>
    <t>ElCoLoCN</t>
  </si>
  <si>
    <t>https://www.google.com/maps/place/El+Colegio+%26+Los+Carneros/@34.4173325,-119.8613037,3a,49y,215.77h,86.1t/data=!3m6!1e1!3m4!1sV54FJpQhw7nwnF-gxPoFvQ!2e0!7i16384!8i8192!4m16!1m8!3m7!1s0x80e93f5dcf1a5a9f:0xc3f912be3211b663!2sEl+Colegio+Rd+%26+Los+Carneros+Rd,+Isla+Vista,+CA+93117!3b1!8m2!3d34.4173109!4d-119.860687!16s%2Fg%2F11hb2zv0yx!3m6!1s0x80e93f5c332096b9:0xf2b4dd9f73c53dbd!8m2!3d34.417245!4d-119.86115!10e5!16s%2Fg%2F11b5ywqw0r?entry=ttu</t>
  </si>
  <si>
    <t>ElCoEDMN</t>
  </si>
  <si>
    <t>https://www.google.com/maps/place/El+Colegio+%26+Embarcadero+Del+Mar/@34.4172762,-119.8578927,3a,48.3y,126.28h,83.17t/data=!3m6!1e1!3m4!1sQb3Au6aDaWPKWooC_CjhmA!2e0!7i16384!8i8192!4m16!1m8!3m7!1s0x80e93f676d44caef:0x360411eb88651a76!2sEmbarcadero+del+Mar+%26+El+Colegio+Road,+Isla+Vista,+CA+93117!3b1!8m2!3d34.4172936!4d-119.8570209!16s%2Fg%2F11gdvn3zms!3m6!1s0x80e93f6764ff1397:0xec99652ba35bf02c!8m2!3d34.417241!4d-119.85785!10e5!16s%2Fg%2F1ydp6fml1?entry=ttu</t>
  </si>
  <si>
    <t>DolpFoun</t>
  </si>
  <si>
    <t>Dolphin Fountain</t>
  </si>
  <si>
    <t>ElCoCaCO</t>
  </si>
  <si>
    <t>https://www.google.com/maps/place/El+Colegio+%26+Camino+Corto/@34.4174704,-119.8656232,3a,41.3y,63.22h,84.72t/data=!3m7!1e1!3m5!1sbTDY4TYIFT9sVp6d-IUa_w!2e0!6shttps:%2F%2Fstreetviewpixels-pa.googleapis.com%2Fv1%2Fthumbnail%3Fpanoid%3DbTDY4TYIFT9sVp6d-IUa_w%26cb_client%3Dsearch.gws-prod.gps%26w%3D86%26h%3D86%26yaw%3D50.526012%26pitch%3D0%26thumbfov%3D100!7i16384!8i8192!4m15!1m7!3m6!1s0x80e93f59642ab1ab:0xfcc39af99f18df45!2sEl+Colegio+%26+Camino+Corto!8m2!3d34.4172504!4d-119.8660152!16s%2Fg%2F11b5yv8s69!3m6!1s0x80e93f595ce6dfcd:0xff1b6462f0c790c1!8m2!3d34.417575!4d-119.865433!10e5!16s%2Fg%2F11h0m_vck?entry=ttu</t>
  </si>
  <si>
    <t>7thLind</t>
  </si>
  <si>
    <t>Seventh &amp; Linden</t>
  </si>
  <si>
    <t>https://www.google.com/maps/place/Seventh+%26+Linden/@34.3971819,-119.5209445,3a,75y,25.73h,82.68t/data=!3m6!1e1!3m4!1sNlTUXB4OrpgUoAzH7NIfyw!2e0!7i16384!8i8192!4m11!1m2!2m1!1sSeventh+%26+Linden!3m7!1s0x80e90ed735dbb83f:0x1b6c65eead2b2dca!8m2!3d34.397221!4d-119.520919!10e5!15sChBTZXZlbnRoICYgTGluZGVukgEIYnVzX3N0b3DgAQA!16s%2Fg%2F1thq5ly2?entry=ttu</t>
  </si>
  <si>
    <t>5thLind</t>
  </si>
  <si>
    <t>Fifth &amp; Linden</t>
  </si>
  <si>
    <t>https://www.google.com/maps/place/Fifth+%26+Linden/@34.3961682,-119.5220826,3a,75y,290.33h,83.65t/data=!3m7!1e1!3m5!1sjyShTxPPd0G-_bxVTxlzcw!2e0!6shttps:%2F%2Fstreetviewpixels-pa.googleapis.com%2Fv1%2Fthumbnail%3Fpanoid%3DjyShTxPPd0G-_bxVTxlzcw%26cb_client%3Dsearch.gws-prod.gps%26w%3D86%26h%3D86%26yaw%3D249.51196%26pitch%3D0%26thumbfov%3D100!7i16384!8i8192!4m7!3m6!1s0x80e90ed75bed3905:0x1f3f48ea2679d766!8m2!3d34.39617!4d-119.522127!10e5!16s%2Fg%2F12vrk8hfg?entry=ttu</t>
  </si>
  <si>
    <t>EnciEncO</t>
  </si>
  <si>
    <t>https://www.google.com/maps/place/Encina+Road+%26+Encina+Lane/@34.4428713,-119.8281968,3a,44.4y,323.82h,85.51t/data=!3m7!1e1!3m5!1sHQqTGWpoMr7ZM0sRHsZvHA!2e0!6shttps:%2F%2Fstreetviewpixels-pa.googleapis.com%2Fv1%2Fthumbnail%3Fpanoid%3DHQqTGWpoMr7ZM0sRHsZvHA%26cb_client%3Dsearch.gws-prod.gps%26w%3D86%26h%3D86%26yaw%3D305.7916%26pitch%3D0%26thumbfov%3D100!7i16384!8i8192!4m16!1m8!3m7!1s0x80e94064c7c7168f:0x183c02c8317f3e7!2sEncina+Ln+%26+Encina+Rd,+Goleta,+CA+93117!3b1!8m2!3d34.4428618!4d-119.8278766!16s%2Fg%2F11gf40hk40!3m6!1s0x80e94064b9515d0d:0x40ced07059534843!8m2!3d34.442962!4d-119.82833!10e5!16s%2Fg%2F11dxkcvrdv?entry=ttu</t>
  </si>
  <si>
    <t>ModoPorN</t>
  </si>
  <si>
    <t>Modoc &amp; Portusello</t>
  </si>
  <si>
    <t>Booster 2530</t>
  </si>
  <si>
    <t>https://www.google.com/maps/place/Modoc+%26+Portesuello/@34.4247715,-119.7262402,3a,45.1y,161.74h,76.43t/data=!3m6!1e1!3m4!1sZb_RYhw0wO7UCrbuIjnTBw!2e0!7i16384!8i8192!4m15!1m7!3m6!1s0x80e914f14470a07b:0x97b798df763b0463!2sModoc+%26+Portusello!8m2!3d34.424735!4d-119.72618!16s%2Fg%2F11c6_d2rqr!3m6!1s0x80e914f1436cfb03:0xb389a8fec0780265!8m2!3d34.424858!4d-119.72607!10e5!16s%2Fg%2F1tm12xsg?entry=ttu</t>
  </si>
  <si>
    <t>PalePorN</t>
  </si>
  <si>
    <t>https://www.google.com/maps/place/Palermo+%26+Portofino/@34.4274995,-119.7468355,3a,50.5y,337.43h,88.77t/data=!3m7!1e1!3m5!1s5VZ7fNMMl27ZK-tJ0gLOcQ!2e0!6shttps:%2F%2Fstreetviewpixels-pa.googleapis.com%2Fv1%2Fthumbnail%3Fpanoid%3D5VZ7fNMMl27ZK-tJ0gLOcQ%26cb_client%3Dsearch.gws-prod.gps%26w%3D86%26h%3D86%26yaw%3D310.6981%26pitch%3D0%26thumbfov%3D100!7i16384!8i8192!4m7!3m6!1s0x80e9151c3d9107b5:0xed45a43215209ed6!8m2!3d34.427564!4d-119.74689!10e5!16s%2Fg%2F11g6wxh1ms?entry=ttu</t>
  </si>
  <si>
    <t>LaCoPesO</t>
  </si>
  <si>
    <t>La Colina Rd &amp; Pestas Ln (Bishop HS</t>
  </si>
  <si>
    <t>Booster</t>
  </si>
  <si>
    <t>https://www.google.com/maps/place/La+Colina+Rd+%26+Pestas+Ln+(Bishop+HS/@34.4441967,-119.7588377,3a,41.6y,324.19h,87.39t/data=!3m7!1e1!3m5!1ssnrC-zLFSCDMw-lu2xv-WA!2e0!6shttps:%2F%2Fstreetviewpixels-pa.googleapis.com%2Fv1%2Fthumbnail%3Fpanoid%3DsnrC-zLFSCDMw-lu2xv-WA%26cb_client%3Dsearch.gws-prod.gps%26w%3D86%26h%3D86%26yaw%3D301.78625%26pitch%3D0%26thumbfov%3D100!7i16384!8i8192!4m7!3m6!1s0x80e915314735b8eb:0x8f03d710803fd68b!8m2!3d34.444241!4d-119.758907!10e5!16s%2Fg%2F11b6_m_kmr?entry=ttu</t>
  </si>
  <si>
    <t>CastPerO</t>
  </si>
  <si>
    <t>Castillo &amp; Pershing Park</t>
  </si>
  <si>
    <t>https://www.google.com/maps/place/Castillo+%26+Montecito/@34.4095107,-119.6958722,3a,33.9y,161.53h,88.13t/data=!3m7!1e1!3m5!1sPSPm7wQaMJGHmsuRBAX3JA!2e0!6shttps:%2F%2Fstreetviewpixels-pa.googleapis.com%2Fv1%2Fthumbnail%3Fpanoid%3DPSPm7wQaMJGHmsuRBAX3JA%26cb_client%3Dsearch.gws-prod.gps%26w%3D86%26h%3D86%26yaw%3D201.51056%26pitch%3D0%26thumbfov%3D100!7i16384!8i8192!4m15!1m7!3m6!1s0x80e9138a9b51fd0f:0xd9bc7a1d405c5ad1!2sPershing+Park!8m2!3d34.408407!4d-119.6958951!16s%2Fg%2F1tkjlhww!3m6!1s0x80e9138a7bfc4f09:0xf6916981ecd8d01d!8m2!3d34.409457!4d-119.695892!10e5!16s%2Fg%2F11c1ljxshv?entry=ttu</t>
  </si>
  <si>
    <t>PaOkPhel</t>
  </si>
  <si>
    <t>Pacific Oaks &amp; Phelps</t>
  </si>
  <si>
    <t>ViReLomO</t>
  </si>
  <si>
    <t>Via Real &amp; Lomita Lane</t>
  </si>
  <si>
    <t>https://www.google.com/maps/place/Via+Real+%26+Lomita+Lane/@34.3859841,-119.4894302,3a,19.4y,330.84h,85.47t/data=!3m6!1e1!3m4!1srFA5vTLb-vQcXSb9WP82rQ!2e0!7i16384!8i8192!4m16!1m8!3m7!1s0x80e908c2225c0429:0x83b5edb9176ce22!2sLomita+Ln+%26+Via+Real,+Carpinteria,+CA+93013!3b1!8m2!3d34.385892!4d-119.4891746!16s%2Fg%2F11f39kd174!3m6!1s0x80e908c23b595539:0x9d3581764f8c925d!8m2!3d34.3860629!4d-119.489385!10e5!16s%2Fg%2F11c52_hn99?entry=ttu</t>
  </si>
  <si>
    <t>CaOaBrnN</t>
  </si>
  <si>
    <t>Cathedral Oaks &amp; Brandon</t>
  </si>
  <si>
    <t>https://www.google.com/maps/place/Cathedral+Oaks+and+Brandon/@34.4414789,-119.8919169,3a,34.1y,122.27h,90.95t/data=!3m7!1e1!3m5!1sYvtq6-WuogoQ1oqse3ETbA!2e0!6shttps:%2F%2Fstreetviewpixels-pa.googleapis.com%2Fv1%2Fthumbnail%3Fpanoid%3DYvtq6-WuogoQ1oqse3ETbA%26cb_client%3Dsearch.gws-prod.gps%26w%3D86%26h%3D86%26yaw%3D217.47939%26pitch%3D0%26thumbfov%3D100!7i16384!8i8192!4m7!3m6!1s0x80e9473095e5c937:0xdee19cb86bb2f2b2!8m2!3d34.441411!4d-119.891964!10e5!16s%2Fg%2F11g8v20jgq?entry=ttu</t>
  </si>
  <si>
    <t>CaOaEveN</t>
  </si>
  <si>
    <t>Cathedral Oaks &amp; Evergreen</t>
  </si>
  <si>
    <t>Stop closed</t>
  </si>
  <si>
    <t>HollVilO</t>
  </si>
  <si>
    <t>Hollister &amp; Village Way</t>
  </si>
  <si>
    <t>https://www.google.com/maps/place/Hollister+%26+Village+Way/@34.4301832,-119.8740035,3a,75y,5.28h,89.83t/data=!3m7!1e1!3m5!1sCOcvciAe9gRMyj7z2O_Ntw!2e0!6shttps:%2F%2Fstreetviewpixels-pa.googleapis.com%2Fv1%2Fthumbnail%3Fpanoid%3DCOcvciAe9gRMyj7z2O_Ntw%26cb_client%3Dsearch.gws-prod.gps%26w%3D86%26h%3D86%26yaw%3D1.3491945%26pitch%3D0%26thumbfov%3D100!7i16384!8i8192!4m7!3m6!1s0x80e940b1dbe47e73:0xf53321995e19c90f!8m2!3d34.4302559!4d-119.8740006!10e5!16s%2Fg%2F11c5syfxg7?entry=ttu</t>
  </si>
  <si>
    <t>LoAlSBCO</t>
  </si>
  <si>
    <t>Loma Alta &amp; Life Fitness Center</t>
  </si>
  <si>
    <t>Line 16 stop</t>
  </si>
  <si>
    <t>https://www.google.com/maps/place/Loma+Alta+%26+Life+Fitness+Center/@34.4044141,-119.6985533,3a,75y,354.7h,71.4t/data=!3m7!1e1!3m5!1sgwajsao7QKV7Bn5MxHGSJQ!2e0!5s20170801T000000!7i13312!8i6656!4m7!3m6!1s0x80e9140ae7af0cf3:0x639d4fe33181fd23!8m2!3d34.40448!4d-119.698589!10e5!16s%2Fg%2F11c1ljjl12?entry=ttu</t>
  </si>
  <si>
    <t>TurnSaGO</t>
  </si>
  <si>
    <t>Turnpike &amp; San Gordiano(SMHS)</t>
  </si>
  <si>
    <t>https://www.google.com/maps/place/Turnpike+%26+San+Gordiano/@34.4387437,-119.7894443,3a,36.3y,302.31h,88.9t/data=!3m7!1e1!3m5!1s4ZPIygw3PwxpcDe5meq7jw!2e0!6shttps:%2F%2Fstreetviewpixels-pa.googleapis.com%2Fv1%2Fthumbnail%3Fpanoid%3D4ZPIygw3PwxpcDe5meq7jw%26cb_client%3Dsearch.gws-prod.gps%26w%3D86%26h%3D86%26yaw%3D310.69897%26pitch%3D0%26thumbfov%3D100!7i16384!8i8192!4m11!1m2!2m1!1sTurnpike+%26+San+Gordiano(SMHS)!3m7!1s0x80e93ffe24f477cd:0x820fb1dc7ab2e555!8m2!3d34.4388008!4d-119.7895472!10e5!15sCh1UdXJucGlrZSAmIFNhbiBHb3JkaWFubyhTTUhTKZIBCGJ1c19zdG9w4AEA!16s%2Fg%2F11csqgwjg7?entry=ttu</t>
  </si>
  <si>
    <t>LaCuHilO</t>
  </si>
  <si>
    <t>La Cumbre &amp; La Cumbre Hills</t>
  </si>
  <si>
    <t>Line 10</t>
  </si>
  <si>
    <t>https://www.google.com/maps/@34.4465595,-119.7510413,3a,48.2y,131.61h,81.81t/data=!3m6!1e1!3m4!1sAiTjaOxmqdabIjCXfH6ilg!2e0!7i16384!8i8192?entry=ttu</t>
  </si>
  <si>
    <t>CliLaPoO</t>
  </si>
  <si>
    <t>Cliff &amp; Las Positas Out</t>
  </si>
  <si>
    <t>No bus stop indicators present</t>
  </si>
  <si>
    <t>https://www.google.com/maps/place/Cliff+%26+Las+Positas+Out/@34.4051502,-119.7385744,3a,75y,325.08h,76.34t/data=!3m7!1e1!3m5!1s1eAlN2bkj3euwMpO5EkU8w!2e0!5s20221201T000000!7i16384!8i8192!4m11!1m2!2m1!1sCliff+%26+Las+Positas+Out!3m7!1s0x80e9144d8ad27017:0x36155e0a1b044599!8m2!3d34.405149!4d-119.738286!10e5!15sChdDbGlmZiAmIExhcyBQb3NpdGFzIE91dJIBCGJ1c19zdG9w4AEA!16s%2Fg%2F11g8v24jqw?entry=ttu</t>
  </si>
  <si>
    <t>PueCastCotHosO</t>
  </si>
  <si>
    <t>Pueblo &amp; Castillo (Cottage Hospital)</t>
  </si>
  <si>
    <t>https://www.google.com/maps/place/Pueblo+at+Castillo+(Cottage+Hospital)/@34.4289941,-119.7235997,3a,47.7y,303.96h,86.97t/data=!3m6!1e1!3m4!1stp2b8WLKq3XH6M8sWpSRsA!2e0!7i16384!8i8192!4m11!1m2!2m1!1sPueblo+%26+Castillo+(Cottage+Hospital)!3m7!1s0x80e914f27407c701:0xe82681eeb9c82018!8m2!3d34.42918!4d-119.723538!10e5!15sCiRQdWVibG8gJiBDYXN0aWxsbyAoQ290dGFnZSBIb3NwaXRhbCmSAQhidXNfc3RvcOABAA!16s%2Fg%2F11fmzsy1l7?entry=ttu</t>
  </si>
  <si>
    <t>UCSB NHN</t>
  </si>
  <si>
    <t>1 Concrete + 1 Wabash can</t>
  </si>
  <si>
    <t>https://www.google.com/maps/place/UCSB+North+Hall+Inbound/@34.4152528,-119.8479461,3a,75y,97.64h,86.97t/data=!3m7!1e1!3m5!1seR12TA4-tyW5mtDlqmNVGw!2e0!5s20180801T000000!7i16384!8i8192!4m16!1m8!3m7!1s0x80e93f7027962959:0x650c248bd80af266!2sNorth+Hall,+Santa+Barbara,+CA+93106!3b1!8m2!3d34.4149304!4d-119.846278!16s%2Fg%2F12hqpbfjg!3m6!1s0x80e93f6fea22b311:0x3df3308b81ca2e62!8m2!3d34.415404!4d-119.847934!10e5!16s%2Fg%2F11hzy8cxrt?entry=ttu</t>
  </si>
  <si>
    <t>UCSB ElHaN</t>
  </si>
  <si>
    <t xml:space="preserve">UCSB Elings Hall </t>
  </si>
  <si>
    <t>https://www.google.com/maps/place/UCSB+Elings+Hall+Outbound/@34.4148703,-119.839539,3a,75y,321.88h,87.62t/data=!3m7!1e1!3m5!1sr-8MyGglBjvbudMxqaQvqg!2e0!6shttps:%2F%2Fstreetviewpixels-pa.googleapis.com%2Fv1%2Fthumbnail%3Fpanoid%3Dr-8MyGglBjvbudMxqaQvqg%26cb_client%3Dmaps_sv.tactile.gps%26w%3D203%26h%3D100%26yaw%3D272.50107%26pitch%3D0%26thumbfov%3D100!7i16384!8i8192!4m16!1m8!3m7!1s0x80e93f76c59b6817:0x73191f17be4fc14d!2sElings+Hall,+Building+266,+University+of+California,+Santa+Barbara,+Santa+Barbara,+CA+93106!3b1!8m2!3d34.4156094!4d-119.8402147!16s%2Fg%2F11bytp4myn!3m6!1s0x80e93f76bfcdafab:0xa46e1e60bf1ee147!8m2!3d34.414872!4d-119.83962!10e5!16s%2Fg%2F11b6ylz3bx?entry=ttu</t>
  </si>
  <si>
    <t>OkPkLnJunipN</t>
  </si>
  <si>
    <t>Oak Park Ln &amp; Junipero</t>
  </si>
  <si>
    <t>https://www.google.com/maps/place/Oak+Park+Ln.+%26+Junipero/@34.4292316,-119.7253989,3a,43.6y,166.54h,82.91t/data=!3m6!1e1!3m4!1slD4t17JuP2sNfl4xr73ang!2e0!7i16384!8i8192!4m7!3m6!1s0x80e914ee0043c655:0x7109658476237c40!8m2!3d34.429195!4d-119.725335!10e5!16s%2Fg%2F11fmzt4xz5?entry=ttu</t>
  </si>
  <si>
    <t>PueCastCotHosN</t>
  </si>
  <si>
    <t>https://www.google.com/maps/place/Pueblo+%26+Castillo+Cottage+Hospital/@34.4297488,-119.722797,3a,48.4y,116.55h,79.87t/data=!3m7!1e1!3m5!1swCUWJDOQqTCg2HUjLadJ7Q!2e0!6shttps:%2F%2Fstreetviewpixels-pa.googleapis.com%2Fv1%2Fthumbnail%3Fpanoid%3DwCUWJDOQqTCg2HUjLadJ7Q%26cb_client%3Dsearch.gws-prod.gps%26w%3D86%26h%3D86%26yaw%3D70.84978%26pitch%3D0%26thumbfov%3D100!7i16384!8i8192!4m11!1m2!2m1!1sPueblo+%26+Castillo+(Cottage+Hospital)!3m7!1s0x80e914f278ac38b9:0x515caa920aaa56bc!8m2!3d34.429764!4d-119.722713!10e5!15sCiRQdWVibG8gJiBDYXN0aWxsbyAoQ290dGFnZSBIb3NwaXRhbCmSAQtidXNfc3RhdGlvbuABAA!16s%2Fg%2F11hzy87j8k?entry=ttu</t>
  </si>
  <si>
    <t>StatHitchO</t>
  </si>
  <si>
    <t>https://www.google.com/maps/place/State+%26+Hitchcock/@34.4405033,-119.7440234,3a,75y,31.91h,72.88t/data=!3m7!1e1!3m5!1s_8o6aCaP10KFpthxx8CDRA!2e0!6shttps:%2F%2Fstreetviewpixels-pa.googleapis.com%2Fv1%2Fthumbnail%3Fpanoid%3D_8o6aCaP10KFpthxx8CDRA%26cb_client%3Dsearch.gws-prod.gps%26w%3D86%26h%3D86%26yaw%3D3.0977638%26pitch%3D0%26thumbfov%3D100!7i16384!8i8192!4m10!1m2!2m1!1sState+%26+Hitchcock!3m6!1s0x80e915276aafcc7d:0x5b1c82735dc4aa95!8m2!3d34.44058!4d-119.744017!10e5!16s%2Fg%2F11hj69drv4?entry=ttu</t>
  </si>
  <si>
    <t>LoCarKarStorO</t>
  </si>
  <si>
    <t xml:space="preserve">Los Carneros &amp; Karl Storz </t>
  </si>
  <si>
    <t>https://www.google.com/maps/place/Los+Carneros+Rd%2FKarl+Storz+Wy/@34.433113,-119.8552443,3a,44.1y,188.35h,81.5t/data=!3m7!1e1!3m5!1sYh-rbDnlcrU_tk9OP9BewQ!2e0!6shttps:%2F%2Fstreetviewpixels-pa.googleapis.com%2Fv1%2Fthumbnail%3Fpanoid%3DYh-rbDnlcrU_tk9OP9BewQ%26cb_client%3Dsearch.gws-prod.gps%26w%3D86%26h%3D86%26yaw%3D215.76764%26pitch%3D0%26thumbfov%3D100!7i16384!8i8192!4m16!1m8!3m7!1s0x80e94099b0955393:0xbd91f79febc3c5a7!2sKarl+Storz+Dr+%26+Los+Carneros+Rd,+Goleta,+CA+93117!3b1!8m2!3d34.4333759!4d-119.8549098!16s%2Fg%2F11f39d8fyr!3m6!1s0x80e94099b2f0f5c9:0xc56bd552a605d1ba!8m2!3d34.4330288!4d-119.8553366!10e5!16s%2Fg%2F11df6xtkmp?entry=ttu</t>
  </si>
  <si>
    <t>Stop ID</t>
  </si>
  <si>
    <t>Stop Abbr</t>
  </si>
  <si>
    <t>Stop Name</t>
  </si>
  <si>
    <t>Lines</t>
  </si>
  <si>
    <t># of Lines</t>
  </si>
  <si>
    <t>Sticker Size</t>
  </si>
  <si>
    <t>Decal List</t>
  </si>
  <si>
    <t>Route</t>
  </si>
  <si>
    <t># of Stickers &amp; Size</t>
  </si>
  <si>
    <t># of Stickers - OB/IB</t>
  </si>
  <si>
    <t># of Info Decal Stickers</t>
  </si>
  <si>
    <t>Signs with Sticker Quantity</t>
  </si>
  <si>
    <t>Sign Sizes</t>
  </si>
  <si>
    <t>Signage Post Type</t>
  </si>
  <si>
    <t>1, 2530</t>
  </si>
  <si>
    <t>Large</t>
  </si>
  <si>
    <t>ADA, A, XXX</t>
  </si>
  <si>
    <t>Line 1</t>
  </si>
  <si>
    <t>Lg= 17 Sm= 1</t>
  </si>
  <si>
    <t>OB= 9 IB= 9</t>
  </si>
  <si>
    <t>NS = 463</t>
  </si>
  <si>
    <t>Logo &amp; info decal only = 90</t>
  </si>
  <si>
    <t>MTD logo sign and 1 info decal is 10"w x 12"h</t>
  </si>
  <si>
    <t>Street Lamp (Marbelite concrete pole) = 58</t>
  </si>
  <si>
    <t>1, 2510, 2530</t>
  </si>
  <si>
    <t>ADA, A, VVV, XXX</t>
  </si>
  <si>
    <t>Line 2</t>
  </si>
  <si>
    <t>Lg= 31</t>
  </si>
  <si>
    <t>OB= 16 IB= 15</t>
  </si>
  <si>
    <t>ADA= 143</t>
  </si>
  <si>
    <t>1 line = 300</t>
  </si>
  <si>
    <t>Sign with 1 line and 1 info decal is 10"w x 14.5"h</t>
  </si>
  <si>
    <t>Galvinized Pole (Silver) = 298</t>
  </si>
  <si>
    <t>1, 4, 17, 2530</t>
  </si>
  <si>
    <t>ADA, A, QQ, XXX</t>
  </si>
  <si>
    <t>Line 3</t>
  </si>
  <si>
    <t>Lg= 48 Sm=1</t>
  </si>
  <si>
    <t>OB= 26 IB=25</t>
  </si>
  <si>
    <t>2 lines = 149</t>
  </si>
  <si>
    <t>Sign with 2 lines and 1 info decal is 10"w x 16.75"h</t>
  </si>
  <si>
    <t>Green Finial = 113</t>
  </si>
  <si>
    <t>Transit Center (Chapala Express Zone)</t>
  </si>
  <si>
    <t>12x, 24x, 2010, 2520</t>
  </si>
  <si>
    <t>ADA, DD, FFF, QQQ, WWW</t>
  </si>
  <si>
    <t>Line 4</t>
  </si>
  <si>
    <t>Lg= 26</t>
  </si>
  <si>
    <t>OB= 14 IB=13</t>
  </si>
  <si>
    <t>3 lines = 99</t>
  </si>
  <si>
    <t>Sign with 3 ines and 1 info decal is 10"w x 19"h</t>
  </si>
  <si>
    <t>Square Sign Post = 7</t>
  </si>
  <si>
    <t>2</t>
  </si>
  <si>
    <t>ADA, D</t>
  </si>
  <si>
    <t>Line 5</t>
  </si>
  <si>
    <t>Lg= 57</t>
  </si>
  <si>
    <t>OB=30 IB=29</t>
  </si>
  <si>
    <t>4 lines = 33</t>
  </si>
  <si>
    <t>Sign with 4 lines and 1 info decal is 10"w x 21.25"h</t>
  </si>
  <si>
    <t>LNI Shelter = 62</t>
  </si>
  <si>
    <t>Line 6</t>
  </si>
  <si>
    <t>Lg= 90 Sm=3</t>
  </si>
  <si>
    <t>OB= 48 IB=47</t>
  </si>
  <si>
    <t>5 lines = 13</t>
  </si>
  <si>
    <t>Sign with 5 lines and 1 info decal is 10"w x 23.5"h</t>
  </si>
  <si>
    <t>Wooden Shelter = 28</t>
  </si>
  <si>
    <t>ADA, C</t>
  </si>
  <si>
    <t>Line 7</t>
  </si>
  <si>
    <t>Lg= 54 Sm=3</t>
  </si>
  <si>
    <t>OB=28 IB=31</t>
  </si>
  <si>
    <t>6 lines = 11</t>
  </si>
  <si>
    <t>Stops that serve 6/7 lines will use 10"w x 23.5"h sign, stickers will be small (3.33"w x 2.25"h)</t>
  </si>
  <si>
    <t>Wooden Post = 3</t>
  </si>
  <si>
    <t>2, 14, 19x, 20</t>
  </si>
  <si>
    <t>ADA, C, HH, SS, YY</t>
  </si>
  <si>
    <t>Line 11</t>
  </si>
  <si>
    <t>Lg=91 Sm=11</t>
  </si>
  <si>
    <t>OB= 50 IB=52</t>
  </si>
  <si>
    <t>7 lines = 1</t>
  </si>
  <si>
    <t>Powder Coated Pole (Green) = 92</t>
  </si>
  <si>
    <t>ADA, VVV, XXX</t>
  </si>
  <si>
    <t>Line 12x</t>
  </si>
  <si>
    <t>Lg=18 Sm=3</t>
  </si>
  <si>
    <t>OB=12 IB=10</t>
  </si>
  <si>
    <t>3</t>
  </si>
  <si>
    <t>ADA, I</t>
  </si>
  <si>
    <t>Line 14</t>
  </si>
  <si>
    <t>Lg= 66</t>
  </si>
  <si>
    <t>OB=32 IB=35</t>
  </si>
  <si>
    <t>3, 6, 11, 2010, 2540</t>
  </si>
  <si>
    <t>ADA, I, P, Z, QQQ, YYY</t>
  </si>
  <si>
    <t>Line 15x</t>
  </si>
  <si>
    <t>Lg=10 Sm=5</t>
  </si>
  <si>
    <t>OB=4 IB=11</t>
  </si>
  <si>
    <t>3, 6, 7, 11, 2010, 2540</t>
  </si>
  <si>
    <t>Small</t>
  </si>
  <si>
    <t>ADA, 3c, 6f, 7g, 8h, 21u, 29c</t>
  </si>
  <si>
    <t>Line 16</t>
  </si>
  <si>
    <t>Lg=14</t>
  </si>
  <si>
    <t>OB=8 IB=7</t>
  </si>
  <si>
    <t>Line 17</t>
  </si>
  <si>
    <t>Lg=12 Sm=1</t>
  </si>
  <si>
    <t>OB=7 IB=6</t>
  </si>
  <si>
    <t>Bidirectional</t>
  </si>
  <si>
    <t>5</t>
  </si>
  <si>
    <t>ADA, M, O</t>
  </si>
  <si>
    <t>Line 19x</t>
  </si>
  <si>
    <t>Lg=13</t>
  </si>
  <si>
    <t>OB=6 IB=7</t>
  </si>
  <si>
    <t>Line 20</t>
  </si>
  <si>
    <t>Lg=96</t>
  </si>
  <si>
    <t>OB=46 IB=49</t>
  </si>
  <si>
    <t>4, 5</t>
  </si>
  <si>
    <t>ADA, L, M</t>
  </si>
  <si>
    <t>Line 23</t>
  </si>
  <si>
    <t>Lg= 26 Sm=2</t>
  </si>
  <si>
    <t>OB=15 IB=14</t>
  </si>
  <si>
    <t>SBCC</t>
  </si>
  <si>
    <t>4, 5, (16), 2540</t>
  </si>
  <si>
    <t>ADA, L, N, OO, YYY</t>
  </si>
  <si>
    <t>Line 24x</t>
  </si>
  <si>
    <t>Lg=21 Sm=7</t>
  </si>
  <si>
    <t>OB=19 IB=8</t>
  </si>
  <si>
    <t>5, 15x, (16), 17, 19x</t>
  </si>
  <si>
    <t>ADA, M, LL, PP, QQ, TT</t>
  </si>
  <si>
    <t>Line 25</t>
  </si>
  <si>
    <t>Lg=19</t>
  </si>
  <si>
    <t>OB=10 IB=11</t>
  </si>
  <si>
    <t>6, 11, 2430</t>
  </si>
  <si>
    <t>ADA, Q, CC, UUU</t>
  </si>
  <si>
    <t>Line 27</t>
  </si>
  <si>
    <t>Lg=19 Sm=6</t>
  </si>
  <si>
    <t>OB=13 IB=13</t>
  </si>
  <si>
    <t>6, 11, 12x, 2610, 2720</t>
  </si>
  <si>
    <t>ADA, Q, CC, ZZZ, EEEE</t>
  </si>
  <si>
    <t>Line 28</t>
  </si>
  <si>
    <t>Lg=14 Sm=5</t>
  </si>
  <si>
    <t>OB=8 IB=11</t>
  </si>
  <si>
    <t>11, 24x, 2650, 2710</t>
  </si>
  <si>
    <t>ADA, AA, HHH, CCCC, DDDD</t>
  </si>
  <si>
    <t>Line 33 (DWES)</t>
  </si>
  <si>
    <t>SaFeMrkt</t>
  </si>
  <si>
    <t>Santa Felicia &amp; Marketplace</t>
  </si>
  <si>
    <t>24x, 27, 28</t>
  </si>
  <si>
    <t>ADA, FFF, MMM, PPP</t>
  </si>
  <si>
    <t>Alpha Booster 2010</t>
  </si>
  <si>
    <t>Lg= 21 Sm=1</t>
  </si>
  <si>
    <t>6, 12x, 2630</t>
  </si>
  <si>
    <t>ADA, R, EE, BBBB</t>
  </si>
  <si>
    <t>Booster 2110</t>
  </si>
  <si>
    <t>Lg=7</t>
  </si>
  <si>
    <t>6, 11</t>
  </si>
  <si>
    <t xml:space="preserve">ADA, </t>
  </si>
  <si>
    <t>Lg=9</t>
  </si>
  <si>
    <t>7, 2420</t>
  </si>
  <si>
    <t>Booster 2420</t>
  </si>
  <si>
    <t>Lg=25</t>
  </si>
  <si>
    <t>Booster 2430</t>
  </si>
  <si>
    <t>Lg=21</t>
  </si>
  <si>
    <t>7, 2610, 2720</t>
  </si>
  <si>
    <t>Booster 2510</t>
  </si>
  <si>
    <t>Lg=20</t>
  </si>
  <si>
    <t>7</t>
  </si>
  <si>
    <t>Booster 2520</t>
  </si>
  <si>
    <t>Lg=6</t>
  </si>
  <si>
    <t>2730</t>
  </si>
  <si>
    <t>Lg=32</t>
  </si>
  <si>
    <t>Lg=22</t>
  </si>
  <si>
    <t>2420, 2730</t>
  </si>
  <si>
    <t>Lg=6 Sm=2</t>
  </si>
  <si>
    <t>3,730</t>
  </si>
  <si>
    <t>Booster 2620</t>
  </si>
  <si>
    <t>Lg=29</t>
  </si>
  <si>
    <t>11, 15x, 24x, 27, 28</t>
  </si>
  <si>
    <t>Booster 2630</t>
  </si>
  <si>
    <t>Lg=10</t>
  </si>
  <si>
    <t>23, 2740</t>
  </si>
  <si>
    <t>Booster 2650</t>
  </si>
  <si>
    <t>Lg=11 Sm=7</t>
  </si>
  <si>
    <t>14</t>
  </si>
  <si>
    <t>Booster 2710</t>
  </si>
  <si>
    <t>Lg=12 Sm=7</t>
  </si>
  <si>
    <t>14, 19x, 20</t>
  </si>
  <si>
    <t>Booster 2720</t>
  </si>
  <si>
    <t>Lg=18 Sm=2</t>
  </si>
  <si>
    <t>14, 20</t>
  </si>
  <si>
    <t>Lg=55</t>
  </si>
  <si>
    <t>Booster 2740</t>
  </si>
  <si>
    <t>Lg=27</t>
  </si>
  <si>
    <t>Booster 2750</t>
  </si>
  <si>
    <t>No stickers needed</t>
  </si>
  <si>
    <t>11, 24x, 27, 28, 2650, 2710</t>
  </si>
  <si>
    <t>17, 2510</t>
  </si>
  <si>
    <t>2110</t>
  </si>
  <si>
    <t>24X, 2650, 2710</t>
  </si>
  <si>
    <t>2650, 27, 2710</t>
  </si>
  <si>
    <t>5, (16), 2540</t>
  </si>
  <si>
    <t>5, 15x, (16)</t>
  </si>
  <si>
    <t>2420</t>
  </si>
  <si>
    <t>2410, 2420, 2430</t>
  </si>
  <si>
    <t>2410</t>
  </si>
  <si>
    <t>2610, 2620, 2630, 2650</t>
  </si>
  <si>
    <t>23, 2620</t>
  </si>
  <si>
    <t>23, 2620, 2670</t>
  </si>
  <si>
    <t>25, 2630, 2740</t>
  </si>
  <si>
    <t>2510, 2520, 2530</t>
  </si>
  <si>
    <t>6, 11, 2720</t>
  </si>
  <si>
    <t>2530</t>
  </si>
  <si>
    <t>Modoc &amp; Palermo</t>
  </si>
  <si>
    <t>11, 15X, 24x, 2650, 27, 2710, 28</t>
  </si>
  <si>
    <t>20</t>
  </si>
  <si>
    <t>19x, 20</t>
  </si>
  <si>
    <t>11, 15x, 23, 24x, 2650, 2710</t>
  </si>
  <si>
    <t>12X, 24x, 2520</t>
  </si>
  <si>
    <t>2, 6, 11, 20, 33</t>
  </si>
  <si>
    <t>2010</t>
  </si>
  <si>
    <t>23, 25, 2620</t>
  </si>
  <si>
    <t>3, 5, 6, 7, 11</t>
  </si>
  <si>
    <t>6, 11, 2430, 2720</t>
  </si>
  <si>
    <t>(16)</t>
  </si>
  <si>
    <t>2, 14</t>
  </si>
  <si>
    <t>20, 33</t>
  </si>
  <si>
    <t>6, 12x</t>
  </si>
  <si>
    <t>6, 7, 11, 12x, 2610, 2720</t>
  </si>
  <si>
    <t>2, 20</t>
  </si>
  <si>
    <t>5, (16)</t>
  </si>
  <si>
    <t>5, (16), 17, 2540</t>
  </si>
  <si>
    <t>4, 5, 2540</t>
  </si>
  <si>
    <t>Cliff &amp; Miramesa</t>
  </si>
  <si>
    <t>4</t>
  </si>
  <si>
    <t>Meigs &amp; Ricardo</t>
  </si>
  <si>
    <t>1, 4, 7, 17</t>
  </si>
  <si>
    <t>2, 6, 11, 14</t>
  </si>
  <si>
    <t>5, (16), 20, 33</t>
  </si>
  <si>
    <t>6, 11, 33, 2010, 2520</t>
  </si>
  <si>
    <t>6, 11, 33, 2010</t>
  </si>
  <si>
    <t>1</t>
  </si>
  <si>
    <t>1, 4, 2530</t>
  </si>
  <si>
    <t>VoluInMO</t>
  </si>
  <si>
    <t>2, 14, 20</t>
  </si>
  <si>
    <t>6, 11, 2010</t>
  </si>
  <si>
    <t>3, 6, 11</t>
  </si>
  <si>
    <t>6, 11, 2010, 2540</t>
  </si>
  <si>
    <t>6, 11, 2430, 2530</t>
  </si>
  <si>
    <t>6, 7, 11, 2610, 2720</t>
  </si>
  <si>
    <t>6, 7, 12X, 2610, 2720</t>
  </si>
  <si>
    <t>6</t>
  </si>
  <si>
    <t>6, 12X</t>
  </si>
  <si>
    <t>27, 28</t>
  </si>
  <si>
    <t>24X, 27</t>
  </si>
  <si>
    <t>Hollister &amp; Camino Real Marketplace</t>
  </si>
  <si>
    <t>24X, 25, 27, 28</t>
  </si>
  <si>
    <t>HollAerN</t>
  </si>
  <si>
    <t>6, 7, 11, 12X</t>
  </si>
  <si>
    <t>6, 11, 33</t>
  </si>
  <si>
    <t>25, 2740</t>
  </si>
  <si>
    <t>11, 15X, 28</t>
  </si>
  <si>
    <t>5, (16), 20, 33, 2110</t>
  </si>
  <si>
    <t>5, 2540</t>
  </si>
  <si>
    <t>5, 2530</t>
  </si>
  <si>
    <t>5, 7</t>
  </si>
  <si>
    <t>11, 27, 28</t>
  </si>
  <si>
    <t>11, 15X, 2650, 27, 2710, 28</t>
  </si>
  <si>
    <t>11, 15X, 24x, 2650, 27, 2710</t>
  </si>
  <si>
    <t>11, 15X, 2650, 2710</t>
  </si>
  <si>
    <t>3, 7</t>
  </si>
  <si>
    <t>3, 7, 2010, 2730</t>
  </si>
  <si>
    <t>7, 2730</t>
  </si>
  <si>
    <t>3, 7, 2730</t>
  </si>
  <si>
    <t>ViReJimO</t>
  </si>
  <si>
    <t>Via Real &amp; Jimenez Nursery</t>
  </si>
  <si>
    <t>CarpTecN</t>
  </si>
  <si>
    <t>Carpinteria Tech Park</t>
  </si>
  <si>
    <t>23, 2710</t>
  </si>
  <si>
    <t>23, 2620, 2740</t>
  </si>
  <si>
    <t>23, 25, 2740</t>
  </si>
  <si>
    <t>23</t>
  </si>
  <si>
    <t>27</t>
  </si>
  <si>
    <t>14, 20, 33</t>
  </si>
  <si>
    <t>NinPorLaMarO</t>
  </si>
  <si>
    <t>33</t>
  </si>
  <si>
    <t>11</t>
  </si>
  <si>
    <t>2010, 2420, 2730</t>
  </si>
  <si>
    <t>2620, 2730</t>
  </si>
  <si>
    <t>La Cumbre &amp; Villa La Cumbre</t>
  </si>
  <si>
    <t>24X, 2650, 27, 2710</t>
  </si>
  <si>
    <t>2620, 2730, 2740</t>
  </si>
  <si>
    <t>23, 2720</t>
  </si>
  <si>
    <t>2650, 2710</t>
  </si>
  <si>
    <t>CarpHollN</t>
  </si>
  <si>
    <t>1, 4, 7, 12X, 17, 24X</t>
  </si>
  <si>
    <t>2620, 2720, 2730</t>
  </si>
  <si>
    <t xml:space="preserve"> 2620, 2720, 2730</t>
  </si>
  <si>
    <t>2720, 2730</t>
  </si>
  <si>
    <t>11, 28</t>
  </si>
  <si>
    <t>2610</t>
  </si>
  <si>
    <t>3, 2410, 2420, 2430</t>
  </si>
  <si>
    <t>2540</t>
  </si>
  <si>
    <t>3, 2540</t>
  </si>
  <si>
    <t>Summerland</t>
  </si>
  <si>
    <t>11, 2650, 27, 2710, 28</t>
  </si>
  <si>
    <t>11, 24X, 2650, 27, 2710, 28</t>
  </si>
  <si>
    <t>2410, 2420</t>
  </si>
  <si>
    <t>6, 7, 11, 12X, 2610, 2720</t>
  </si>
  <si>
    <t>6, 25</t>
  </si>
  <si>
    <t>11, 15X, 24X</t>
  </si>
  <si>
    <t>2720</t>
  </si>
  <si>
    <t>11, 15X, 24X, 28</t>
  </si>
  <si>
    <t>11, 24X, 28</t>
  </si>
  <si>
    <t>La Colina Rd &amp; Pestas Ln (Bishop HS)</t>
  </si>
  <si>
    <t>15X</t>
  </si>
  <si>
    <t>2740</t>
  </si>
  <si>
    <t>25</t>
  </si>
  <si>
    <t>Turnpike &amp; San Gordiano (SMHS)</t>
  </si>
  <si>
    <t>2520, 2540</t>
  </si>
  <si>
    <t>11, 24x, 28</t>
  </si>
  <si>
    <t>11, 24x</t>
  </si>
  <si>
    <t>2750</t>
  </si>
  <si>
    <t>/size</t>
  </si>
  <si>
    <t>10</t>
  </si>
  <si>
    <t>In Service DWE Shuttle Stops</t>
  </si>
  <si>
    <r>
      <rPr>
        <strike/>
        <sz val="11"/>
        <color rgb="FF000000"/>
        <rFont val="Calibri, sans-serif"/>
      </rPr>
      <t>30, 31, 32</t>
    </r>
    <r>
      <rPr>
        <sz val="11"/>
        <color rgb="FF000000"/>
        <rFont val="Calibri, sans-serif"/>
      </rPr>
      <t>, 33</t>
    </r>
  </si>
  <si>
    <t>N/A</t>
  </si>
  <si>
    <t>Suspended Service DWE Shuttle Stops</t>
  </si>
  <si>
    <t>30</t>
  </si>
  <si>
    <r>
      <rPr>
        <strike/>
        <sz val="11"/>
        <color rgb="FF000000"/>
        <rFont val="Calibri, sans-serif"/>
      </rPr>
      <t>31, 32,</t>
    </r>
    <r>
      <rPr>
        <sz val="11"/>
        <color rgb="FF000000"/>
        <rFont val="Calibri, sans-serif"/>
      </rPr>
      <t xml:space="preserve"> 33</t>
    </r>
  </si>
  <si>
    <t>Santa Barbara Zoo</t>
  </si>
  <si>
    <r>
      <rPr>
        <strike/>
        <sz val="11"/>
        <color rgb="FF000000"/>
        <rFont val="Calibri, sans-serif"/>
      </rPr>
      <t>31</t>
    </r>
    <r>
      <rPr>
        <sz val="11"/>
        <color rgb="FF000000"/>
        <rFont val="Calibri, sans-serif"/>
      </rPr>
      <t>, 33</t>
    </r>
  </si>
  <si>
    <r>
      <rPr>
        <strike/>
        <sz val="11"/>
        <color rgb="FF000000"/>
        <rFont val="Calibri, sans-serif"/>
      </rPr>
      <t xml:space="preserve">32, </t>
    </r>
    <r>
      <rPr>
        <sz val="11"/>
        <color rgb="FF000000"/>
        <rFont val="Calibri, sans-serif"/>
      </rPr>
      <t>33</t>
    </r>
  </si>
  <si>
    <t>36</t>
  </si>
  <si>
    <t>37</t>
  </si>
  <si>
    <r>
      <rPr>
        <strike/>
        <sz val="11"/>
        <color rgb="FF000000"/>
        <rFont val="Calibri, sans-serif"/>
      </rPr>
      <t>30</t>
    </r>
    <r>
      <rPr>
        <sz val="11"/>
        <color rgb="FF000000"/>
        <rFont val="Calibri, sans-serif"/>
      </rPr>
      <t>, 33</t>
    </r>
  </si>
  <si>
    <r>
      <rPr>
        <strike/>
        <sz val="11"/>
        <color rgb="FF000000"/>
        <rFont val="Calibri, sans-serif"/>
      </rPr>
      <t>30,</t>
    </r>
    <r>
      <rPr>
        <sz val="11"/>
        <color rgb="FF000000"/>
        <rFont val="Calibri, sans-serif"/>
      </rPr>
      <t xml:space="preserve"> 33</t>
    </r>
  </si>
  <si>
    <r>
      <rPr>
        <strike/>
        <sz val="11"/>
        <color rgb="FF000000"/>
        <rFont val="Calibri, sans-serif"/>
      </rPr>
      <t>32</t>
    </r>
    <r>
      <rPr>
        <sz val="11"/>
        <color rgb="FF000000"/>
        <rFont val="Calibri, sans-serif"/>
      </rPr>
      <t>, 33</t>
    </r>
  </si>
  <si>
    <r>
      <rPr>
        <sz val="11"/>
        <color rgb="FF000000"/>
        <rFont val="Calibri, sans-serif"/>
      </rPr>
      <t xml:space="preserve">33, </t>
    </r>
    <r>
      <rPr>
        <strike/>
        <sz val="11"/>
        <color rgb="FF000000"/>
        <rFont val="Calibri, sans-serif"/>
      </rPr>
      <t>37</t>
    </r>
  </si>
  <si>
    <t>32</t>
  </si>
  <si>
    <t>30, 31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</si>
</sst>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16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0061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9C0006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trike/>
      <sz val="11"/>
      <color rgb="FF000000"/>
      <name val="Calibri, sans-serif"/>
    </font>
    <font>
      <sz val="11"/>
      <color rgb="FF000000"/>
      <name val="Calibri, sans-serif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9" fillId="0" borderId="0" xfId="0" applyFont="1" applyAlignment="1"/>
    <xf numFmtId="0" fontId="5" fillId="0" borderId="0" xfId="0" applyFont="1" applyAlignment="1">
      <alignment horizontal="center"/>
    </xf>
    <xf numFmtId="0" fontId="5" fillId="4" borderId="0" xfId="0" applyFont="1" applyFill="1" applyAlignment="1"/>
    <xf numFmtId="0" fontId="10" fillId="3" borderId="0" xfId="0" applyFont="1" applyFill="1" applyAlignment="1"/>
    <xf numFmtId="0" fontId="8" fillId="0" borderId="0" xfId="0" applyFont="1" applyAlignment="1">
      <alignment horizontal="left"/>
    </xf>
    <xf numFmtId="0" fontId="5" fillId="2" borderId="0" xfId="0" applyFont="1" applyFill="1" applyAlignment="1"/>
    <xf numFmtId="0" fontId="5" fillId="3" borderId="0" xfId="0" applyFont="1" applyFill="1" applyAlignment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2" fillId="0" borderId="0" xfId="0" applyFont="1" applyAlignment="1"/>
    <xf numFmtId="0" fontId="5" fillId="8" borderId="0" xfId="0" applyFont="1" applyFill="1" applyAlignment="1"/>
    <xf numFmtId="0" fontId="8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4" fontId="5" fillId="0" borderId="0" xfId="0" applyNumberFormat="1" applyFont="1" applyAlignment="1">
      <alignment horizontal="right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8" fillId="4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2" fillId="9" borderId="2" xfId="0" applyFont="1" applyFill="1" applyBorder="1" applyAlignment="1">
      <alignment horizontal="left"/>
    </xf>
    <xf numFmtId="49" fontId="6" fillId="10" borderId="2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6" fillId="0" borderId="5" xfId="0" applyFont="1" applyBorder="1" applyAlignment="1"/>
    <xf numFmtId="0" fontId="12" fillId="0" borderId="1" xfId="0" applyFont="1" applyBorder="1" applyAlignment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12" fillId="1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" xfId="0" applyFont="1" applyBorder="1" applyAlignment="1"/>
    <xf numFmtId="0" fontId="5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/>
    <xf numFmtId="0" fontId="6" fillId="8" borderId="5" xfId="0" applyFont="1" applyFill="1" applyBorder="1" applyAlignment="1"/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0" xfId="0" applyFont="1"/>
    <xf numFmtId="0" fontId="13" fillId="0" borderId="0" xfId="0" applyFont="1"/>
    <xf numFmtId="49" fontId="12" fillId="0" borderId="0" xfId="0" applyNumberFormat="1" applyFont="1"/>
    <xf numFmtId="0" fontId="6" fillId="0" borderId="0" xfId="0" applyFont="1" applyAlignment="1">
      <alignment horizontal="center"/>
    </xf>
    <xf numFmtId="49" fontId="2" fillId="10" borderId="2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/>
    <xf numFmtId="0" fontId="12" fillId="12" borderId="0" xfId="0" applyFont="1" applyFill="1"/>
    <xf numFmtId="0" fontId="6" fillId="12" borderId="4" xfId="0" applyFont="1" applyFill="1" applyBorder="1" applyAlignment="1">
      <alignment horizontal="center"/>
    </xf>
    <xf numFmtId="0" fontId="6" fillId="12" borderId="5" xfId="0" applyFont="1" applyFill="1" applyBorder="1" applyAlignment="1"/>
    <xf numFmtId="0" fontId="6" fillId="12" borderId="5" xfId="0" applyFont="1" applyFill="1" applyBorder="1" applyAlignment="1">
      <alignment horizontal="left"/>
    </xf>
    <xf numFmtId="49" fontId="6" fillId="12" borderId="5" xfId="0" applyNumberFormat="1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2" fillId="11" borderId="0" xfId="0" applyFont="1" applyFill="1"/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/>
    <xf numFmtId="0" fontId="6" fillId="11" borderId="5" xfId="0" applyFont="1" applyFill="1" applyBorder="1" applyAlignment="1">
      <alignment horizontal="left"/>
    </xf>
    <xf numFmtId="49" fontId="6" fillId="11" borderId="5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/>
    <xf numFmtId="49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Cliff+Dr+%26+Miramesa+Dr,+Santa+Barbara,+CA+93109/@34.4008779,-119.7189947,3a,37.5y,354.58h,86.01t/data=!3m6!1e1!3m4!1sIPVpl8SSkXQxNNKPg24thQ!2e0!7i16384!8i8192!4m7!3m6!1s0x80e91415352e27bb:0xcf0e6db0d3cc7076!8m2!3d34.4007025!4d-119.7178174!10e5!16s%2Fg%2F11f3d34bdv?entry=ttu" TargetMode="External"/><Relationship Id="rId671" Type="http://schemas.openxmlformats.org/officeDocument/2006/relationships/hyperlink" Target="https://www.google.com/maps/place/Cliff+%26+Las+Positas+Out/@34.4051502,-119.7385744,3a,75y,325.08h,76.34t/data=!3m7!1e1!3m5!1s1eAlN2bkj3euwMpO5EkU8w!2e0!5s20221201T000000!7i16384!8i8192!4m11!1m2!2m1!1sCliff+%26+Las+Positas+Out!3m7!1s0x80e9144d8ad27017:0x36155e0a1b044599!8m2!3d34.405149!4d-119.738286!10e5!15sChdDbGlmZiAmIExhcyBQb3NpdGFzIE91dJIBCGJ1c19zdG9w4AEA!16s%2Fg%2F11g8v24jqw?entry=ttu" TargetMode="External"/><Relationship Id="rId21" Type="http://schemas.openxmlformats.org/officeDocument/2006/relationships/hyperlink" Target="https://www.google.com/maps/@34.4287376,-119.8757162,3a,75y,59.56h,78.81t/data=!3m6!1e1!3m4!1sWdqqbJs9cOk6KkpNbSPYgQ!2e0!7i16384!8i8192?entry=ttu" TargetMode="External"/><Relationship Id="rId324" Type="http://schemas.openxmlformats.org/officeDocument/2006/relationships/hyperlink" Target="https://www.google.com/maps/place/Via+Real+%26+Casas+De+Las+Flores/@34.4053148,-119.5355447,3a,43.2y,74.28h,88.31t/data=!3m6!1e1!3m4!1sNNB5G120ZTdUSN-hZZFpQg!2e0!7i16384!8i8192!4m7!3m6!1s0x80e90eea732ffe4d:0x8a5b994952f512ba!8m2!3d34.405358!4d-119.535461!10e5!16s%2Fg%2F1wf38y2l?entry=ttu" TargetMode="External"/><Relationship Id="rId531" Type="http://schemas.openxmlformats.org/officeDocument/2006/relationships/hyperlink" Target="https://www.google.com/maps/place/Micheltorena+%26+State/@34.4264622,-119.7079617,3a,75y,97.42h,79.21t/data=!3m7!1e1!3m5!1sJUkFFarkMoeCBZTk4vOTwg!2e0!6shttps:/streetviewpixels-pa.googleapis.com/v1/thumbnail?entry=ttu" TargetMode="External"/><Relationship Id="rId629" Type="http://schemas.openxmlformats.org/officeDocument/2006/relationships/hyperlink" Target="https://www.google.com/maps/place/Via+Real+%26+Santa+Monica+West/@34.4047294,-119.5325063,3a,42.6y,313.05h,88.92t/data=!3m6!1e1!3m4!1sYxqWJpnG_eMiy_ilOUsg8Q!2e0!7i16384!8i8192!4m7!3m6!1s0x80e90ec18796f3e1:0x5d9531e59d883002!8m2!3d34.404804!4d-119.532571!10e5!16s%2Fg%2F1tghdfvq?entry=ttu" TargetMode="External"/><Relationship Id="rId170" Type="http://schemas.openxmlformats.org/officeDocument/2006/relationships/hyperlink" Target="https://www.google.com/maps/place/State+%26+Ontare/@34.4404773,-119.7405672,3a,35.1y,340.85h,83.15t/data=!3m7!1e1!3m5!1sy9YrdD1XUR7kWVx6DANbkg!2e0!6shttps:/streetviewpixels-pa.googleapis.com/v1/thumbnail?entry=ttu" TargetMode="External"/><Relationship Id="rId268" Type="http://schemas.openxmlformats.org/officeDocument/2006/relationships/hyperlink" Target="https://www.google.com/maps/place/Storke+%26+Phelps/@34.4244644,-119.8696581,3a,25.3y,55.5h,84.85t/data=!3m6!1e1!3m4!1syMVw6LftlwK8aGrEkU70TA!2e0!7i16384!8i8192!4m7!3m6!1s0x80e940a6219ad04b:0x136f87f41107e83!8m2!3d34.424544!4d-119.86956!10e5!16s%2Fg%2F1w04kdy8?entry=ttu" TargetMode="External"/><Relationship Id="rId475" Type="http://schemas.openxmlformats.org/officeDocument/2006/relationships/hyperlink" Target="https://www.google.com/maps/place/Coast+Village+%26+Butterfly/@34.4214792,-119.6482756,3a,41.6y,147.99h,82.8t/data=!3m6!1e1!3m4!1s9pDwJaz8Iccf8tMP0IlSVQ!2e0!7i16384!8i8192!4m16!1m8!3m7!1s0x80e9124ae4bea5a1:0x3deb20bdfef2f6d5!2sCoast+Village+Cir+%26+Coast+Village+Rd,+Santa+Barbara,+CA+93108!3b1!8m2!3d34.4214611!4d-119.6478554!16s%2Fg%2F11f33gd__z!3m6!1s0x80e9124ae6b927d9:0xc38cf46d80329059!8m2!3d34.421415!4d-119.64818!10e5!16s%2Fg%2F11b6y9bdjh?entry=ttu" TargetMode="External"/><Relationship Id="rId32" Type="http://schemas.openxmlformats.org/officeDocument/2006/relationships/hyperlink" Target="https://www.google.com/maps/place/UCSB+North+Hall+Outbound/@34.4151159,-119.8479923,3a,45.5y,60.85h,89.37t/data=!3m7!1e1!3m5!1suhxbG_rz5D9xNVYvcEi2qA!2e0!5s20180801T000000!7i16384!8i8192!4m18!1m8!3m7!1s0x80e93f7027962959:0x650c248bd80af266!2sNorth+Hall,+Santa+Barbara,+CA+93106!3b1!8m2!3d34.4149304!4d-119.846278!16s%2Fg%2F12hqpbfjg!3m8!1s0x80e93f6fc00116c5:0x2b0f6ad77ddd4cf8!8m2!3d34.4152513!4d-119.8478189!10e5!14m1!1BCgIgARICCAI!16s%2Fg%2F1tdlvlcj?entry=ttu" TargetMode="External"/><Relationship Id="rId128" Type="http://schemas.openxmlformats.org/officeDocument/2006/relationships/hyperlink" Target="https://www.google.com/maps/place/Cliff+%26+Salida+Del+Sol/@34.4009194,-119.7192107,3a,42.8y,171.19h,79.9t/data=!3m7!1e1!3m5!1s2py-CT0oW8n9FJSQNzVvjA!2e0!6shttps:/streetviewpixels-pa.googleapis.com/v1/thumbnail?entry=ttu" TargetMode="External"/><Relationship Id="rId335" Type="http://schemas.openxmlformats.org/officeDocument/2006/relationships/hyperlink" Target="https://www.google.com/maps/place/Via+Real+%26+Vista+de+Santa+Barbara/@34.3875045,-119.4943459,3a,20.4y,344.39h,87.43t/data=!3m6!1e1!3m4!1sYDadi505uoT-W0tc9pqwgQ!2e0!7i16384!8i8192!4m11!1m2!2m1!1sVia+Real+%26+Vista+de+Santa+Barbara!3m7!1s0x80e908c497301fcb:0x42f7985c3c1b9c63!8m2!3d34.38767!4d-119.494427!10e5!15sCiFWaWEgUmVhbCAmIFZpc3RhIGRlIFNhbnRhIEJhcmJhcmGSAQhidXNfc3RvcOABAA!16s%2Fg%2F1w112hm3?entry=ttu" TargetMode="External"/><Relationship Id="rId542" Type="http://schemas.openxmlformats.org/officeDocument/2006/relationships/hyperlink" Target="https://www.google.com/maps/place/Modoc+%26+Hacienda/@34.4255921,-119.7333812,3a,35.9y,351.31h,86.41t/data=!3m7!1e1!3m5!1s3UnUgIcDVEi7IJijU_nBDw!2e0!6shttps:/streetviewpixels-pa.googleapis.com/v1/thumbnail?entry=ttu" TargetMode="External"/><Relationship Id="rId181" Type="http://schemas.openxmlformats.org/officeDocument/2006/relationships/hyperlink" Target="https://www.google.com/maps/place/Hollister+%26+Patterson/@34.4349248,-119.8102573,3a,41.8y,152.33h,91.62t/data=!3m6!1e1!3m4!1ssjI2NEvun1KslwIMgVftKQ!2e0!7i16384!8i8192!4m7!3m6!1s0x80e93ff5076f5ce3:0x855b240af0025243!8m2!3d34.434861!4d-119.809438!10e5!16s%2Fg%2F1vyk2tt0?entry=ttu" TargetMode="External"/><Relationship Id="rId402" Type="http://schemas.openxmlformats.org/officeDocument/2006/relationships/hyperlink" Target="https://www.google.com/maps/place/Malibu+%26+Tomol/@34.4047903,-119.5186526,3a,16.8y,343.1h,85.29t/data=!3m7!1e1!3m5!1ssqFUpUErRvQjQaW6G4puSg!2e0!6shttps:/streetviewpixels-pa.googleapis.com/v1/thumbnail?entry=ttu" TargetMode="External"/><Relationship Id="rId279" Type="http://schemas.openxmlformats.org/officeDocument/2006/relationships/hyperlink" Target="https://www.google.com/maps/place/Bath+%26+Micheltorena/@34.4231459,-119.7119281,3a,35.5y,32.25h,81.17t/data=!3m6!1e1!3m4!1sOm9rBHCdiRVCO3BnQ-5jmw!2e0!7i16384!8i8192!4m7!3m6!1s0x80e91489dcb2be83:0xe2ada3db31fa353c!8m2!3d34.423188!4d-119.711885!10e5!16s%2Fg%2F11dxkm8rbb?entry=ttu" TargetMode="External"/><Relationship Id="rId486" Type="http://schemas.openxmlformats.org/officeDocument/2006/relationships/hyperlink" Target="https://www.google.com/maps/place/County+Health/@34.4445086,-119.7805222,3a,37.3y,275.39h,83.81t/data=!3m7!1e1!3m5!1sHK2Mew8QnBgAzQ0H_ehvmA!2e0!6shttps:/streetviewpixels-pa.googleapis.com/v1/thumbnail?entry=ttu" TargetMode="External"/><Relationship Id="rId43" Type="http://schemas.openxmlformats.org/officeDocument/2006/relationships/hyperlink" Target="https://www.google.com/maps/place/Canon+Perdido+%26+San+Pascual/@34.4140562,-119.7075122,3a,75y,125.37h,82.06t/data=!3m7!1e1!3m5!1sugmp_zNSCJHcKoewtS-MYw!2e0!6shttps:/streetviewpixels-pa.googleapis.com/v1/thumbnail?entry=ttu" TargetMode="External"/><Relationship Id="rId139" Type="http://schemas.openxmlformats.org/officeDocument/2006/relationships/hyperlink" Target="https://www.google.com/maps/place/San+Andres+%26+Sola/@34.4177683,-119.7148497,3a,17.2y,84.09h,84.32t/data=!3m6!1e1!3m4!1sYBeFf6xQEJ3okUhoEaSxIA!2e0!7i16384!8i8192!4m7!3m6!1s0x80e9146141550e6b:0x472c60617b88dc15!8m2!3d34.417815!4d-119.714794!10e5!16s%2Fg%2F1tn01jx2?entry=ttu" TargetMode="External"/><Relationship Id="rId346" Type="http://schemas.openxmlformats.org/officeDocument/2006/relationships/hyperlink" Target="https://www.google.com/maps/place/Del+Norte+%26+Mendocino/@34.4364201,-119.8767239,3a,15.7y,52.2h,85.7t/data=!3m6!1e1!3m4!1sQvJjltDDitYBsqQoDdxq2A!2e0!7i16384!8i8192!4m7!3m6!1s0x80e940b4325aacbf:0x4cd9058dd100d834!8m2!3d34.436497!4d-119.87659!10e5!16s%2Fg%2F1td5rlbl?entry=ttu" TargetMode="External"/><Relationship Id="rId553" Type="http://schemas.openxmlformats.org/officeDocument/2006/relationships/hyperlink" Target="https://www.google.com/maps/place/State+%26+Highway+154/@34.4403635,-119.7588347,3a,75y,183.89h,80.9t/data=!3m6!1e1!3m4!1szhxE7TuyRWfZGlKY7ysSlg!2e0!7i13312!8i6656!4m16!1m8!3m7!1s0x80e95ab17241f811:0xbe734292664f19dc!2sCA-154,+California!3b1!8m2!3d34.4409776!4d-119.7598918!16zL20vMDYzODl5!3m6!1s0x80e9153a0a616b7d:0xd0ab3b8b7afd02af!8m2!3d34.440319!4d-119.758847!10e5!16s%2Fg%2F1tffdhs6?entry=ttu" TargetMode="External"/><Relationship Id="rId192" Type="http://schemas.openxmlformats.org/officeDocument/2006/relationships/hyperlink" Target="https://www.google.com/maps/place/Hollister+%26+Los+Carneros+Road/@34.430376,-119.8591166,3a,42.9y,182.85h,79.52t/data=!3m6!1e1!3m4!1sg-MPO2gdVQh-lhjjYfp3vQ!2e0!7i16384!8i8192!4m11!1m2!2m1!1sHollister+%26+Los+Carneros+Road!3m7!1s0x80e940a26815a54d:0x189f2dbf9f39a644!8m2!3d34.430401!4d-119.8597475!10e5!15sCh1Ib2xsaXN0ZXIgJiBMb3MgQ2FybmVyb3MgUm9hZJIBF2xvZ2ljYWxfdHJhbnNpdF9zdGF0aW9u4AEA!16s%2Fg%2F11c53bwzm_?entry=ttu" TargetMode="External"/><Relationship Id="rId206" Type="http://schemas.openxmlformats.org/officeDocument/2006/relationships/hyperlink" Target="https://www.google.com/maps/place/Hollister+%26+Auhay+West/@34.4379968,-119.7813829,3a,41.2y,200.72h,84.74t/data=!3m7!1e1!3m5!1sC7ms_jv3DqQIHVY1VO_AlA!2e0!6shttps:/streetviewpixels-pa.googleapis.com/v1/thumbnail?entry=ttu" TargetMode="External"/><Relationship Id="rId413" Type="http://schemas.openxmlformats.org/officeDocument/2006/relationships/hyperlink" Target="https://www.google.com/maps/place/Abrego+%26+Camino+Corto/@34.4144728,-119.8660564,3a,19.4y,286.72h,87.61t/data=!3m6!1e1!3m4!1s7ZIDl1T9TTVNeR5rZFa_EA!2e0!7i16384!8i8192!4m7!3m6!1s0x80e93f5ba5fed4d1:0x56295988c89fb4cc!8m2!3d34.414525!4d-119.86632!10e5!16s%2Fg%2F1tdbr59k?entry=ttu" TargetMode="External"/><Relationship Id="rId497" Type="http://schemas.openxmlformats.org/officeDocument/2006/relationships/hyperlink" Target="https://www.google.com/maps/place/East+Valley+%26+San+Ysidro/@34.4370015,-119.632505,3a,41y,134.96h,81.83t/data=!3m6!1e1!3m4!1s8T8cy5ryTQEq5K1K9YEDtA!2e0!7i16384!8i8192!4m7!3m6!1s0x80e9125c76f11875:0xc4fb1d39a6dfef6a!8m2!3d34.436956!4d-119.632321!10e5!16s%2Fg%2F11c6_ck5c3?entry=ttu" TargetMode="External"/><Relationship Id="rId620" Type="http://schemas.openxmlformats.org/officeDocument/2006/relationships/hyperlink" Target="https://www.google.com/maps/place/Figueroa+%26+Santa+Barbara/@34.4247751,-119.7006671,3a,43y,202.59h,85.07t/data=!3m6!1e1!3m4!1sydlLBYh7gDqzwPlddKeBqg!2e0!7i16384!8i8192!4m16!1m8!3m7!1s0x80e9147e1699697f:0x8c9d6406c6d64c6f!2sE+Figueroa+St+%26+Santa+Barbara+St,+Santa+Barbara,+CA+93101!3b1!8m2!3d34.4245639!4d-119.7009261!16s%2Fg%2F11f3cb5tgy!3m6!1s0x80e9147e3d64c45f:0xc1c2963e267166cd!8m2!3d34.42482!4d-119.70058!10e5!16s%2Fg%2F1wj_6bkt?entry=ttu" TargetMode="External"/><Relationship Id="rId357" Type="http://schemas.openxmlformats.org/officeDocument/2006/relationships/hyperlink" Target="https://www.google.com/maps/place/Brandon+%26+Calle+Real/@34.4330066,-119.8911188,3a,42.9y,222.51h,87.73t/data=!3m6!1e1!3m4!1sFjzSYWR1jLOXenmOk7ys_A!2e0!7i16384!8i8192!4m7!3m6!1s0x80e9474858ea8c9d:0x4bd431efd314060c!8m2!3d34.432902!4d-119.891197!10e5!16s%2Fg%2F1tfwknxy?entry=ttu" TargetMode="External"/><Relationship Id="rId54" Type="http://schemas.openxmlformats.org/officeDocument/2006/relationships/hyperlink" Target="https://www.google.com/maps/place/Walnut+%26+San+Lorenzo/@34.4305118,-119.8023647,3a,36.6y,37.46h,90.49t/data=!3m6!1e1!3m4!1s9Hd_5kmQUoWu5iYzf23f8g!2e0!7i16384!8i8192!4m7!3m6!1s0x80e93ff043e16a67:0xaf11c33ab13570af!8m2!3d34.430403!4d-119.802272!10e5!16s%2Fg%2F1tq6dt78?entry=ttu" TargetMode="External"/><Relationship Id="rId217" Type="http://schemas.openxmlformats.org/officeDocument/2006/relationships/hyperlink" Target="https://www.google.com/maps/place/Hollister+%26+Palo+Alto/@34.4298719,-119.8917565,3a,53.4y,12.82h,82.55t/data=!3m6!1e1!3m4!1scpeI6K5YlW09HtRYJ9C5Ew!2e0!7i16384!8i8192!4m7!3m6!1s0x80e9474f30fe47d5:0x63abadde6bcc14e7!8m2!3d34.4297975!4d-119.891116!10e5!16s%2Fg%2F11c53bx2cp?entry=ttu" TargetMode="External"/><Relationship Id="rId564" Type="http://schemas.openxmlformats.org/officeDocument/2006/relationships/hyperlink" Target="https://www.google.com/maps/place/Rhoads+%26+San+Marcos/@34.4281122,-119.7956198,3a,41.3y,266.44h,89.59t/data=!3m6!1e1!3m4!1st-WmLZTa18_H8WHiTPl6JQ!2e0!7i16384!8i8192!4m7!3m6!1s0x80e93fe489071b6f:0x249a51f10d6af578!8m2!3d34.428081!4d-119.795769!10e5!16s%2Fg%2F1v62hzkr?entry=ttu" TargetMode="External"/><Relationship Id="rId424" Type="http://schemas.openxmlformats.org/officeDocument/2006/relationships/hyperlink" Target="https://www.google.com/maps/place/Anapamu+%26+Garden/@34.4267745,-119.7008292,3a,43y,197.1h,85.22t/data=!3m7!1e1!3m5!1syGMl_y-opwScEAs7BaOGoA!2e0!6shttps:/streetviewpixels-pa.googleapis.com/v1/thumbnail?entry=ttu" TargetMode="External"/><Relationship Id="rId631" Type="http://schemas.openxmlformats.org/officeDocument/2006/relationships/hyperlink" Target="https://www.google.com/maps/place/Via+Real+%26+Santa+Monica/@34.404817,-119.5294235,3a,17.2y,138.03h,88.58t/data=!3m6!1e1!3m4!1sDLVH2WpJlbO-e9mrTGfxAw!2e0!7i16384!8i8192!4m11!1m2!2m1!1sVia+Real+%26+Santa+Monica!3m7!1s0x80e90ec3e6e13019:0x97e4c5568f0bf5e0!8m2!3d34.404743!4d-119.52942!10e5!15sChdWaWEgUmVhbCAmIFNhbnRhIE1vbmljYZIBCGJ1c19zdG9w4AEA!16s%2Fg%2F11dxkl4l16?entry=ttu" TargetMode="External"/><Relationship Id="rId270" Type="http://schemas.openxmlformats.org/officeDocument/2006/relationships/hyperlink" Target="https://www.google.com/maps/place/Turnpike+%26+Ukiah/@34.4330327,-119.7894959,3a,19.6y,262.22h,89.09t/data=!3m6!1e1!3m4!1swmuA_ncu4bUufrjMraqAKQ!2e0!7i16384!8i8192!4m7!3m6!1s0x80e93ffd45208e09:0x14ffaa7181ca9df6!8m2!3d34.432549!4d-119.789752!10e5!16s%2Fg%2F1tk6_tlv?entry=ttu" TargetMode="External"/><Relationship Id="rId65" Type="http://schemas.openxmlformats.org/officeDocument/2006/relationships/hyperlink" Target="https://www.google.com/maps/place/Palermo+%26+Portofino/@34.4274995,-119.7468355,3a,17.2y,44.17h,85.84t/data=!3m7!1e1!3m5!1s5VZ7fNMMl27ZK-tJ0gLOcQ!2e0!6shttps:/streetviewpixels-pa.googleapis.com/v1/thumbnail?entry=ttu" TargetMode="External"/><Relationship Id="rId130" Type="http://schemas.openxmlformats.org/officeDocument/2006/relationships/hyperlink" Target="https://www.google.com/maps/place/Cliff+%26+San+Rafael/@34.4017093,-119.7102602,3a,34.6y,124.63h,82.97t/data=!3m6!1e1!3m4!1sPr4D8krLLrosIsv3OtN6lA!2e0!7i16384!8i8192!4m7!3m6!1s0x80e91412dc6cd9d5:0xf81a8a116008e7f3!8m2!3d34.401672!4d-119.710108!10e5!16s%2Fg%2F1th0brrf?entry=ttu" TargetMode="External"/><Relationship Id="rId368" Type="http://schemas.openxmlformats.org/officeDocument/2006/relationships/hyperlink" Target="https://www.google.com/maps/place/Fairview+%26+Carson/@34.4329127,-119.8305996,3a,43.3y,234.83h,87t/data=!3m6!1e1!3m4!1sulYnAaHwbmn56azA08LCiw!2e0!7i16384!8i8192!4m15!1m7!3m6!1s0x80e9407f3c8e7797:0xe1f79b28bd69e8a3!2sFairview+%26+Carson!8m2!3d34.433096!4d-119.8305955!16s%2Fg%2F11c6_sxng6!3m6!1s0x80e9407f3e8ab0a7:0x382ad5e41a03bb7d!8m2!3d34.4328!4d-119.830705!10e5!16s%2Fg%2F11c6_d89sb?entry=ttu" TargetMode="External"/><Relationship Id="rId575" Type="http://schemas.openxmlformats.org/officeDocument/2006/relationships/hyperlink" Target="https://www.google.com/maps/place/Storke+%26+El+Colegio/@34.4182961,-119.8696967,3a,36.8y,63.6h,87.55t/data=!3m6!1e1!3m4!1sgWuactobzef0BYlGOjVr1w!2e0!7i16384!8i8192!4m7!3m6!1s0x80e93f5825ff84b1:0x6b87844894f6f571!8m2!3d34.419003!4d-119.86957!10e5!16s%2Fg%2F11b6ybr8st?entry=ttu" TargetMode="External"/><Relationship Id="rId228" Type="http://schemas.openxmlformats.org/officeDocument/2006/relationships/hyperlink" Target="https://www.google.com/maps/place/Milpas+%26+Puerto+Vallarta/@34.4184934,-119.6745633,3a,19.6y,170.35h,88.85t/data=!3m6!1e1!3m4!1s_IkBPMa5ebj-SNirX7oElw!2e0!7i16384!8i8192!4m7!3m6!1s0x80e91396136a0125:0x5cbe60171549a573!8m2!3d34.41827!4d-119.67439!10e5!16s%2Fg%2F11b6yf6j5q?entry=ttu" TargetMode="External"/><Relationship Id="rId435" Type="http://schemas.openxmlformats.org/officeDocument/2006/relationships/hyperlink" Target="https://www.google.com/maps/place/Calle+De+los+Amigos+%26+Senda+Verde/@34.4255985,-119.7510648,3a,41.4y,306.98h,80.63t/data=!3m6!1e1!3m4!1sIAjTmh83ozW9Fa2Ogzlu1A!2e0!7i16384!8i8192!4m16!1m8!3m7!1s0x80e915048486cb97:0x42b2b109e844fd97!2sSenda+Verde+%26+Calle+De+Los+Amigos,+Santa+Barbara,+CA+93105!3b1!8m2!3d34.4207995!4d-119.7488097!16s%2Fg%2F11gf47gvvx!3m6!1s0x80e9151bb164665b:0xa40aad870cda719b!8m2!3d34.425593!4d-119.751145!10e5!16s%2Fg%2F1tdqtvl5?entry=ttu" TargetMode="External"/><Relationship Id="rId642" Type="http://schemas.openxmlformats.org/officeDocument/2006/relationships/hyperlink" Target="https://www.google.com/maps/place/Elings+Hall,+Building+266,+University+of+California,+Santa+Barbara,+Santa+Barbara,+CA+93106/@34.4148703,-119.839539,3a,49y,316.51h,92.24t/data=!3m6!1e1!3m4!1sr-8MyGglBjvbudMxqaQvqg!2e0!7i16384!8i8192!4m7!3m6!1s0x80e93f76c59b6817:0x73191f17be4fc14d!8m2!3d34.4156094!4d-119.8402147!10e5!16s%2Fg%2F11bytp4myn?entry=ttu" TargetMode="External"/><Relationship Id="rId281" Type="http://schemas.openxmlformats.org/officeDocument/2006/relationships/hyperlink" Target="https://www.google.com/maps/place/Bath+%26+Islay/@34.4259518,-119.715751,3a,48.5y,77.12h,81.18t/data=!3m7!1e1!3m5!1sSdXtkJo4Ijb3R1nn1sqW9Q!2e0!6shttps:/streetviewpixels-pa.googleapis.com/v1/thumbnail?entry=ttu" TargetMode="External"/><Relationship Id="rId502" Type="http://schemas.openxmlformats.org/officeDocument/2006/relationships/hyperlink" Target="https://www.google.com/maps/place/Encina+Road+%26+Encina+Lane/@34.4428613,-119.8280652,3a,33.6y,236.67h,83.78t/data=!3m7!1e1!3m5!1sznFLBvQzBEWWRFgM6Jqo-w!2e0!6shttps:/streetviewpixels-pa.googleapis.com/v1/thumbnail?entry=ttu" TargetMode="External"/><Relationship Id="rId76" Type="http://schemas.openxmlformats.org/officeDocument/2006/relationships/hyperlink" Target="https://www.google.com/maps/@34.4252811,-119.7024425,3a,42.6y,112.44h,81.29t/data=!3m6!1e1!3m4!1s8wIDMtIuDni67mGPbrSeAg!2e0!7i16384!8i8192?entry=ttu" TargetMode="External"/><Relationship Id="rId141" Type="http://schemas.openxmlformats.org/officeDocument/2006/relationships/hyperlink" Target="https://www.google.com/maps/place/Carrillo+%26+San+Andres/@34.4148778,-119.7101223,3a,41.3y,294.38h,86.7t/data=!3m6!1e1!3m4!1sqjV0KcMMjs2M-u-cHayzQQ!2e0!7i16384!8i8192!4m7!3m6!1s0x80e914650451fa89:0xe7913d8269aba56b!8m2!3d34.41491!4d-119.710221!10e5!16s%2Fg%2F1thq5lyc?entry=ttu" TargetMode="External"/><Relationship Id="rId379" Type="http://schemas.openxmlformats.org/officeDocument/2006/relationships/hyperlink" Target="https://www.google.com/maps/place/Cathedral+Oaks+%26+Patterson/@34.4531112,-119.8084892,3a,45.4y,326.81h,79.19t/data=!3m7!1e1!3m5!1s_v1U5YClia5vqmxvb3uYmg!2e0!6shttps:/streetviewpixels-pa.googleapis.com/v1/thumbnail?entry=ttu" TargetMode="External"/><Relationship Id="rId586" Type="http://schemas.openxmlformats.org/officeDocument/2006/relationships/hyperlink" Target="https://www.google.com/maps/place/Valerio+%26+Gillespie/@34.4182752,-119.7208549,3a,59.2y,144.79h,83.26t/data=!3m7!1e1!3m5!1syfDl-p8VfHBLA613PEOmvA!2e0!6shttps:/streetviewpixels-pa.googleapis.com/v1/thumbnail?entry=ttu" TargetMode="External"/><Relationship Id="rId7" Type="http://schemas.openxmlformats.org/officeDocument/2006/relationships/hyperlink" Target="https://www.google.com/maps/place/Punta+Gorda+%26+Salinas/@34.422981,-119.6684149,3a,75y,268.91h,74.56t/data=!3m7!1e1!3m5!1s9I-lgZvA782Ezbd3VIp2Dw!2e0!5s20190301T000000!7i16384!8i8192!4m7!3m6!1s0x80e913bcbe901995:0x190d934f66e8084d!8m2!3d34.422963!4d-119.668508!10e5!16s%2Fg%2F1vcjmkhg?entry=ttu" TargetMode="External"/><Relationship Id="rId239" Type="http://schemas.openxmlformats.org/officeDocument/2006/relationships/hyperlink" Target="https://www.google.com/maps/place/Chapala+%26+Cota/@34.4168595,-119.6981261,3a,45.7y,6.31h,77.27t/data=!3m6!1e1!3m4!1sjkIjrj1jWsu0kL2gHgO9uQ!2e0!7i13312!8i6656!4m16!1m8!3m7!1s0x80e9147822e341a9:0x8301b94437b59187!2sChapala+St+%26+W+Cota+St,+Santa+Barbara,+CA+93101!3b1!8m2!3d34.4166492!4d-119.6979451!16s%2Fg%2F11hb2_mrx_!3m6!1s0x80e914783ca37c55:0x73effa892a509dd0!8m2!3d34.41685!4d-119.698029!10e5!16s%2Fg%2F1vpq75z7?entry=ttu" TargetMode="External"/><Relationship Id="rId446" Type="http://schemas.openxmlformats.org/officeDocument/2006/relationships/hyperlink" Target="https://www.google.com/maps/place/San+Andres+%26+Micheltorena/@34.4189895,-119.7164455,3a,33.8y,177.79h,84.38t/data=!3m7!1e1!3m5!1s241HDUixx81hNSzPO6_rRA!2e0!5s20190301T000000!7i16384!8i8192!4m15!1m7!3m6!1s0x80e91461ab470be9:0xd17071cea85de2c7!2sSan+Andres+%26+Micheltorena!8m2!3d34.419051!4d-119.716484!16s%2Fg%2F11dxkd2mll!3m6!1s0x80e91461008cdf71:0xbb05882b06434fc7!8m2!3d34.418829!4d-119.716366!10e5!16s%2Fg%2F1td9f1nz?entry=ttu" TargetMode="External"/><Relationship Id="rId653" Type="http://schemas.openxmlformats.org/officeDocument/2006/relationships/hyperlink" Target="https://www.google.com/maps/place/El+Colegio+%26+Embarcadero+Del+Mar/@34.4174404,-119.857427,3a,64.9y,11.21h,79.82t/data=!3m6!1e1!3m4!1ssVG4cYYFJONRpiPC7w6USQ!2e0!7i16384!8i8192!4m16!1m8!3m7!1s0x80e93f676d44caef:0x360411eb88651a76!2sEmbarcadero+del+Mar+%26+El+Colegio+Road,+Isla+Vista,+CA+93117!3b1!8m2!3d34.4172936!4d-119.8570209!16s%2Fg%2F11gdvn3zms!3m6!1s0x80e93f676ed468a7:0x589a2600f81171ef!8m2!3d34.417498!4d-119.85745!10e5!16s%2Fg%2F11b5yt_lnn?entry=ttu" TargetMode="External"/><Relationship Id="rId292" Type="http://schemas.openxmlformats.org/officeDocument/2006/relationships/hyperlink" Target="https://www.google.com/maps/place/Calle+Real+%26+Pesetas/@34.4414002,-119.7574753,3a,46.8y,312.9h,86.06t/data=!3m6!1e1!3m4!1s_l0fbBVECTI_vs45ppWP9g!2e0!7i16384!8i8192!4m10!1m2!2m1!1sCalle+Real+%26+Pesetas!3m6!1s0x80e9153091854b47:0xaa4a2b1651df241!8m2!3d34.44146!4d-119.757619!10e5!16s%2Fg%2F1tcvjdkn?entry=ttu" TargetMode="External"/><Relationship Id="rId306" Type="http://schemas.openxmlformats.org/officeDocument/2006/relationships/hyperlink" Target="https://www.google.com/maps/place/La+Cumbre+%26+La+Colina/@34.4439865,-119.7511126,3a,43y,215.22h,85.35t/data=!3m6!1e1!3m4!1stJJlDHUnJ5ZpfOZ97lWr7w!2e0!7i16384!8i8192!4m16!1m8!3m7!1s0x80e9152f08e2cd73:0x5bf0fd3e2576fc6!2sN+La+Cumbre+Rd+%26+La+Colina+Rd,+Santa+Barbara,+CA+93110!3b1!8m2!3d34.4442024!4d-119.7510859!16s%2Fg%2F11hb5p717h!3m6!1s0x80e9152f0a47e8d3:0x6ee65d6509923a03!8m2!3d34.443928!4d-119.751158!10e5!16s%2Fg%2F11c6_ctz3q?entry=ttu" TargetMode="External"/><Relationship Id="rId87" Type="http://schemas.openxmlformats.org/officeDocument/2006/relationships/hyperlink" Target="https://www.google.com/maps/@34.4039469,-119.5112263,3a,75y,355.72h,79.84t/data=!3m6!1e1!3m4!1sxxxkTTWoNvqLpnfFIfoxhw!2e0!7i16384!8i8192?entry=ttu" TargetMode="External"/><Relationship Id="rId513" Type="http://schemas.openxmlformats.org/officeDocument/2006/relationships/hyperlink" Target="https://www.google.com/maps/place/Hollister+%26+Palo+Alto/@34.4297707,-119.8905572,3a,75y,158.36h,81.68t/data=!3m6!1e1!3m4!1sqoausMcMFNwjjXugqOTZDg!2e0!7i16384!8i8192!4m7!3m6!1s0x80e9474f2602b19f:0xf4bf3d599affd016!8m2!3d34.429695!4d-119.890464!10e5!16s%2Fg%2F1tfshqb8?entry=ttu" TargetMode="External"/><Relationship Id="rId597" Type="http://schemas.openxmlformats.org/officeDocument/2006/relationships/hyperlink" Target="https://www.google.com/maps/place/Via+Real+%26+West+Padaro/@34.4174952,-119.5843222,3a,41.3y,131.08h,86.65t/data=!3m7!1e1!3m5!1sY8MwBY66iOn9cbpneBdbSw!2e0!6shttps:/streetviewpixels-pa.googleapis.com/v1/thumbnail?entry=ttu" TargetMode="External"/><Relationship Id="rId152" Type="http://schemas.openxmlformats.org/officeDocument/2006/relationships/hyperlink" Target="https://www.google.com/maps/place/Voluntario+%26+Hutash/@34.4210161,-119.6729293,3a,35.6y,342.05h,84.03t/data=!3m6!1e1!3m4!1sZgVsQ0I9qOvRB7ifMnxvCw!2e0!7i16384!8i8192!4m7!3m6!1s0x80e913bd63044f1f:0xc48f272e64c15223!8m2!3d34.421116!4d-119.672963!10e5!16s%2Fg%2F1tf3p6c2?entry=ttu" TargetMode="External"/><Relationship Id="rId457" Type="http://schemas.openxmlformats.org/officeDocument/2006/relationships/hyperlink" Target="https://www.google.com/maps/place/Cathedral+Oaks+%26+Cambridge/@34.4514021,-119.8195794,3a,41.6y,130.02h,80.84t/data=!3m6!1e1!3m4!1s1kHyGYz7OF7f9TaBWcqZ-w!2e0!7i16384!8i8192!4m7!3m6!1s0x80e940690d8511c9:0x76229d2be32a6721!8m2!3d34.451324!4d-119.819789!10e5!16s%2Fg%2F11g6wtxz1r?entry=ttu" TargetMode="External"/><Relationship Id="rId664" Type="http://schemas.openxmlformats.org/officeDocument/2006/relationships/hyperlink" Target="https://www.google.com/maps/place/Castillo+%26+Montecito/@34.4095107,-119.6958722,3a,33.9y,161.53h,88.13t/data=!3m7!1e1!3m5!1sPSPm7wQaMJGHmsuRBAX3JA!2e0!6shttps:/streetviewpixels-pa.googleapis.com/v1/thumbnail?entry=ttu" TargetMode="External"/><Relationship Id="rId14" Type="http://schemas.openxmlformats.org/officeDocument/2006/relationships/hyperlink" Target="https://www.google.com/maps/place/Arroyo+Burro+Beach+Park/@34.4042589,-119.7429452,3a,75y,241.42h,91.54t/data=!3m7!1e1!3m5!1s_01bDNEBHsmY4umTQU9xEw!2e0!6shttps:/streetviewpixels-pa.googleapis.com/v1/thumbnail?entry=ttu" TargetMode="External"/><Relationship Id="rId317" Type="http://schemas.openxmlformats.org/officeDocument/2006/relationships/hyperlink" Target="https://www.google.com/maps/place/Via+Real+%26+Toro+Canyon/@34.4160527,-119.575376,3a,41y,312.29h,83.2t/data=!3m7!1e1!3m5!1s-rwFdNoBdSwfdCjzwXXSzg!2e0!6shttps:/streetviewpixels-pa.googleapis.com/v1/thumbnail?entry=ttu" TargetMode="External"/><Relationship Id="rId524" Type="http://schemas.openxmlformats.org/officeDocument/2006/relationships/hyperlink" Target="https://www.google.com/maps/place/Linden+%26+Seventh/@34.396842,-119.520974,3a,18.2y,86.53h,87.35t/data=!3m7!1e1!3m5!1ssFMSzRkO24FPjndFPa-UHg!2e0!5s20180901T000000!7i16384!8i8192!4m11!1m2!2m1!1sLinden+%26+Seventh!3m7!1s0x80e90ed73641577b:0x6ecfc741088f06ca!8m2!3d34.396884!4d-119.520809!10e5!15sChBMaW5kZW4gJiBTZXZlbnRokgEIYnVzX3N0b3DgAQA!16s%2Fg%2F11g6wvn0rf?entry=ttu" TargetMode="External"/><Relationship Id="rId98" Type="http://schemas.openxmlformats.org/officeDocument/2006/relationships/hyperlink" Target="https://www.google.com/maps/place/Hollister+%26+Turnpike/@34.436481,-119.7903283,3a,75y,2.73h,90t/data=!3m7!1e1!3m5!1s8GKCXeaEjG9S3k--bdNHmA!2e0!6shttps:/streetviewpixels-pa.googleapis.com/v1/thumbnail?entry=ttu" TargetMode="External"/><Relationship Id="rId163" Type="http://schemas.openxmlformats.org/officeDocument/2006/relationships/hyperlink" Target="https://www.google.com/maps/place/State+%26+Pueblo/@34.4334944,-119.7182635,3a,48.9y,10.81h,80.71t/data=!3m6!1e1!3m4!1sgDDDnRdX8rVxj72DrOk3Dw!2e0!7i16384!8i8192!4m15!1m7!3m6!1s0x80e9149326d25e47:0xdad544c8897a9807!2sState+%26+Pueblo!8m2!3d34.433429!4d-119.718382!16s%2Fg%2F1td42t7n!3m6!1s0x80e9149320bef355:0x626a0de1b9f45f1a!8m2!3d34.433564!4d-119.718274!10e5!16s%2Fg%2F11g6wy4dl1?entry=ttu" TargetMode="External"/><Relationship Id="rId370" Type="http://schemas.openxmlformats.org/officeDocument/2006/relationships/hyperlink" Target="https://www.google.com/maps/place/Moffet+%26+Goleta+Beach/@34.419694,-119.8351808,3a,34y,42.25h,80.84t/data=!3m7!1e1!3m5!1s8RpbA1NBR5gXDGBCwFpi_g!2e0!6shttps:/streetviewpixels-pa.googleapis.com/v1/thumbnail?entry=ttu" TargetMode="External"/><Relationship Id="rId230" Type="http://schemas.openxmlformats.org/officeDocument/2006/relationships/hyperlink" Target="https://www.google.com/maps/place/Junipero+%26+Alamar/@34.4286061,-119.7262506,3a,19.7y,282.48h,82.38t/data=!3m6!1e1!3m4!1sqXqU5PTJKAtbzGUTB3h_Xg!2e0!7i16384!8i8192!4m7!3m6!1s0x80e914f1e2301af7:0xb4646727ce5a493f!8m2!3d34.428638!4d-119.726334!10e5!16s%2Fg%2F1tqty5qb?entry=ttu" TargetMode="External"/><Relationship Id="rId468" Type="http://schemas.openxmlformats.org/officeDocument/2006/relationships/hyperlink" Target="https://www.google.com/maps/place/Cathedral+Oaks+%26+Windsor/@34.4509706,-119.8444914,3a,42.7y,125.96h,86.43t/data=!3m6!1e1!3m4!1s3VDYNhmzxn96ARF69_MIpw!2e0!7i16384!8i8192!4m11!1m2!2m1!1sCathedral+Oaks+%26+Windsor!3m7!1s0x80e940f24e48c77b:0xd0cb4ef189f42cf2!8m2!3d34.450926!4d-119.844361!10e5!15sChhDYXRoZWRyYWwgT2FrcyAmIFdpbmRzb3KSAQhidXNfc3RvcOABAA!16s%2Fg%2F1tmqm2rj?entry=ttu" TargetMode="External"/><Relationship Id="rId675" Type="http://schemas.openxmlformats.org/officeDocument/2006/relationships/hyperlink" Target="https://www.google.com/maps/place/Oak+Park+Ln.+%26+Junipero/@34.4292316,-119.7253989,3a,43.6y,166.54h,82.91t/data=!3m6!1e1!3m4!1slD4t17JuP2sNfl4xr73ang!2e0!7i16384!8i8192!4m7!3m6!1s0x80e914ee0043c655:0x7109658476237c40!8m2!3d34.429195!4d-119.725335!10e5!16s%2Fg%2F11fmzt4xz5?entry=ttu" TargetMode="External"/><Relationship Id="rId25" Type="http://schemas.openxmlformats.org/officeDocument/2006/relationships/hyperlink" Target="https://www.google.com/maps/place/University+%26+Patterson/@34.4453426,-119.8074528,3a,50y,331.19h,82.89t/data=!3m7!1e1!3m5!1slFf6mpb1bkRr7RkaDh1Bug!2e0!6shttps:/streetviewpixels-pa.googleapis.com/v1/thumbnail?entry=ttu" TargetMode="External"/><Relationship Id="rId328" Type="http://schemas.openxmlformats.org/officeDocument/2006/relationships/hyperlink" Target="https://www.google.com/maps/@34.3925765,-119.5110269,3a,16.2y,120.39h,87.57t/data=!3m6!1e1!3m4!1sNyphfT6fTfXdzcxCimyJZg!2e0!7i16384!8i8192?entry=ttu" TargetMode="External"/><Relationship Id="rId535" Type="http://schemas.openxmlformats.org/officeDocument/2006/relationships/hyperlink" Target="https://www.google.com/maps/place/Micheltorena+%26+Bath/@34.4227159,-119.7120084,3a,34.4y,100.34h,83.52t/data=!3m6!1e1!3m4!1sTB7fr_4AxUYvo4akrBjrqA!2e0!7i16384!8i8192!4m11!1m2!2m1!1sMicheltorena+%26+Bath!3m7!1s0x80e91489d96e0be1:0x46abdcfe38b57af5!8m2!3d34.422818!4d-119.711797!10e5!15sChNNaWNoZWx0b3JlbmEgJiBCYXRokgEIYnVzX3N0b3DgAQA!16s%2Fg%2F1tql52d2?entry=ttu" TargetMode="External"/><Relationship Id="rId174" Type="http://schemas.openxmlformats.org/officeDocument/2006/relationships/hyperlink" Target="https://www.google.com/maps/place/Hollister+%26+Nogal/@34.4392848,-119.774999,3a,42.9y,44.46h,87.08t/data=!3m6!1e1!3m4!1swazEpE9vMt-8XmQgUhC0LA!2e0!7i16384!8i8192!4m7!3m6!1s0x80e915492d1d7bbd:0x551a02c96a38b800!8m2!3d34.440027!4d-119.77143!10e5!16s%2Fg%2F11b6yc6znh?entry=ttu" TargetMode="External"/><Relationship Id="rId381" Type="http://schemas.openxmlformats.org/officeDocument/2006/relationships/hyperlink" Target="https://www.google.com/maps/place/Cathedral+Oaks+%26+Camino+Cascada/@34.4521552,-119.8182182,3a,19.1y,257.44h,83t/data=!3m6!1e1!3m4!1sZnMImqMkVBLCuYF8Lpe9zg!2e0!7i16384!8i8192!4m7!3m6!1s0x80e94069801bbe4d:0x455ea5e98162e7db!8m2!3d34.45242!4d-119.817929!10e5!16s%2Fg%2F11lkg_mwf4?entry=ttu" TargetMode="External"/><Relationship Id="rId602" Type="http://schemas.openxmlformats.org/officeDocument/2006/relationships/hyperlink" Target="https://www.google.com/maps/place/Junipero+%26+Castillo/@34.4306619,-119.7240844,3a,75y,91.82h,88.88t/data=!3m7!1e1!3m5!1shYHJFdpptjLcg8fSLwkKeQ!2e0!6shttps:/streetviewpixels-pa.googleapis.com/v1/thumbnail?entry=ttu" TargetMode="External"/><Relationship Id="rId241" Type="http://schemas.openxmlformats.org/officeDocument/2006/relationships/hyperlink" Target="https://www.google.com/maps/place/Chapala+%26+Canon+Perdido/@34.419699,-119.7019984,3a,45.1y,104.63h,87.82t/data=!3m7!1e1!3m5!1sOYKQ4N_5jjQDUfjFMzxrbg!2e0!6shttps:/streetviewpixels-pa.googleapis.com/v1/thumbnail?entry=ttu" TargetMode="External"/><Relationship Id="rId479" Type="http://schemas.openxmlformats.org/officeDocument/2006/relationships/hyperlink" Target="https://www.google.com/maps/@34.4211242,-119.6932234,3a,42.2y,274.21h,85.69t/data=!3m6!1e1!3m4!1sbw1-fMxlzSLvjznsNO1OSA!2e0!7i16384!8i8192?entry=ttu" TargetMode="External"/><Relationship Id="rId36" Type="http://schemas.openxmlformats.org/officeDocument/2006/relationships/hyperlink" Target="https://www.google.com/maps/place/Coast+Village+%26+Hot+Springs/@34.4220438,-119.6516613,3a,45.3y,70.34h,82.2t/data=!3m7!1e1!3m5!1scZ7kNM92wvO2f82_bF0rLg!2e0!6shttps:/streetviewpixels-pa.googleapis.com/v1/thumbnail?entry=ttu" TargetMode="External"/><Relationship Id="rId339" Type="http://schemas.openxmlformats.org/officeDocument/2006/relationships/hyperlink" Target="https://www.google.com/maps/place/Gutierrez+%26+Nopal/@34.4242057,-119.6853402,3a,19.5y,254.35h,82.34t/data=!3m7!1e1!3m5!1scJpsVuGAZjE_VuUycuQbbA!2e0!6shttps:/streetviewpixels-pa.googleapis.com/v1/thumbnail?entry=ttu" TargetMode="External"/><Relationship Id="rId546" Type="http://schemas.openxmlformats.org/officeDocument/2006/relationships/hyperlink" Target="https://www.google.com/maps/place/Anapamu+%26+State/@34.4236251,-119.7048132,3a,21.2y,193.3h,83.99t/data=!3m6!1e1!3m4!1sG20-LDmukfFv4ly4zPYGKw!2e0!7i16384!8i8192!4m7!3m6!1s0x80e9147d98332c85:0x5821d6b9451519cf!8m2!3d34.423543!4d-119.70417!10e5!16s%2Fg%2F1th63pmv?entry=ttu" TargetMode="External"/><Relationship Id="rId101" Type="http://schemas.openxmlformats.org/officeDocument/2006/relationships/hyperlink" Target="https://www.google.com/maps/place/State+%26+Mission/@34.4306297,-119.7145006,3a,75y,204.39h,73.45t/data=!3m6!1e1!3m4!1s41Yx09_EEMNlQ_rs1xuP8g!2e0!7i13312!8i6656!4m16!1m8!3m7!1s0x80e9148dc2814d7b:0x2ea531aaad754cb7!2sState+%26+Mission!8m2!3d34.430584!4d-119.714463!10e5!16s%2Fg%2F1tfvzg6g!3m6!1s0x80e9148dc2814d7b:0x2ea531aaad754cb7!8m2!3d34.430584!4d-119.714463!10e5!16s%2Fg%2F1tfvzg6g?entry=ttu" TargetMode="External"/><Relationship Id="rId185" Type="http://schemas.openxmlformats.org/officeDocument/2006/relationships/hyperlink" Target="https://www.google.com/maps/place/Hollister+%26+Lopez/@34.4343097,-119.8357848,3a,75y,326.93h,81.28t/data=!3m6!1e1!3m4!1swDW5Gj-RUWOJgZgCyL6QsA!2e0!7i16384!8i8192!4m7!3m6!1s0x80e94080a600eb69:0xb00ded0ab8fae7ca!8m2!3d34.43435!4d-119.835804!10e5!16s%2Fg%2F1tcwg8xr?entry=ttu" TargetMode="External"/><Relationship Id="rId406" Type="http://schemas.openxmlformats.org/officeDocument/2006/relationships/hyperlink" Target="https://www.google.com/maps/place/Santa+Ynez+%26+El+Carro/@34.4065751,-119.5259439,3a,15y,321.98h,85.51t/data=!3m7!1e1!3m5!1sM9gOMDnNuwz4tylt2MjQFQ!2e0!6shttps:/streetviewpixels-pa.googleapis.com/v1/thumbnail?entry=ttu" TargetMode="External"/><Relationship Id="rId392" Type="http://schemas.openxmlformats.org/officeDocument/2006/relationships/hyperlink" Target="https://www.google.com/maps/place/Cathedral+Oaks+%26+Rancho+SB+Mob+Home/@34.4493669,-119.7668812,3a,75y,202.64h,84.28t/data=!3m7!1e1!3m5!1sKRgt7Eh25B-3sm8J7UR10Q!2e0!6shttps:/streetviewpixels-pa.googleapis.com/v1/thumbnail?entry=ttu" TargetMode="External"/><Relationship Id="rId613" Type="http://schemas.openxmlformats.org/officeDocument/2006/relationships/hyperlink" Target="https://www.google.com/maps/place/La+Cumbre+%26+La+Colina/@34.4439865,-119.7511126,3a,41.6y,67.43h,90.78t/data=!3m6!1e1!3m4!1stJJlDHUnJ5ZpfOZ97lWr7w!2e0!7i16384!8i8192!4m11!1m2!2m1!1sLa+Cumbre+%26+La+Colina!3m7!1s0x80e9152f090b7fc9:0xa38c7e67572c1329!8m2!3d34.444127!4d-119.75102!10e5!15sChVMYSBDdW1icmUgJiBMYSBDb2xpbmGSAQhidXNfc3RvcOABAA!16s%2Fg%2F1tdyr2tw?entry=ttu" TargetMode="External"/><Relationship Id="rId252" Type="http://schemas.openxmlformats.org/officeDocument/2006/relationships/hyperlink" Target="https://www.google.com/maps/place/Torino+%26+Barcelona/@34.4234028,-119.7492465,3a,20.3y,271.55h,85.56t/data=!3m7!1e1!3m5!1s9nD4rFpzBObWKuceiFOOCw!2e0!6shttps:/streetviewpixels-pa.googleapis.com/v1/thumbnail?entry=ttu" TargetMode="External"/><Relationship Id="rId47" Type="http://schemas.openxmlformats.org/officeDocument/2006/relationships/hyperlink" Target="https://www.google.com/maps/place/Camino+Pescadero+%26+El+Colegio+59/@34.4170833,-119.8586838,3a,44.4y,223.81h,90.29t/data=!3m6!1e1!3m4!1surqnb8MIgsRFeN8722T0jw!2e0!7i16384!8i8192!4m7!3m6!1s0x80e93f5d8f374405:0x343e9556d27b8780!8m2!3d34.416935!4d-119.85878!10e5!16s%2Fg%2F11g6wxrg8n?entry=ttu" TargetMode="External"/><Relationship Id="rId112" Type="http://schemas.openxmlformats.org/officeDocument/2006/relationships/hyperlink" Target="https://www.google.com/maps/place/Montecito+%26+Rancheria/@34.4093776,-119.6988759,3a,44.2y,260.27h,94.09t/data=!3m6!1e1!3m4!1spWh1K5iLy9Xm5TTtRBe_VA!2e0!7i16384!8i8192!4m7!3m6!1s0x80e91475b63fafe7:0xdb81371264bedc77!8m2!3d34.409497!4d-119.69883!10e5!16s%2Fg%2F1tcy4mc6?entry=ttu" TargetMode="External"/><Relationship Id="rId557" Type="http://schemas.openxmlformats.org/officeDocument/2006/relationships/hyperlink" Target="https://www.google.com/maps/place/Ocean+%26+Sabado+Tarde/@34.4113477,-119.8533889,3a,75y,254.88h,82.99t/data=!3m6!1e1!3m4!1sGtfjSln-rrcPooWC6H_63Q!2e0!7i16384!8i8192!4m15!1m7!3m6!1s0x80e93f694634199b:0x18c5a51872baa3a!2sOcean+%26+Sabado+Tarde!8m2!3d34.411161!4d-119.8533865!16s%2Fg%2F11dxksw_p3!3m6!1s0x80e93f6945b1adbd:0xd9d42f6e88e43fdb!8m2!3d34.41089!4d-119.853462!10e5!16s%2Fg%2F11jx1d6sw2?entry=ttu" TargetMode="External"/><Relationship Id="rId196" Type="http://schemas.openxmlformats.org/officeDocument/2006/relationships/hyperlink" Target="https://www.google.com/maps/place/Santa+Felicia+%26+Girsh+Park/@34.4267247,-119.8732308,3a,42.9y,344.44h,81.95t/data=!3m6!1e1!3m4!1sJaFg8pY3eMbTEjHFCcsMBQ!2e0!7i16384!8i8192!4m7!3m6!1s0x80e940aee4fca5a7:0x6726154973499721!8m2!3d34.426765!4d-119.873336!10e5!16s%2Fg%2F1tj21vym?entry=ttu" TargetMode="External"/><Relationship Id="rId417" Type="http://schemas.openxmlformats.org/officeDocument/2006/relationships/hyperlink" Target="https://www.google.com/maps/@34.4215259,-119.6993283,3a,19.9y,185.25h,82.63t/data=!3m6!1e1!3m4!1sj5xhlxrJPazCnJlEzTRJJQ!2e0!7i16384!8i8192?entry=ttu" TargetMode="External"/><Relationship Id="rId624" Type="http://schemas.openxmlformats.org/officeDocument/2006/relationships/hyperlink" Target="https://www.google.com/maps/place/Coast+Village+%26+Hot+Springs/@34.4221086,-119.6519665,3a,49y,191.21h,81.94t/data=!3m7!1e1!3m5!1sYgJPdGfWMhoPCYTM2FL3cw!2e0!6shttps:/streetviewpixels-pa.googleapis.com/v1/thumbnail?entry=ttu" TargetMode="External"/><Relationship Id="rId263" Type="http://schemas.openxmlformats.org/officeDocument/2006/relationships/hyperlink" Target="https://www.google.com/maps/place/Cliff+%26+Las+Positas/@34.4050867,-119.7385585,3a,15y,113.83h,91.07t/data=!3m6!1e1!3m4!1s3xsDL4sOrlfdIYU0TR2DBg!2e0!7i16384!8i8192!4m7!3m6!1s0x80e9144d891a4a85:0xb82013b18bc2e874!8m2!3d34.405024!4d-119.738812!10e5!16s%2Fg%2F1tflmrff?entry=ttu" TargetMode="External"/><Relationship Id="rId470" Type="http://schemas.openxmlformats.org/officeDocument/2006/relationships/hyperlink" Target="https://www.google.com/maps/place/Cieneguitas+%26+Foothill/@34.451095,-119.7598633,3a,20.5y,55.43h,87.21t/data=!3m6!1e1!3m4!1s9clmtwUcWLDpVd8s6-6_9w!2e0!7i16384!8i8192!4m11!1m2!2m1!1sCieneguitas+%26+Foothill!3m7!1s0x80e96acca0af9cbb:0xc564fa37f9daed25!8m2!3d34.451181!4d-119.75994!10e5!15sChZDaWVuZWd1aXRhcyAmIEZvb3RoaWxskgEIYnVzX3N0b3DgAQA!16s%2Fg%2F11c5bqct09?entry=ttu" TargetMode="External"/><Relationship Id="rId58" Type="http://schemas.openxmlformats.org/officeDocument/2006/relationships/hyperlink" Target="https://www.google.com/maps/place/Brandon+%26+Evergreen/@34.4393642,-119.8928572,3a,75y,237.84h,91.21t/data=!3m6!1e1!3m4!1sHx0IkZv1Z61mu35ufELMZA!2e0!7i16384!8i8192!4m7!3m6!1s0x80e947375466d06d:0x470312ac069b61a5!8m2!3d34.4397435!4d-119.8928055!10e5!16s%2Fg%2F11c6_rmyb8?entry=ttu" TargetMode="External"/><Relationship Id="rId123" Type="http://schemas.openxmlformats.org/officeDocument/2006/relationships/hyperlink" Target="https://www.google.com/maps/place/Carrillo+%26+Bath/@34.4179384,-119.7057016,3a,45.2y,290.04h,92.17t/data=!3m6!1e1!3m4!1st_LjqOjkOAt8CE5rsCKk-Q!2e0!7i16384!8i8192!4m15!1m7!3m6!1s0x80e9147b0d4e4583:0xc51b54ad59770f8c!2sCarrillo+%26+Bath!8m2!3d34.417825!4d-119.705588!16s%2Fg%2F1tf585_7!3m6!1s0x80e9147b6d1714a9:0x207b1155f9022375!8m2!3d34.417948!4d-119.705811!10e5!16s%2Fg%2F11dxkfct0k?entry=ttu" TargetMode="External"/><Relationship Id="rId330" Type="http://schemas.openxmlformats.org/officeDocument/2006/relationships/hyperlink" Target="https://www.google.com/maps/place/Carpinteria+%26+S%26S+Seed/@34.3867033,-119.4938503,3a,16.7y,257.83h,84.57t/data=!3m6!1e1!3m4!1sySxSp11hapU5tX7fEbZYcA!2e0!7i16384!8i8192!4m15!1m7!3m6!1s0x80e908c45e03fd01:0x54de6a7782a8d51e!2sS%26S+Seeds,+Inc.!8m2!3d34.386125!4d-119.494839!16s%2Fg%2F1thd6_4m!3m6!1s0x80e908c48eb0eddf:0x638926d7739b73c!8m2!3d34.386733!4d-119.494256!10e5!16s%2Fg%2F1v8k_x_t?entry=ttu" TargetMode="External"/><Relationship Id="rId568" Type="http://schemas.openxmlformats.org/officeDocument/2006/relationships/hyperlink" Target="https://www.google.com/maps/place/San+Pascual+%26+Ortega/@34.412526,-119.7050813,3a,34.3y,87.48h,84.33t/data=!3m7!1e1!3m5!1shXmCSXXSLt-uL3NBwjczoA!2e0!6shttps:/streetviewpixels-pa.googleapis.com/v1/thumbnail?entry=ttu" TargetMode="External"/><Relationship Id="rId428" Type="http://schemas.openxmlformats.org/officeDocument/2006/relationships/hyperlink" Target="https://www.google.com/maps/place/Brandon+%26+Evergreen/@34.4393642,-119.8928572,3a,48.9y,235.56h,80.33t/data=!3m6!1e1!3m4!1sHx0IkZv1Z61mu35ufELMZA!2e0!7i16384!8i8192!4m15!1m7!3m6!1s0x80e947375466d06d:0x470312ac069b61a5!2sBrandon+%26+Evergreen!8m2!3d34.4397435!4d-119.8928055!16s%2Fg%2F11c6_rmyb8!3m6!1s0x80e94737544def69:0x235e049fc5e6d18e!8m2!3d34.4397!4d-119.89289!10e5!16s%2Fg%2F11c6_fssc0?entry=ttu" TargetMode="External"/><Relationship Id="rId635" Type="http://schemas.openxmlformats.org/officeDocument/2006/relationships/hyperlink" Target="https://www.google.com/maps/place/Cabrillo+%26+Calle+Cesar+Chavez/@34.4153392,-119.681129,3a,75y,7.52h,85.66t/data=!3m6!1e1!3m4!1sABKq1ziF0NGLuyE56Mf9Aw!2e0!7i16384!8i8192!4m11!1m2!2m1!1sCabrillo+%26+Calle+Cesar+Chavez!3m7!1s0x80e91393deb22da1:0x7cddf8d3f7602948!8m2!3d34.415399!4d-119.68119!10e5!15sCh1DYWJyaWxsbyAmIENhbGxlIENlc2FyIENoYXZlepIBCGJ1c19zdG9w4AEA!16s%2Fg%2F1tffk2fy?entry=ttu" TargetMode="External"/><Relationship Id="rId274" Type="http://schemas.openxmlformats.org/officeDocument/2006/relationships/hyperlink" Target="https://www.google.com/maps/place/Arrellaga+%26+De+La+Vina/@34.4249356,-119.7118812,3a,15.7y,245h,86.08t/data=!3m6!1e1!3m4!1sHZKCVyX9pnvZ2Vd-6Mm9dQ!2e0!7i16384!8i8192!4m7!3m6!1s0x80e91489a11d6c63:0xc118396b89de15a1!8m2!3d34.424865!4d-119.712054!10e5!16s%2Fg%2F1tkc2dyg?entry=ttu" TargetMode="External"/><Relationship Id="rId481" Type="http://schemas.openxmlformats.org/officeDocument/2006/relationships/hyperlink" Target="https://www.google.com/maps/@34.4207219,-119.6935885,3a,43.4y,74.37h,89.05t/data=!3m6!1e1!3m4!1sqkOZEDLiUvuustYpQNZMtA!2e0!7i16384!8i8192?entry=ttu" TargetMode="External"/><Relationship Id="rId69" Type="http://schemas.openxmlformats.org/officeDocument/2006/relationships/hyperlink" Target="https://www.google.com/maps/place/Carpinteria+%26+Seventh/@34.4017727,-119.5259427,3a,19.1y,154.11h,87.74t/data=!3m7!1e1!3m5!1szgyYpMDV3gFQmgzZY1TjLg!2e0!6shttps:/streetviewpixels-pa.googleapis.com/v1/thumbnail?entry=ttu" TargetMode="External"/><Relationship Id="rId134" Type="http://schemas.openxmlformats.org/officeDocument/2006/relationships/hyperlink" Target="https://www.google.com/maps/place/Chapala+%26+Anapamu/@34.4244458,-119.7078428,3a,41.4y,83.74h,85.36t/data=!3m6!1e1!3m4!1s4r8t_Hj8eOWvreOGWOVDxA!2e0!7i16384!8i8192!4m7!3m6!1s0x80e9147d13b659fb:0x827ab2fe30d6cb88!8m2!3d34.422707!4d-119.70605!10e5!16s%2Fg%2F1tdg_lw1?entry=ttu" TargetMode="External"/><Relationship Id="rId579" Type="http://schemas.openxmlformats.org/officeDocument/2006/relationships/hyperlink" Target="https://www.google.com/maps/place/Torino+%26+Palermo/@34.425071,-119.7476222,3a,37.4y,116.19h,84.84t/data=!3m6!1e1!3m4!1sVQRmGIUxTDTH5wCqFJu5Gw!2e0!7i16384!8i8192!4m7!3m6!1s0x80e9151c91bf4831:0x9280bc6558eb9020!8m2!3d34.425021!4d-119.74742!10e5!16s%2Fg%2F11c6_hl0bd?entry=ttu" TargetMode="External"/><Relationship Id="rId341" Type="http://schemas.openxmlformats.org/officeDocument/2006/relationships/hyperlink" Target="https://www.google.com/maps/place/Gutierrez+at+Laguna/@34.4198607,-119.6899781,3a,75y,293.59h,83.9t/data=!3m6!1e1!3m4!1sD7xSGKP85zkfMgESYXxY7A!2e0!7i16384!8i8192!4m7!3m6!1s0x80e91385dba773f7:0xfdcaa61702628fbf!8m2!3d34.419972!4d-119.68993!10e5!16s%2Fg%2F11b6ym__9t?entry=ttu" TargetMode="External"/><Relationship Id="rId439" Type="http://schemas.openxmlformats.org/officeDocument/2006/relationships/hyperlink" Target="https://www.google.com/maps/place/Calle+Real+%26+El+Sueno/@34.441417,-119.768706,3a,35.9y,175.23h,82.28t/data=!3m7!1e1!3m5!1s9MojwWR8r6Cc7FYGx1TA1g!2e0!6shttps:/streetviewpixels-pa.googleapis.com/v1/thumbnail?entry=ttu" TargetMode="External"/><Relationship Id="rId646" Type="http://schemas.openxmlformats.org/officeDocument/2006/relationships/hyperlink" Target="https://www.google.com/maps/place/Hollister+%26+Sumida/@34.4352743,-119.8146612,3a,41y,60.63h,86.57t/data=!3m7!1e1!3m5!1spnG1nyiJsFgABjEaP4O2eA!2e0!6shttps:/streetviewpixels-pa.googleapis.com/v1/thumbnail?entry=ttu" TargetMode="External"/><Relationship Id="rId201" Type="http://schemas.openxmlformats.org/officeDocument/2006/relationships/hyperlink" Target="https://www.google.com/maps/place/Hollister+%26+Fairview/@34.4356726,-119.8315996,3a,19.5y,99.75h,85.98t/data=!3m6!1e1!3m4!1syZH3xePz-YUdnN0Ku_8ZPA!2e0!7i16384!8i8192!4m7!3m6!1s0x80e9407e9968fbb7:0xea43fc8ec819961a!8m2!3d34.435679!4d-119.831435!10e5!16s%2Fg%2F11b6ybghw2?entry=ttu" TargetMode="External"/><Relationship Id="rId285" Type="http://schemas.openxmlformats.org/officeDocument/2006/relationships/hyperlink" Target="https://www.google.com/maps/place/Hitchcock+%26+State/@34.4396744,-119.7445219,3a,50y,221.76h,81.46t/data=!3m6!1e1!3m4!1scfu_sD5pqYlv7TxncENWTA!2e0!7i16384!8i8192!4m11!1m2!2m1!1sHitchcock+%26+State!3m7!1s0x80e915273c6f6aa1:0xb790ffe5193e032!8m2!3d34.439669!4d-119.744548!10e5!15sChFIaXRjaGNvY2sgJiBTdGF0ZZIBCGJ1c19zdG9w4AEA!16s%2Fg%2F1td25rsq?entry=ttu" TargetMode="External"/><Relationship Id="rId506" Type="http://schemas.openxmlformats.org/officeDocument/2006/relationships/hyperlink" Target="https://www.google.com/maps/place/Foothill+%26+La+Colina+JHS/@34.4516648,-119.7574306,3a,18.5y,143.38h,86.64t/data=!3m6!1e1!3m4!1spXESRr_znAi6smo0hMjQFw!2e0!7i16384!8i8192!4m11!1m2!2m1!1sFoothill+%26+La+Colina+JHS!3m7!1s0x80e96accd9c92907:0x3b59b304ef1ac461!8m2!3d34.451595!4d-119.757295!10e5!15sChhGb290aGlsbCAmIExhIENvbGluYSBKSFOSAQhidXNfc3RvcOABAA!16s%2Fg%2F11gc9gfknz?entry=ttu" TargetMode="External"/><Relationship Id="rId38" Type="http://schemas.openxmlformats.org/officeDocument/2006/relationships/hyperlink" Target="https://www.google.com/maps/place/East+Valley+%26+Romero+Canyon/@34.4361103,-119.6021057,3a,75y,232.66h,82.42t/data=!3m6!1e1!3m4!1sxwgYVPeJmRsofi4HMrIWHA!2e0!7i16384!8i8192!4m7!3m6!1s0x80e90d8a18c98e9f:0x6584ad9445bcad08!8m2!3d34.436046!4d-119.601892!10e5!16s%2Fg%2F1tzlz8cg?entry=ttu" TargetMode="External"/><Relationship Id="rId103" Type="http://schemas.openxmlformats.org/officeDocument/2006/relationships/hyperlink" Target="https://www.google.com/maps/place/Anacapa+%26+De+La+Guerra/@34.4205126,-119.6979416,3a,23.8y,180.88h,83.27t/data=!3m6!1e1!3m4!1sKy9MCDrumQCEGez24pJzdw!2e0!7i16384!8i8192!4m11!1m2!2m1!1sAnacapa+%26+De+La+Guerra!3m7!1s0x80e91478c7661fcd:0x53412f899616afd3!8m2!3d34.420324!4d-119.6978!10e5!15sChZBbmFjYXBhICYgRGUgTGEgR3VlcnJhkgEIYnVzX3N0b3DgAQA!16s%2Fg%2F1tr7d32s?entry=ttu" TargetMode="External"/><Relationship Id="rId310" Type="http://schemas.openxmlformats.org/officeDocument/2006/relationships/hyperlink" Target="https://www.google.com/maps/place/Haley+%26+Salsipuedes/@34.4233155,-119.6885691,3a,47.6y,97.14h,80.51t/data=!3m6!1e1!3m4!1sCJA4DUX-shevT4GLd278JQ!2e0!7i16384!8i8192!4m7!3m6!1s0x80e91384711de3bf:0xe693bb9d8e8062ca!8m2!3d34.423311!4d-119.68848!10e5!16s%2Fg%2F11b6ylkb_3?entry=ttu" TargetMode="External"/><Relationship Id="rId492" Type="http://schemas.openxmlformats.org/officeDocument/2006/relationships/hyperlink" Target="https://www.google.com/maps/place/De+La+Guerra+%26+Quarantina/@34.4269254,-119.6915062,3a,36.4y,265.78h,86.7t/data=!3m7!1e1!3m5!1s17JduL41GLMGbCrEC34yNg!2e0!6shttps:/streetviewpixels-pa.googleapis.com/v1/thumbnail?entry=ttu" TargetMode="External"/><Relationship Id="rId548" Type="http://schemas.openxmlformats.org/officeDocument/2006/relationships/hyperlink" Target="https://www.google.com/maps/place/State+%26+Canon+Perdido/@34.4202473,-119.7002016,3a,43.6y,0.74h,90.7t/data=!3m6!1e1!3m4!1sdtvqZN3KR7eDwdz9DpgfGQ!2e0!7i16384!8i8192!4m11!1m2!2m1!1sState+%26+Canon+Perdido!3m7!1s0x80e9147934798ba7:0x8c99f01b584d71de!8m2!3d34.420459!4d-119.700375!10e5!15sChVTdGF0ZSAmIENhbm9uIFBlcmRpZG-SAQhidXNfc3RvcOABAA!16s%2Fg%2F1wc488hw?entry=ttu" TargetMode="External"/><Relationship Id="rId91" Type="http://schemas.openxmlformats.org/officeDocument/2006/relationships/hyperlink" Target="https://www.google.com/maps/@34.4229248,-119.6912462,3a,35.2y,289.13h,84.38t/data=!3m6!1e1!3m4!1sRBwJCxbubNzUer2Dqxvz0Q!2e0!7i16384!8i8192?entry=ttu" TargetMode="External"/><Relationship Id="rId145" Type="http://schemas.openxmlformats.org/officeDocument/2006/relationships/hyperlink" Target="https://www.google.com/maps/place/Milpas+%26+Figueroa/@34.4317649,-119.6928828,3a,49.4y,24.06h,89.49t/data=!3m7!1e1!3m5!1s3hTHbvU2l2idb8_RMJt4Qw!2e0!6shttps:/streetviewpixels-pa.googleapis.com/v1/thumbnail?entry=ttu" TargetMode="External"/><Relationship Id="rId187" Type="http://schemas.openxmlformats.org/officeDocument/2006/relationships/hyperlink" Target="https://www.google.com/maps/place/Hollister+%26+La+Patera/@34.4327678,-119.8416844,3a,21.2y,296.62h,88.08t/data=!3m6!1e1!3m4!1sS0nmef2PLBqCIY8tC-RXIQ!2e0!7i16384!8i8192!4m15!1m7!3m6!1s0x80e94083e4904701:0x72361b5fc808c41c!2sHollister+%26+La+Patera!8m2!3d34.43264!4d-119.841502!16s%2Fg%2F1tdk0x4g!3m6!1s0x80e94083fa988147:0x1e85dd588a3358b1!8m2!3d34.432855!4d-119.841708!10e5!16s%2Fg%2F11dxkf9tvd?entry=ttu" TargetMode="External"/><Relationship Id="rId352" Type="http://schemas.openxmlformats.org/officeDocument/2006/relationships/hyperlink" Target="https://www.google.com/maps/place/Salisbury+%26+San+Napoli/@34.4392552,-119.8946723,3a,15.5y,201.31h,86.53t/data=!3m6!1e1!3m4!1sQEznsI79BEhTkXaCluO0wQ!2e0!7i16384!8i8192!4m7!3m6!1s0x80e947398c61ec77:0xd2f4d40707ce7450!8m2!3d34.439095!4d-119.894743!10e5!16s%2Fg%2F1tfjfvsl?entry=ttu" TargetMode="External"/><Relationship Id="rId394" Type="http://schemas.openxmlformats.org/officeDocument/2006/relationships/hyperlink" Target="https://www.google.com/maps/place/Linden+%26+Sixth/@34.3962297,-119.521642,3a,35.5y,84.16h,87.04t/data=!3m6!1e1!3m4!1sO2fAbIahriyPsfJwi0xF8g!2e0!7i16384!8i8192!4m7!3m6!1s0x80e90ed745a74cab:0x2220436fc4e0ff2f!8m2!3d34.396247!4d-119.521516!10e5!16s%2Fg%2F1thd6_4p?entry=ttu" TargetMode="External"/><Relationship Id="rId408" Type="http://schemas.openxmlformats.org/officeDocument/2006/relationships/hyperlink" Target="https://www.google.com/maps/place/East+Valley+%26+Live+Oaks/@34.4368915,-119.62638,3a,44.5y,82.43h,84.53t/data=!3m6!1e1!3m4!1st6w0OXk8SIbyYJ4YVR5PrQ!2e0!7i16384!8i8192!4m7!3m6!1s0x80e912678f10510d:0x8d667ce7ec346583!8m2!3d34.436895!4d-119.626323!10e5!16s%2Fg%2F1tdb4lgm?entry=ttu" TargetMode="External"/><Relationship Id="rId615" Type="http://schemas.openxmlformats.org/officeDocument/2006/relationships/hyperlink" Target="https://www.google.com/maps/place/Calle+Real+%26+E+Turnpike/@34.4436709,-119.7883186,3a,49.4y,78.71h,83.94t/data=!3m7!1e1!3m5!1shbEIUTfW0SiyS8oQFl_QIA!2e0!6shttps:/streetviewpixels-pa.googleapis.com/v1/thumbnail?entry=ttu" TargetMode="External"/><Relationship Id="rId212" Type="http://schemas.openxmlformats.org/officeDocument/2006/relationships/hyperlink" Target="https://www.google.com/maps/place/Anacapa+%26+Sola/@34.4261711,-119.7057253,3a,47.2y,212.34h,76.82t/data=!3m6!1e1!3m4!1sD0Ce7uor0GnADX8NPgDSMQ!2e0!7i16384!8i8192!4m7!3m6!1s0x80e91487b025bc35:0xbaaaacddf078f02d!8m2!3d34.426135!4d-119.70574!10e5!16s%2Fg%2F1tdy9cnf?entry=ttu" TargetMode="External"/><Relationship Id="rId254" Type="http://schemas.openxmlformats.org/officeDocument/2006/relationships/hyperlink" Target="https://www.google.com/maps/place/Calle+De+Los+Amigos+%26+Senda+Verde/@34.4255985,-119.7510648,3a,15.2y,46.63h,84.55t/data=!3m7!1e1!3m5!1sIAjTmh83ozW9Fa2Ogzlu1A!2e0!6shttps:/streetviewpixels-pa.googleapis.com/v1/thumbnail?entry=ttu" TargetMode="External"/><Relationship Id="rId657" Type="http://schemas.openxmlformats.org/officeDocument/2006/relationships/hyperlink" Target="https://www.google.com/maps/place/El+Colegio+%26+Camino+Corto/@34.4174704,-119.8656232,3a,41.3y,63.22h,84.72t/data=!3m7!1e1!3m5!1sbTDY4TYIFT9sVp6d-IUa_w!2e0!6shttps:/streetviewpixels-pa.googleapis.com/v1/thumbnail?entry=ttu" TargetMode="External"/><Relationship Id="rId49" Type="http://schemas.openxmlformats.org/officeDocument/2006/relationships/hyperlink" Target="https://www.google.com/maps/place/Haley+%26+De+La+Vina/@34.4148729,-119.6976155,3a,40.4y,82.93h,87.92t/data=!3m7!1e1!3m5!1sYbLLRkFi-4XfCblPo3-L8Q!2e0!6shttps:/streetviewpixels-pa.googleapis.com/v1/thumbnail?entry=ttu" TargetMode="External"/><Relationship Id="rId114" Type="http://schemas.openxmlformats.org/officeDocument/2006/relationships/hyperlink" Target="https://www.google.com/maps/place/Cliff+%26+La+Marina/@34.4023657,-119.7085401,3a,19.7y,350.42h,88.01t/data=!3m6!1e1!3m4!1s76yPixbgLVB0YplXQY0Vgg!2e0!7i16384!8i8192!4m15!1m7!3m6!1s0x80e91412a86d4831:0x53f14bb51db535ec!2sCliff+%26+La+Marina!8m2!3d34.402765!4d-119.707811!16s%2Fg%2F1tm8f93x!3m6!1s0x80e91412a5f10843:0x25781241e7b52c2!8m2!3d34.402642!4d-119.708393!10e5!16s%2Fg%2F1tfgpq4g?entry=ttu" TargetMode="External"/><Relationship Id="rId296" Type="http://schemas.openxmlformats.org/officeDocument/2006/relationships/hyperlink" Target="https://www.google.com/maps/place/Calle+Real+%26+Turnpike/@34.4433312,-119.7907854,3a,15.8y,276.39h,85.93t/data=!3m6!1e1!3m4!1ssWZutYnsjCppXcjLqvGc8g!2e0!7i16384!8i8192!4m10!1m2!2m1!1sCalle+Real+%26+Turnpike+W.!3m6!1s0x80e9400040ae53a9:0x30635ee63f1bc7f3!8m2!3d34.4433565!4d-119.7909412!10e5!16s%2Fg%2F1tfv5fk8?entry=ttu" TargetMode="External"/><Relationship Id="rId461" Type="http://schemas.openxmlformats.org/officeDocument/2006/relationships/hyperlink" Target="https://www.google.com/maps/place/Cathedral+Oaks+%26+Glen+Annie/@34.4408933,-119.8739141,3a,21.4y,118h,82.05t/data=!3m6!1e1!3m4!1sTQwm4ePNlxY1-TcmLOEkxA!2e0!7i16384!8i8192!4m15!1m7!3m6!1s0x80e940c9eba6b6fd:0xe1ebd12651f071bf!2sCathedral+Oaks+%26+Glen+Annie!8m2!3d34.4408595!4d-119.874535!16s%2Fg%2F11c1pf2fj7!3m6!1s0x80e940c9c167c94d:0x24b5a6de91af0e66!8m2!3d34.440864!4d-119.873883!10e5!16s%2Fg%2F1v0ll2fp?entry=ttu" TargetMode="External"/><Relationship Id="rId517" Type="http://schemas.openxmlformats.org/officeDocument/2006/relationships/hyperlink" Target="https://www.google.com/maps/place/Hot+Springs+%26+School+House/@34.4324818,-119.6408738,3a,18.9y,44.12h,86.63t/data=!3m6!1e1!3m4!1sYkyAfSqiJ3EQrXoBgz5eMA!2e0!7i16384!8i8192!4m7!3m6!1s0x80e91250361e1747:0xe64fdb3fe82ae3b0!8m2!3d34.4326!4d-119.64078!10e5!16s%2Fg%2F1tg5vc1p?entry=ttu" TargetMode="External"/><Relationship Id="rId559" Type="http://schemas.openxmlformats.org/officeDocument/2006/relationships/hyperlink" Target="https://www.google.com/maps/place/Olive+Mill+%26+Hot+Springs/@34.4285947,-119.6408068,3a,35.9y,240.02h,82.16t/data=!3m7!1e1!3m5!1shpS3aYo7uByRsMqcuTdWkA!2e0!6shttps:/streetviewpixels-pa.googleapis.com/v1/thumbnail?entry=ttu" TargetMode="External"/><Relationship Id="rId60" Type="http://schemas.openxmlformats.org/officeDocument/2006/relationships/hyperlink" Target="https://www.google.com/maps/place/Cathedral+Oaks+%26+Fairview/@34.4513677,-119.8302971,3a,48y,154.36h,81.41t/data=!3m6!1e1!3m4!1sTM8NT-1gENXusHck-npeiw!2e0!7i16384!8i8192!4m11!1m2!2m1!1sCathedral+Oaks+%26+Fairview!3m7!1s0x80e9405e1f937f67:0xc9292926485cf05e!8m2!3d34.45157!4d-119.831161!10e5!15sChlDYXRoZWRyYWwgT2FrcyAmIEZhaXJ2aWV3kgEIYnVzX3N0b3DgAQA!16s%2Fg%2F1tfqr7pj?entry=ttu" TargetMode="External"/><Relationship Id="rId156" Type="http://schemas.openxmlformats.org/officeDocument/2006/relationships/hyperlink" Target="https://www.google.com/maps/place/Milpas+%26+Haley/@34.426492,-119.6856654,3a,17.5y,16.37h,87.06t/data=!3m7!1e1!3m5!1sBQiq2EgAmcDUY6lr1yJT0w!2e0!6shttps:/streetviewpixels-pa.googleapis.com/v1/thumbnail?entry=ttu" TargetMode="External"/><Relationship Id="rId198" Type="http://schemas.openxmlformats.org/officeDocument/2006/relationships/hyperlink" Target="https://www.google.com/maps/place/Hollister+at+Aero+Camino/@34.4312801,-119.8480684,3a,75y,147.02h,90.37t/data=!3m6!1e1!3m4!1svCQcqCwh8qoSCcP9tiXg4A!2e0!7i16384!8i8192!4m7!3m6!1s0x80e9409ca1123fc7:0x259988b821957924!8m2!3d34.4314963!4d-119.8480189!10e5!16s%2Fg%2F11n149sdt3?entry=ttu" TargetMode="External"/><Relationship Id="rId321" Type="http://schemas.openxmlformats.org/officeDocument/2006/relationships/hyperlink" Target="https://www.google.com/maps/place/Via+Real+%26+East+Padaro/@34.4112482,-119.5521735,3a,18.2y,14.96h,88.15t/data=!3m6!1e1!3m4!1s6qmyOvSuU0keLOm_ndz6bA!2e0!7i16384!8i8192!4m7!3m6!1s0x80e90e892563b625:0xa48e33695beed7e1!8m2!3d34.411364!4d-119.552148!10e5!16s%2Fg%2F1tgnrzqb?entry=ttu" TargetMode="External"/><Relationship Id="rId363" Type="http://schemas.openxmlformats.org/officeDocument/2006/relationships/hyperlink" Target="https://www.google.com/maps/place/Cabrillo+%26+Ninos/@34.4163119,-119.674811,3a,41.2y,337.17h,82.56t/data=!3m6!1e1!3m4!1spT8Lrf-Rye1srtvGXo8zmQ!2e0!7i16384!8i8192!4m15!1m7!3m6!1s0x80e913bef259b455:0x78a8e6cf295e9000!2sCabrillo+%26+Ninos!8m2!3d34.417197!4d-119.669602!16s%2Fg%2F11hj69x63g!3m6!1s0x80e913bec60d1bad:0xb876544244d7f207!8m2!3d34.417478!4d-119.6681!10e5!16s%2Fg%2F11b6ydgvm4?entry=ttu" TargetMode="External"/><Relationship Id="rId419" Type="http://schemas.openxmlformats.org/officeDocument/2006/relationships/hyperlink" Target="https://www.google.com/maps/place/Alameda+%26+Bassano/@34.4387702,-119.8805203,3a,43.7y,25.05h,89.17t/data=!3m6!1e1!3m4!1sEjA-jgD76qzppxHfF8UNjw!2e0!7i16384!8i8192!4m15!1m7!3m6!1s0x80e940cac5d30359:0x3734af2d83f105be!2sAlameda+%26+Bassano!8m2!3d34.439745!4d-119.880625!16s%2Fg%2F11g6wtd35g!3m6!1s0x80e940cac404ae95:0x547ee69f7ed3647b!8m2!3d34.439777!4d-119.880479!10e5!16s%2Fg%2F11q29vmqdq?entry=ttu" TargetMode="External"/><Relationship Id="rId570" Type="http://schemas.openxmlformats.org/officeDocument/2006/relationships/hyperlink" Target="https://www.google.com/maps/place/San+Ysidro+%26+Santa+Rosa/@34.433103,-119.6320353,3a,16.2y,45.36h,89.85t/data=!3m6!1e1!3m4!1sgWBeJvvFPEFGHvZIL-KV_w!2e0!7i16384!8i8192!4m7!3m6!1s0x80e912435ac08dd7:0xe7cb9e0880a00ba3!8m2!3d34.432986!4d-119.63188!10e5!16s%2Fg%2F1tgb7nxd?entry=ttu" TargetMode="External"/><Relationship Id="rId626" Type="http://schemas.openxmlformats.org/officeDocument/2006/relationships/hyperlink" Target="https://www.google.com/maps/place/Hot+Springs+%23337/@34.4305395,-119.6413298,3a,48.4y,201.11h,90.57t/data=!3m6!1e1!3m4!1svgVorjtbDSaiZK8n9KyZUA!2e0!7i16384!8i8192!4m7!3m6!1s0x80e9124e2cd0b117:0xfc5ff1a4ce37413b!8m2!3d34.430367!4d-119.641383!10e5!16s%2Fg%2F1wyc4n6w?entry=ttu" TargetMode="External"/><Relationship Id="rId223" Type="http://schemas.openxmlformats.org/officeDocument/2006/relationships/hyperlink" Target="https://www.google.com/maps/place/Coast+Village+%26+Middle/@34.4211246,-119.6445842,3a,45y,41.47h,80.74t/data=!3m6!1e1!3m4!1sPbxrLTvsqXw1p1Gc_SFX5Q!2e0!7i16384!8i8192!4m7!3m6!1s0x80e9124a1da9a449:0x1c857f2caa1ce912!8m2!3d34.4210955!4d-119.644272!10e5!16s%2Fg%2F11cr_wbpcd?entry=ttu" TargetMode="External"/><Relationship Id="rId430" Type="http://schemas.openxmlformats.org/officeDocument/2006/relationships/hyperlink" Target="https://www.google.com/maps/@34.4093218,-119.692461,3a,49y,156.15h,81.95t/data=!3m6!1e1!3m4!1sd33wMz4PcOa4ImZUx9A0yw!2e0!7i16384!8i8192?entry=ttu" TargetMode="External"/><Relationship Id="rId668" Type="http://schemas.openxmlformats.org/officeDocument/2006/relationships/hyperlink" Target="https://www.google.com/maps/place/Loma+Alta+%26+Life+Fitness+Center/@34.4044141,-119.6985533,3a,75y,354.7h,71.4t/data=!3m7!1e1!3m5!1sgwajsao7QKV7Bn5MxHGSJQ!2e0!5s20170801T000000!7i13312!8i6656!4m7!3m6!1s0x80e9140ae7af0cf3:0x639d4fe33181fd23!8m2!3d34.40448!4d-119.698589!10e5!16s%2Fg%2F11c1ljjl12?entry=ttu" TargetMode="External"/><Relationship Id="rId18" Type="http://schemas.openxmlformats.org/officeDocument/2006/relationships/hyperlink" Target="https://www.google.com/maps/place/Hollister+%26+Turnpike/@34.436576,-119.7890093,3a,75y,175.37h,77.7t/data=!3m7!1e1!3m5!1surZYk4mfWJ3TFoTai1SZgg!2e0!6shttps:/streetviewpixels-pa.googleapis.com/v1/thumbnail?entry=ttu" TargetMode="External"/><Relationship Id="rId265" Type="http://schemas.openxmlformats.org/officeDocument/2006/relationships/hyperlink" Target="https://www.google.com/maps/place/Cliff+%26+Oliver/@34.402436,-119.7257736,3a,17.6y,187.16h,86.3t/data=!3m6!1e1!3m4!1sFFtNIBfW8QTfgR1RKXpeKw!2e0!7i16384!8i8192!4m7!3m6!1s0x80e91446c811182f:0x6e02caf2ef09b604!8m2!3d34.402281!4d-119.725792!10e5!16s%2Fg%2F1v3dsfk4?entry=ttu" TargetMode="External"/><Relationship Id="rId472" Type="http://schemas.openxmlformats.org/officeDocument/2006/relationships/hyperlink" Target="https://www.google.com/maps/place/Cieneguitas+%26+Primavera/@34.4480446,-119.7597253,3a,21.6y,44.48h,85.7t/data=!3m6!1e1!3m4!1sPJ_75Zuwvq14HQHEDN0X9w!2e0!7i16384!8i8192!4m7!3m6!1s0x80e9153379512e23:0x46e78aa01c8e024f!8m2!3d34.44806!4d-119.759583!10e5!16s%2Fg%2F1tff3blp?entry=ttu" TargetMode="External"/><Relationship Id="rId528" Type="http://schemas.openxmlformats.org/officeDocument/2006/relationships/hyperlink" Target="https://www.google.com/maps/@34.4167903,-119.7185756,3a,46.9y,184.9h,84.61t/data=!3m6!1e1!3m4!1swZKVfhJvAQbvdHm6FE-Jig!2e0!7i16384!8i8192?entry=ttu" TargetMode="External"/><Relationship Id="rId125" Type="http://schemas.openxmlformats.org/officeDocument/2006/relationships/hyperlink" Target="https://www.google.com/maps/place/Carrillo+%26+Anacapa/@34.4222511,-119.7010455,3a,41.4y,267.63h,90.73t/data=!3m7!1e1!3m5!1sE-sBqTxiUob8ZgNRguA_jw!2e0!6shttps:/streetviewpixels-pa.googleapis.com/v1/thumbnail?entry=ttu" TargetMode="External"/><Relationship Id="rId167" Type="http://schemas.openxmlformats.org/officeDocument/2006/relationships/hyperlink" Target="https://www.google.com/maps/place/State+%26+Calle+Laureles/@34.4404147,-119.7279282,3a,48.9y,327.41h,88.76t/data=!3m6!1e1!3m4!1s989a055U6qO5PJ4aCQa8vA!2e0!7i16384!8i8192!4m15!1m7!3m6!1s0x80e914c259a78cff:0xd9de2869d1918a98!2sState+%26+Calle+Laureles!8m2!3d34.440314!4d-119.72796!16s%2Fg%2F11g6wx2q29!3m6!1s0x80e914c257dcd463:0x8c7ae69495f785d0!8m2!3d34.440475!4d-119.728022!10e5!16s%2Fg%2F1tql52d3?entry=ttu" TargetMode="External"/><Relationship Id="rId332" Type="http://schemas.openxmlformats.org/officeDocument/2006/relationships/hyperlink" Target="https://www.google.com/maps/place/Carpinteria+%26+Highway+101/@34.3833346,-119.4858972,3a,22.3y,199.18h,84.5t/data=!3m7!1e1!3m5!1sBFFdu6rsG-ykzt1747R8FQ!2e0!6shttps:/streetviewpixels-pa.googleapis.com/v1/thumbnail?entry=ttu" TargetMode="External"/><Relationship Id="rId374" Type="http://schemas.openxmlformats.org/officeDocument/2006/relationships/hyperlink" Target="https://www.google.com/maps/place/Cathedral+Oaks+%26+Via+Chaparral/@34.449911,-119.765867,3a,22.1y,253.98h,89.5t/data=!3m6!1e1!3m4!1s_zHiK3MbDEymjMyv6M3hnw!2e0!7i16384!8i8192!4m15!1m7!3m6!1s0x80e96aca98841381:0xae70c7f9cac89603!2sCathedral+Oaks+%26+Via+Chaparral!8m2!3d34.450067!4d-119.76525!16s%2Fg%2F11g_tfmkx!3m6!1s0x80e96ab56026d8eb:0xd69a3644a4806bce!8m2!3d34.450005!4d-119.76577!10e5!16s%2Fg%2F1w0h7tw7?entry=ttu" TargetMode="External"/><Relationship Id="rId581" Type="http://schemas.openxmlformats.org/officeDocument/2006/relationships/hyperlink" Target="https://www.google.com/maps/place/Turnpike+%26+La+Gama/@34.4462987,-119.7899097,3a,16.4y,337.72h,90.5t/data=!3m6!1e1!3m4!1sfa54xVUc3lE3Rvq6oVLMWg!2e0!7i16384!8i8192!4m15!1m7!3m6!1s0x80e94001ec328b75:0x65507aeefee6fa3c!2sTurnpike+%26+La+Gama!8m2!3d34.446413!4d-119.7900605!16s%2Fg%2F11c6_skny7!3m6!1s0x80e94001e889a055:0x85151eb70d9e6738!8m2!3d34.446147!4d-119.789722!10e5!16s%2Fg%2F11g6wxpcvl?entry=ttu" TargetMode="External"/><Relationship Id="rId71" Type="http://schemas.openxmlformats.org/officeDocument/2006/relationships/hyperlink" Target="https://www.google.com/maps/place/Via+Real+%26+Mark+Ave./@34.3851561,-119.4866716,3a,44.6y,7.97h,88.48t/data=!3m7!1e1!3m5!1s2q64WAv6PPjmRCGIqJ2hMQ!2e0!6shttps:/streetviewpixels-pa.googleapis.com/v1/thumbnail?entry=ttu" TargetMode="External"/><Relationship Id="rId234" Type="http://schemas.openxmlformats.org/officeDocument/2006/relationships/hyperlink" Target="https://www.google.com/maps/place/De+La+Vina+%26+Islay/@34.4267538,-119.7143084,3a,20.8y,162.58h,84.64t/data=!3m6!1e1!3m4!1s-nBTS0fvNwckP1z75P1h_A!2e0!7i16384!8i8192!4m7!3m6!1s0x80e9148bf9b7ed11:0xa13df38e1cb3e009!8m2!3d34.426636!4d-119.714234!10e5!16s%2Fg%2F1tlvpvgt?entry=ttu" TargetMode="External"/><Relationship Id="rId637" Type="http://schemas.openxmlformats.org/officeDocument/2006/relationships/hyperlink" Target="https://www.google.com/maps/place/Santa+Barbara+Airport/@34.4253165,-119.8352782,3a,15.2y,236.8h,86.62t/data=!3m6!1e1!3m4!1su_r8fjVGqMFYMQ6qb_BpEw!2e0!7i16384!8i8192!4m7!3m6!1s0x80e93f7f55711675:0xc0725a0cc81fc5a2!8m2!3d34.425152!4d-119.83544!10e5!16s%2Fg%2F1vp742gm?entry=ttu" TargetMode="External"/><Relationship Id="rId679" Type="http://schemas.openxmlformats.org/officeDocument/2006/relationships/vmlDrawing" Target="../drawings/vmlDrawing1.vml"/><Relationship Id="rId2" Type="http://schemas.openxmlformats.org/officeDocument/2006/relationships/hyperlink" Target="https://www.google.com/maps/place/San+Andres+%26+Valerio/@34.4208265,-119.7189687,3a,75y,178.16h,90.93t/data=!3m7!1e1!3m5!1sMef_lJx00zr_y5sczg4u8A!2e0!6shttps:/streetviewpixels-pa.googleapis.com/v1/thumbnail?entry=ttu" TargetMode="External"/><Relationship Id="rId29" Type="http://schemas.openxmlformats.org/officeDocument/2006/relationships/hyperlink" Target="https://www.google.com/maps/place/Cathedral+Oaks+%26+Patterson/@34.4530447,-119.807338,3a,34.9y,163.3h,82.39t/data=!3m6!1e1!3m4!1sFMZObaGbBWUmOFjY8OiC-w!2e0!7i16384!8i8192!4m15!1m7!3m6!1s0x80e940146e5efaf5:0x6737bbd3ca8722b2!2sCathedral+Oaks+%26+Patterson!8m2!3d34.453176!4d-119.808505!16s%2Fg%2F1x5fbp49!3m6!1s0x80e940140cc8c1fb:0x69efb6669bfd1d69!8m2!3d34.453013!4d-119.8077!10e5!16s%2Fg%2F11dfwyc6w4?entry=ttu" TargetMode="External"/><Relationship Id="rId276" Type="http://schemas.openxmlformats.org/officeDocument/2006/relationships/hyperlink" Target="https://www.google.com/maps/place/Coronel+%26+Wentworth/@34.4110737,-119.7016638,3a,43.3y,101.15h,84.38t/data=!3m7!1e1!3m5!1sVjhrqUAjq5eBxXZedZisTg!2e0!6shttps:/streetviewpixels-pa.googleapis.com/v1/thumbnail?entry=ttu" TargetMode="External"/><Relationship Id="rId441" Type="http://schemas.openxmlformats.org/officeDocument/2006/relationships/hyperlink" Target="https://www.google.com/maps/place/Calle+Real+%26+Maravilla/@34.4417934,-119.8149584,3a,43.1y,226.48h,88.34t/data=!3m7!1e1!3m5!1sizg6gNOhdnaep5GV9ng-xA!2e0!6shttps:/streetviewpixels-pa.googleapis.com/v1/thumbnail?entry=ttu" TargetMode="External"/><Relationship Id="rId483" Type="http://schemas.openxmlformats.org/officeDocument/2006/relationships/hyperlink" Target="https://www.google.com/maps/place/Cota+%26+Anacapa/@34.4194277,-119.6949684,3a,19.1y,262.92h,86.43t/data=!3m6!1e1!3m4!1sckFgqzYial_J5TVWZd78tA!2e0!7i16384!8i8192!4m15!1m7!3m6!1s0x80e913879e68d529:0xa6a085a971e7bf27!2sCota+%26+Anacapa!8m2!3d34.419327!4d-119.6951135!16s%2Fg%2F11c6_sh91p!3m6!1s0x80e913879bf51ce5:0x2f12f9e88c8850e4!8m2!3d34.419373!4d-119.695157!10e5!16s%2Fg%2F1tgwm_v2?entry=ttu" TargetMode="External"/><Relationship Id="rId539" Type="http://schemas.openxmlformats.org/officeDocument/2006/relationships/hyperlink" Target="https://www.google.com/maps/@34.4215656,-119.713231,3a,35.3y,346.8h,80.46t/data=!3m6!1e1!3m4!1swyv47o6aeQZQS4UDMDy4nw!2e0!7i16384!8i8192?entry=ttu" TargetMode="External"/><Relationship Id="rId40" Type="http://schemas.openxmlformats.org/officeDocument/2006/relationships/hyperlink" Target="https://www.google.com/maps/place/San+Ysidro+%26+San+Leandro/@34.4242869,-119.6315284,3a,37.1y,158.57h,87.06t/data=!3m6!1e1!3m4!1sE_MR3IVbgCo8BrvQj-Tnsg!2e0!7i16384!8i8192!4m7!3m6!1s0x80e91240a499a30d:0x117e53ab1b2af9ef!8m2!3d34.42423!4d-119.63148!10e5!16s%2Fg%2F1tf9t40q?entry=ttu" TargetMode="External"/><Relationship Id="rId136" Type="http://schemas.openxmlformats.org/officeDocument/2006/relationships/hyperlink" Target="https://www.google.com/maps/place/Mission+%26+Chino/@34.4224544,-119.7235216,3a,15.1y,73.4h,87.64t/data=!3m6!1e1!3m4!1sfmL_pDl6UvBNcHtsNzzcyg!2e0!7i16384!8i8192!4m7!3m6!1s0x80e914f4492bc9c7:0xa78c226286b5f867!8m2!3d34.422462!4d-119.723394!10e5!16s%2Fg%2F1tlbv0n6?entry=ttu" TargetMode="External"/><Relationship Id="rId178" Type="http://schemas.openxmlformats.org/officeDocument/2006/relationships/hyperlink" Target="https://www.google.com/maps/place/Hollister+%26+Puente/@34.435458,-119.7948862,3a,43.1y,195.28h,79.39t/data=!3m6!1e1!3m4!1s14Wbs8B5y6PkuxIzNCMOKw!2e0!7i16384!8i8192!4m11!1m2!2m1!1sHollister+%26+San+Marcos!3m7!1s0x80e91556b9c6bcd3:0xf25e90da90c4cde!8m2!3d34.437692!4d-119.78393!10e5!15sChZIb2xsaXN0ZXIgJiBTYW4gTWFyY29zIgOIAQGSAQhidXNfc3RvcOABAA!16s%2Fg%2F1tmy5c5r?entry=ttu" TargetMode="External"/><Relationship Id="rId301" Type="http://schemas.openxmlformats.org/officeDocument/2006/relationships/hyperlink" Target="https://www.google.com/maps/place/Calle+Real+%26+Patterson/@34.4438194,-119.8088945,3a,36.7y,44.52h,86.83t/data=!3m6!1e1!3m4!1sA--Vr_QNQKs5Wq7zG9KwEQ!2e0!7i16384!8i8192!4m7!3m6!1s0x80e9400c5bd86465:0x4228372df464c5d5!8m2!3d34.443889!4d-119.80882!10e5!16s%2Fg%2F11b6yqf0mn?entry=ttu" TargetMode="External"/><Relationship Id="rId343" Type="http://schemas.openxmlformats.org/officeDocument/2006/relationships/hyperlink" Target="https://www.google.com/maps/place/Gutierrez+%26+State/@34.4153818,-119.6947376,3a,43y,288.66h,83.48t/data=!3m6!1e1!3m4!1sal3XUgXEDvddJu8J52wymw!2e0!7i16384!8i8192!4m7!3m6!1s0x80e9138838b040e1:0x4bbda0e787de48dd!8m2!3d34.415358!4d-119.69487!10e5!16s%2Fg%2F11b6y8kh9k?entry=ttu" TargetMode="External"/><Relationship Id="rId550" Type="http://schemas.openxmlformats.org/officeDocument/2006/relationships/hyperlink" Target="https://www.google.com/maps/place/State+%26+Constance/@34.4362308,-119.7221327,3a,43.8y,186.02h,87.03t/data=!3m6!1e1!3m4!1sK6oiHQMXt-xHsg2VwCgW2w!2e0!7i16384!8i8192!4m15!1m7!3m6!1s0x80e914eb0a7706ef:0xf5fe74a3da22bfe4!2sState+%26+Constance!8m2!3d34.4364195!4d-119.7223215!16s%2Fg%2F11c1pbzx6q!3m6!1s0x80e914eb0ad2e2b5:0xdc78d680c2ffc9a7!8m2!3d34.436151!4d-119.722109!10e5!16s%2Fg%2F1wt3nqvx?entry=ttu" TargetMode="External"/><Relationship Id="rId82" Type="http://schemas.openxmlformats.org/officeDocument/2006/relationships/hyperlink" Target="https://www.google.com/maps/place/Due+Lune+Cucina/@34.4123404,-119.6889144,3a,15.2y,53.42h,88.29t/data=!3m6!1e1!3m4!1smz5CkPonLvuymtMTbBG2Fw!2e0!7i16384!8i8192!4m16!1m8!3m7!1s0x80e9138c1526a6a3:0x295a5f9d63155a2a!2sCabrillo+%26+State!8m2!3d34.4122175!4d-119.689186!10e5!16s%2Fg%2F11g6x5s89g!3m6!1s0x80e913b0f45e7625:0xb62c373b7c8ec495!8m2!3d34.4121907!4d-119.6895998!10e5!16s%2Fg%2F11f9j9cxlr?entry=ttu" TargetMode="External"/><Relationship Id="rId203" Type="http://schemas.openxmlformats.org/officeDocument/2006/relationships/hyperlink" Target="https://www.google.com/maps/place/Hollister+%26+Community+Center/@34.4356275,-119.8236387,3a,46.3y,146.5h,91t/data=!3m6!1e1!3m4!1sVW_VaIqs9ngN-Mqnr28PXw!2e0!7i16384!8i8192!4m11!1m2!2m1!1sHollister+%26+Community+Center!3m7!1s0x80e94077813e2c85:0xd20eea305ecab33b!8m2!3d34.435557!4d-119.823499!10e5!15sChxIb2xsaXN0ZXIgJiBDb21tdW5pdHkgQ2VudGVykgEIYnVzX3N0b3DgAQA!16s%2Fg%2F11b6y90yfp?entry=ttu" TargetMode="External"/><Relationship Id="rId385" Type="http://schemas.openxmlformats.org/officeDocument/2006/relationships/hyperlink" Target="https://www.google.com/maps/place/Cathedral+Oaks+%26+Camino+Laguna+Vista/@34.4483712,-119.8502865,3a,49.3y,333.79h,77.8t/data=!3m7!1e1!3m5!1st-TXjCNkNEfwMMOswcbj5A!2e0!6shttps:/streetviewpixels-pa.googleapis.com/v1/thumbnail?entry=ttu" TargetMode="External"/><Relationship Id="rId592" Type="http://schemas.openxmlformats.org/officeDocument/2006/relationships/hyperlink" Target="https://www.google.com/maps/place/Via+Real+%26+Nidever/@34.4165567,-119.5615128,3a,19.5y,151.84h,82.49t/data=!3m6!1e1!3m4!1suM6zi4yGsXQWNgN2tvTZbQ!2e0!7i16384!8i8192!4m15!1m7!3m6!1s0x80e90e7c3ab199db:0x3ed3635b1db7b7df!2sVia+Real+%26+Nidever!8m2!3d34.4164397!4d-119.5608457!16s%2Fg%2F11c1pqfc4z!3m6!1s0x80e90e7c2265e0d1:0x13d1974b9b5f1012!8m2!3d34.416497!4d-119.56145!10e5!16s%2Fg%2F11kn19r2y7?entry=ttu" TargetMode="External"/><Relationship Id="rId606" Type="http://schemas.openxmlformats.org/officeDocument/2006/relationships/hyperlink" Target="https://www.google.com/maps/place/Hollister+%26+San+Marcos/@34.4353312,-119.7964151,3a,45.8y,297.19h,93.11t/data=!3m6!1e1!3m4!1sKjXmJ5-aEh-6AXEDO0GXvA!2e0!7i16384!8i8192!4m11!1m2!2m1!1sHollister+%26+San+Marcos!3m7!1s0x80e93ffbe30a0e91:0x82c6232c136bd06b!8m2!3d34.4354015!4d-119.7956165!10e5!15sChZIb2xsaXN0ZXIgJiBTYW4gTWFyY29zIgOIAQGSARdsb2dpY2FsX3RyYW5zaXRfc3RhdGlvbuABAA!16s%2Fg%2F11cr_syljd?entry=ttu" TargetMode="External"/><Relationship Id="rId648" Type="http://schemas.openxmlformats.org/officeDocument/2006/relationships/hyperlink" Target="https://www.google.com/maps/place/Seville+%26+Embarcadero+Del+Mar/@34.411786,-119.8574386,3a,44.1y,329.4h,84.53t/data=!3m7!1e1!3m5!1sgvxMn0plawe9tcRRn-bP7Q!2e0!6shttps:/streetviewpixels-pa.googleapis.com/v1/thumbnail?entry=ttu" TargetMode="External"/><Relationship Id="rId245" Type="http://schemas.openxmlformats.org/officeDocument/2006/relationships/hyperlink" Target="https://www.google.com/maps/place/Cliff+%26+Fellowship/@34.4030798,-119.7282937,3a,18.1y,328.13h,85.54t/data=!3m7!1e1!3m5!1st8aExNbzpOL0fpDL7WIX5w!2e0!6shttps:/streetviewpixels-pa.googleapis.com/v1/thumbnail?entry=ttu" TargetMode="External"/><Relationship Id="rId287" Type="http://schemas.openxmlformats.org/officeDocument/2006/relationships/hyperlink" Target="https://www.google.com/maps/place/Hitchcock+%26+Calle+Real/@34.4331482,-119.746187,3a,17y,9.2h,90.33t/data=!3m6!1e1!3m4!1sZh5I9sPboWt5gC66cONiuw!2e0!7i16384!8i8192!4m7!3m6!1s0x80e9151f64b74147:0x226ec762fd2aa600!8m2!3d34.433248!4d-119.74626!10e5!16s%2Fg%2F1tcx79wv?entry=ttu" TargetMode="External"/><Relationship Id="rId410" Type="http://schemas.openxmlformats.org/officeDocument/2006/relationships/hyperlink" Target="https://www.google.com/maps/place/State+%26+Mission/@34.4305604,-119.71437,3a,18.2y,350.23h,87.74t/data=!3m6!1e1!3m4!1s3HKv5jRqSbN4xYXpMPkPYw!2e0!7i16384!8i8192!4m15!1m7!3m6!1s0x80e9148dc2814d7b:0x2ea531aaad754cb7!2sState+%26+Mission!8m2!3d34.430584!4d-119.714463!16s%2Fg%2F1tfvzg6g!3m6!1s0x80e9148de81c92c7:0xda5e2d3ae21af97!8m2!3d34.430748!4d-119.714423!10e5!16s%2Fg%2F11g6x2413d?entry=ttu" TargetMode="External"/><Relationship Id="rId452" Type="http://schemas.openxmlformats.org/officeDocument/2006/relationships/hyperlink" Target="https://www.google.com/maps/place/Carpinteria+%26+City+Hall/@34.3908626,-119.5068299,3a,41.9y,186.1h,90.51t/data=!3m6!1e1!3m4!1sdO5LwOFWWCALD5gf6rT5lw!2e0!7i16384!8i8192!4m7!3m6!1s0x80e908d38afcdf1f:0x6ab999b89947569a!8m2!3d34.39078!4d-119.506561!10e5!16s%2Fg%2F11g6wthd57?entry=ttu" TargetMode="External"/><Relationship Id="rId494" Type="http://schemas.openxmlformats.org/officeDocument/2006/relationships/hyperlink" Target="https://www.google.com/maps/place/East+Valley+%26+Glen+Oaks/@34.4390247,-119.6211634,3a,39.9y,151.68h,86.17t/data=!3m7!1e1!3m5!1sjqdVR25SBr5w1kHeUXsHSw!2e0!5s20230301T000000!7i16384!8i8192!4m7!3m6!1s0x80e912667ff04d37:0xae91520e6b257d16!8m2!3d34.439162!4d-119.620731!10e5!16s%2Fg%2F1tjdrn0t?entry=ttu" TargetMode="External"/><Relationship Id="rId508" Type="http://schemas.openxmlformats.org/officeDocument/2006/relationships/hyperlink" Target="https://www.google.com/maps/place/Gutierrez+%26+Alisos/@34.4263684,-119.6830425,3a,75y,293.98h,75.04t/data=!3m6!1e1!3m4!1sh3WPCtLCArcT0xRrWCmFag!2e0!7i16384!8i8192!4m11!1m2!2m1!1sGutierrez+%26+Alisos!3m7!1s0x80e9139cead34309:0x122d9881c2e9db11!8m2!3d34.426364!4d-119.683111!10e5!15sChJHdXRpZXJyZXogJiBBbGlzb3OSAQhidXNfc3RvcOABAA!16s%2Fg%2F1tlmnmyq?entry=ttu" TargetMode="External"/><Relationship Id="rId105" Type="http://schemas.openxmlformats.org/officeDocument/2006/relationships/hyperlink" Target="https://www.google.com/maps/place/Hollister+at+Aero+Camino/@34.4314337,-119.8478896,3a,42.2y,315.69h,88.3t/data=!3m6!1e1!3m4!1sIvSMsqwLU8MSdedZyXhmvw!2e0!7i16384!8i8192!4m16!1m8!3m7!1s0x80e9409ca1123fc7:0x259988b821957924!2sHollister+at+Aero+Camino!8m2!3d34.4314963!4d-119.8480189!10e5!16s%2Fg%2F11n149sdt3!3m6!1s0x80e9409ca1123fc7:0x259988b821957924!8m2!3d34.4314963!4d-119.8480189!10e5!16s%2Fg%2F11n149sdt3?entry=ttu" TargetMode="External"/><Relationship Id="rId147" Type="http://schemas.openxmlformats.org/officeDocument/2006/relationships/hyperlink" Target="https://www.google.com/maps/place/Milpas+%26+De+La+Guerra/@34.4292978,-119.6893539,3a,46.8y,30.75h,84.59t/data=!3m6!1e1!3m4!1sDoABe96qUu9ZeDb2MqJXOg!2e0!7i16384!8i8192!4m15!1m7!3m6!1s0x80e913789f71c80d:0xc840f9710e777924!2sMilpas+%26+De+La+Guerra!8m2!3d34.428849!4d-119.68896!16s%2Fg%2F11b6ygpr7x!3m6!1s0x80e91378bc6546af:0x9e491d6ff1f43a6c!8m2!3d34.429383!4d-119.68933!10e5!16s%2Fg%2F11b6yb0p2z?entry=ttu" TargetMode="External"/><Relationship Id="rId312" Type="http://schemas.openxmlformats.org/officeDocument/2006/relationships/hyperlink" Target="https://www.google.com/maps/place/Haley+%26+Milpas/@34.4259975,-119.6857214,3a,41.5y,100.91h,80.93t/data=!3m6!1e1!3m4!1sIBWEFMPyX4kFEiqlqZ8dXQ!2e0!7i16384!8i8192!4m11!1m2!2m1!1sHaley+%26+Milpas!3m7!1s0x80e9138339706615:0xa9de82ce3106d148!8m2!3d34.426025!4d-119.68562!10e5!15sCg5IYWxleSAmIE1pbHBhc5IBCGJ1c19zdG9w4AEA!16s%2Fg%2F1tj5lgg0?entry=ttu" TargetMode="External"/><Relationship Id="rId354" Type="http://schemas.openxmlformats.org/officeDocument/2006/relationships/hyperlink" Target="https://www.google.com/maps/place/Calle+Real+%26+Winchester/@34.4326457,-119.9025059,3a,35.6y,330.75h,85.73t/data=!3m6!1e1!3m4!1slKA0nYsZAJtF7qD80eceig!2e0!7i16384!8i8192!4m7!3m6!1s0x80e9473f8f4260c7:0x5e40a40ba50f0e27!8m2!3d34.432722!4d-119.902647!10e5!16s%2Fg%2F1vzqskv0?entry=ttu" TargetMode="External"/><Relationship Id="rId51" Type="http://schemas.openxmlformats.org/officeDocument/2006/relationships/hyperlink" Target="https://www.google.com/maps/place/Turnpike+%26+La+Gama/@34.4463338,-119.7900423,3a,43.5y,19.51h,94.05t/data=!3m6!1e1!3m4!1suSSVim1QCyvCzCwEcdAUqw!2e0!7i16384!8i8192!4m15!1m7!3m6!1s0x80e94001ec328b75:0x65507aeefee6fa3c!2sTurnpike+%26+La+Gama!8m2!3d34.446413!4d-119.7900605!16s%2Fg%2F11c6_skny7!3m6!1s0x80e94001e889a055:0x85151eb70d9e6738!8m2!3d34.446147!4d-119.789722!10e5!16s%2Fg%2F11g6wxpcvl?entry=ttu" TargetMode="External"/><Relationship Id="rId93" Type="http://schemas.openxmlformats.org/officeDocument/2006/relationships/hyperlink" Target="https://www.google.com/maps/@34.4506892,-119.7767274,3a,75y,47.56h,93.89t/data=!3m7!1e1!3m5!1sRQZCjg3kfB7Wrn6r_PnYig!2e0!6shttps:/streetviewpixels-pa.googleapis.com/v1/thumbnail?entry=ttu" TargetMode="External"/><Relationship Id="rId189" Type="http://schemas.openxmlformats.org/officeDocument/2006/relationships/hyperlink" Target="https://www.google.com/maps/place/Hollister+%26+Willow+Springs/@34.4310972,-119.8499265,3a,45.3y,31.49h,85.74t/data=!3m6!1e1!3m4!1sj-1daXEx0lTMDKt2eGqFkg!2e0!7i16384!8i8192!4m7!3m6!1s0x80e9409b87ee925f:0x8d23edad7b966f43!8m2!3d34.431171!4d-119.849878!10e5!16s%2Fg%2F1tdhf9hl?entry=ttu" TargetMode="External"/><Relationship Id="rId396" Type="http://schemas.openxmlformats.org/officeDocument/2006/relationships/hyperlink" Target="https://www.google.com/maps/place/Linden+%26+Seal+Fountain/@34.3979139,-119.5195914,3a,40.8y,89.62h,84.63t/data=!3m6!1e1!3m4!1s5hZ8mCw-dLm24TwiqEJO7g!2e0!7i16384!8i8192!4m7!3m6!1s0x80e90ed12a070c7d:0x117b1c864a4e99b9!8m2!3d34.39794!4d-119.519465!10e5!16s%2Fg%2F11c6_hdvdd?entry=ttu" TargetMode="External"/><Relationship Id="rId561" Type="http://schemas.openxmlformats.org/officeDocument/2006/relationships/hyperlink" Target="https://www.google.com/maps/place/Olive+Mill+%26+Hot+Springs/@34.4292932,-119.6410749,3a,17y,5.54h,88.61t/data=!3m6!1e1!3m4!1sqR7xmzmHVcB_ByoFV9hBzQ!2e0!7i16384!8i8192!4m15!1m7!3m6!1s0x80e9124f072ac28f:0x902e1823406b76ee!2sOlive+Mill+%26+Hot+Springs!8m2!3d34.42864!4d-119.640856!16s%2Fg%2F11c6_gh_7b!3m6!1s0x80e9124fa9dd9efb:0x83a5bd5498c25a4c!8m2!3d34.42873!4d-119.640732!10e5!16s%2Fg%2F1tslk0kz?entry=ttu" TargetMode="External"/><Relationship Id="rId617" Type="http://schemas.openxmlformats.org/officeDocument/2006/relationships/hyperlink" Target="https://www.google.com/maps/place/Calle+Real+%26+Kellogg/@34.4412118,-119.8191941,3a,16.8y,277.64h,86.59t/data=!3m6!1e1!3m4!1sp3Sri0hfhUTL2RHVfNX_Lw!2e0!7i16384!8i8192!4m15!1m7!3m6!1s0x80e940716c39597f:0xa2c1aaef4663e075!2sCalle+Real+%26+Kellogg!8m2!3d34.441154!4d-119.819022!16s%2Fg%2F11cr_t346l!3m6!1s0x80e940711295ee0f:0x91d9d857fe99bcc6!8m2!3d34.441237!4d-119.81938!10e5!16s%2Fg%2F1w0h_y06?entry=ttu" TargetMode="External"/><Relationship Id="rId659" Type="http://schemas.openxmlformats.org/officeDocument/2006/relationships/hyperlink" Target="https://www.google.com/maps/place/Fifth+%26+Linden/@34.3961682,-119.5220826,3a,75y,290.33h,83.65t/data=!3m7!1e1!3m5!1sjyShTxPPd0G-_bxVTxlzcw!2e0!6shttps:/streetviewpixels-pa.googleapis.com/v1/thumbnail?entry=ttu" TargetMode="External"/><Relationship Id="rId214" Type="http://schemas.openxmlformats.org/officeDocument/2006/relationships/hyperlink" Target="https://www.google.com/maps/place/Calle+Real+%26+Kingston/@34.4410395,-119.8214554,3a,39.6y,345.72h,90.41t/data=!3m6!1e1!3m4!1s5DNsQeivEBZmdHyzDZ3Zig!2e0!7i16384!8i8192!4m9!3m8!1s0x80e94070f9856013:0x3e34e3a378fde453!8m2!3d34.441096!4d-119.821349!10e5!14m1!1BCgIgARICCAI!16s%2Fg%2F11cr__yfd8?entry=ttu" TargetMode="External"/><Relationship Id="rId256" Type="http://schemas.openxmlformats.org/officeDocument/2006/relationships/hyperlink" Target="https://www.google.com/maps/place/Calle+De+Los+Amigos+%26+Mariana/@34.4302627,-119.7499377,3a,35.6y,48.82h,82.2t/data=!3m6!1e1!3m4!1srjZqS-doT7wEB6est_dULQ!2e0!7i16384!8i8192!4m7!3m6!1s0x80e91518e00b278b:0x3752ebe5860e8f3e!8m2!3d34.4303344!4d-119.749867!10e5!16s%2Fg%2F1tflgjvq?entry=ttu" TargetMode="External"/><Relationship Id="rId298" Type="http://schemas.openxmlformats.org/officeDocument/2006/relationships/hyperlink" Target="https://www.google.com/maps/place/San+Marcos+%26+Calle+Real/@34.4426013,-119.7972638,3a,37y,39.02h,82.93t/data=!3m6!1e1!3m4!1sFhQVvPor5OCkzKfkxtFwhA!2e0!7i16384!8i8192!4m15!1m7!3m6!1s0x80e94007016c9c9d:0x962595bd2f2e35d2!2sSan+Marcos+%26+Calle+Real!8m2!3d34.442538!4d-119.797363!16s%2Fg%2F1tmpf7cj!3m6!1s0x80e940070219c3bd:0xf8aa2b6072b37bdf!8m2!3d34.442712!4d-119.797205!10e5!16s%2Fg%2F11c6_gl5gt?entry=ttu" TargetMode="External"/><Relationship Id="rId421" Type="http://schemas.openxmlformats.org/officeDocument/2006/relationships/hyperlink" Target="https://www.google.com/maps/place/Anacapa+%26+Victoria/@34.4252551,-119.7044724,3a,42.5y,188.1h,81.88t/data=!3m6!1e1!3m4!1sz5_UY1THKE8FTaMy6-vF0Q!2e0!7i16384!8i8192!4m11!1m2!2m1!1sAnacapa+%26+Victoria!3m7!1s0x80e9148770d951d1:0x7c0e706098379555!8m2!3d34.425193!4d-119.70447!10e5!15sChJBbmFjYXBhICYgVmljdG9yaWGSAQhidXNfc3RvcOABAA!16s%2Fg%2F1vfn6zb6?entry=ttu" TargetMode="External"/><Relationship Id="rId463" Type="http://schemas.openxmlformats.org/officeDocument/2006/relationships/hyperlink" Target="https://www.google.com/maps/place/Cathedral+oaks+%26+Los+Carneros/@34.4456767,-119.8558772,3a,37.4y,118.94h,84.14t/data=!3m6!1e1!3m4!1s1751Sl6kMhsmhy79dlnadg!2e0!7i16384!8i8192!4m7!3m6!1s0x80e940eadedbe60b:0xa139254804d502df!8m2!3d34.44567!4d-119.855776!10e5!16s%2Fg%2F1tnblfz0?entry=ttu" TargetMode="External"/><Relationship Id="rId519" Type="http://schemas.openxmlformats.org/officeDocument/2006/relationships/hyperlink" Target="https://www.google.com/maps/place/La+Cumbre+%26+Foothill/@34.4550317,-119.7511676,3a,22.8y,187.75h,83.92t/data=!3m6!1e1!3m4!1sdYTaoAzKEShFE6sm9SPlNw!2e0!7i16384!8i8192!4m7!3m6!1s0x80e96ad3000a4f9b:0xa5fe2b4fc970a070!8m2!3d34.455043!4d-119.7512145!10e5!16s%2Fg%2F11c6_shzrh?entry=ttu" TargetMode="External"/><Relationship Id="rId670" Type="http://schemas.openxmlformats.org/officeDocument/2006/relationships/hyperlink" Target="https://www.google.com/maps/@34.4465595,-119.7510413,3a,48.2y,131.61h,81.81t/data=!3m6!1e1!3m4!1sAiTjaOxmqdabIjCXfH6ilg!2e0!7i16384!8i8192?entry=ttu" TargetMode="External"/><Relationship Id="rId116" Type="http://schemas.openxmlformats.org/officeDocument/2006/relationships/hyperlink" Target="https://www.google.com/maps/place/Cliff+%26+Santa+Fe/@34.4011641,-119.7133907,3a,16y,313.62h,87.09t/data=!3m6!1e1!3m4!1sBH4aC_wIupCxZBhWjSbIpw!2e0!7i16384!8i8192!4m7!3m6!1s0x80e91413583d47d7:0x28fe3749e3231a52!8m2!3d34.401259!4d-119.713493!10e5!16s%2Fg%2F1tgf82kd?entry=ttu" TargetMode="External"/><Relationship Id="rId158" Type="http://schemas.openxmlformats.org/officeDocument/2006/relationships/hyperlink" Target="https://www.google.com/maps/place/Anapamu+%26+Nopal/@34.4318036,-119.6955232,3a,75y,309.7h,79.68t/data=!3m7!1e1!3m5!1sEKXmxiRoZ3ePVTTFXs-eJA!2e0!6shttps:/streetviewpixels-pa.googleapis.com/v1/thumbnail?entry=ttu" TargetMode="External"/><Relationship Id="rId323" Type="http://schemas.openxmlformats.org/officeDocument/2006/relationships/hyperlink" Target="https://www.google.com/maps/place/Via+Real+%26+Cravens/@34.4059906,-119.5393651,3a,20.8y,257.74h,85.16t/data=!3m7!1e1!3m5!1s1J2yq6cjFTOBqFfKKXamSQ!2e0!6shttps:/streetviewpixels-pa.googleapis.com/v1/thumbnail?entry=ttu" TargetMode="External"/><Relationship Id="rId530" Type="http://schemas.openxmlformats.org/officeDocument/2006/relationships/hyperlink" Target="https://www.google.com/maps/place/Micheltorena+%26+San+Andres/@34.418476,-119.7165269,3a,48.3y,283.63h,83.03t/data=!3m6!1e1!3m4!1sA26-PEQonJMOLNcm8hCKLw!2e0!7i16384!8i8192!4m11!1m2!2m1!1sMicheltorena+%26+San+Andres!3m7!1s0x80e9146101c4f449:0xa46778d9781eb1ba!8m2!3d34.418596!4d-119.716486!10e5!15sChlNaWNoZWx0b3JlbmEgJiBTYW4gQW5kcmVzkgEIYnVzX3N0b3DgAQA!16s%2Fg%2F11gc9g6_b0?entry=ttu" TargetMode="External"/><Relationship Id="rId20" Type="http://schemas.openxmlformats.org/officeDocument/2006/relationships/hyperlink" Target="https://www.google.com/maps/place/Storke+%26+Hollister/@34.4295363,-119.8698229,3a,75y,318.3h,90t/data=!3m7!1e1!3m5!1sbnuW7mAxDZ1yq7fSa3Vqaw!2e0!6shttps:/streetviewpixels-pa.googleapis.com/v1/thumbnail?entry=ttu" TargetMode="External"/><Relationship Id="rId62" Type="http://schemas.openxmlformats.org/officeDocument/2006/relationships/hyperlink" Target="https://www.google.com/maps/place/San+Marcos+High+School/@34.439579,-119.789288,3a,41.4y,37.19h,91.41t/data=!3m6!1e1!3m4!1sj9Cman2xfNNgrY8dhZRGfQ!2e0!7i16384!8i8192!4m11!1m2!2m1!1sSan+Marcos+High+School!3m7!1s0x80e93fffd4130b6f:0x1d3a1759030d551!8m2!3d34.440101!4d-119.789225!10e5!15sChZTYW4gTWFyY29zIEhpZ2ggU2Nob29skgEIYnVzX3N0b3DgAQA!16s%2Fg%2F11c3ypvpdq?entry=ttu" TargetMode="External"/><Relationship Id="rId365" Type="http://schemas.openxmlformats.org/officeDocument/2006/relationships/hyperlink" Target="https://www.google.com/maps/place/Cabrillo+%26+Ninos/@34.4173788,-119.6679117,3a,15.7y,319.98h,86.68t/data=!3m6!1e1!3m4!1sHPiYXEYRs6U4U8LDAu0i9g!2e0!7i16384!8i8192!4m15!1m7!3m6!1s0x80e913bef259b455:0x78a8e6cf295e9000!2sCabrillo+%26+Ninos!8m2!3d34.417197!4d-119.669602!16s%2Fg%2F11hj69x63g!3m6!1s0x80e913bec60d1bad:0xb876544244d7f207!8m2!3d34.417478!4d-119.6681!10e5!16s%2Fg%2F11b6ydgvm4?entry=ttu" TargetMode="External"/><Relationship Id="rId572" Type="http://schemas.openxmlformats.org/officeDocument/2006/relationships/hyperlink" Target="https://www.google.com/maps/place/Sheffield+%26+Birnam+Wood+Gate/@34.4315434,-119.6046042,3a,43.4y,356.02h,87.11t/data=!3m6!1e1!3m4!1sjYRwFNi4PAV2Ye3hTgLBZA!2e0!7i16384!8i8192!4m7!3m6!1s0x80e9127545bc42dd:0x3863a752812e9f40!8m2!3d34.431662!4d-119.604609!10e5!16s%2Fg%2F1tcvjdk7?entry=ttu" TargetMode="External"/><Relationship Id="rId628" Type="http://schemas.openxmlformats.org/officeDocument/2006/relationships/hyperlink" Target="https://www.google.com/maps/place/Garden+%26+Canon+Perdido/@34.4238594,-119.697415,3a,39.6y,80.14h,86.27t/data=!3m7!1e1!3m5!1skMBHJBVl1_afl6cuzZr94g!2e0!6shttps:/streetviewpixels-pa.googleapis.com/v1/thumbnail?entry=ttu" TargetMode="External"/><Relationship Id="rId225" Type="http://schemas.openxmlformats.org/officeDocument/2006/relationships/hyperlink" Target="https://www.google.com/maps/place/Carpinteria+%26+Reynolds/@34.4016213,-119.5236512,3a,36.1y,321.37h,86.7t/data=!3m6!1e1!3m4!1sWXiP76fmycHNKcfGhJL97g!2e0!7i16384!8i8192!4m7!3m6!1s0x80e90ec534ffd737:0x3ecffc90fd630eb1!8m2!3d34.401699!4d-119.523764!10e5!16s%2Fg%2F1tfzs6vg?entry=ttu" TargetMode="External"/><Relationship Id="rId267" Type="http://schemas.openxmlformats.org/officeDocument/2006/relationships/hyperlink" Target="https://www.google.com/maps/place/Storke+%26+Whittier/@34.4221291,-119.8696746,3a,49y,132.61h,78.14t/data=!3m7!1e1!3m5!1stKNZjTPaX-BVQBhOBHSA8A!2e0!6shttps:/streetviewpixels-pa.googleapis.com/v1/thumbnail?entry=ttu" TargetMode="External"/><Relationship Id="rId432" Type="http://schemas.openxmlformats.org/officeDocument/2006/relationships/hyperlink" Target="https://www.google.com/maps/place/Cabrillo+%26+Milpas/@34.4168854,-119.671475,3a,60.7y,199.36h,88.81t/data=!3m7!1e1!3m5!1s9VvdUfmQG0TT6eF3-ObfIA!2e0!6shttps:/streetviewpixels-pa.googleapis.com/v1/thumbnail?entry=ttu" TargetMode="External"/><Relationship Id="rId474" Type="http://schemas.openxmlformats.org/officeDocument/2006/relationships/hyperlink" Target="https://www.google.com/maps/place/Cliff+%26+La+Marina/@34.4028075,-119.7078538,3a,37.3y,195.66h,84.05t/data=!3m6!1e1!3m4!1sb3S6cA8KdqJ_p8i3v6nfng!2e0!7i16384!8i8192!4m7!3m6!1s0x80e91412a86d4831:0x53f14bb51db535ec!8m2!3d34.402765!4d-119.707811!10e5!16s%2Fg%2F1tm8f93x?entry=ttu" TargetMode="External"/><Relationship Id="rId127" Type="http://schemas.openxmlformats.org/officeDocument/2006/relationships/hyperlink" Target="https://www.google.com/maps/place/Meigs+%26+Red+Rose/@34.402176,-119.721893,3a,41.2y,265.2h,82.1t/data=!3m6!1e1!3m4!1siKAeOBP3KJ9IdktnHqGm0A!2e0!7i16384!8i8192!4m7!3m6!1s0x80e9144053721b0f:0x2988f333ec721974!8m2!3d34.402118!4d-119.721999!10e5!16s%2Fg%2F1tdq1fsb?entry=ttu" TargetMode="External"/><Relationship Id="rId31" Type="http://schemas.openxmlformats.org/officeDocument/2006/relationships/hyperlink" Target="https://www.google.com/maps/place/Foothill+%26+Cieneguitas/@34.4514371,-119.7603176,3a,42.1y,127.49h,82.64t/data=!3m7!1e1!3m5!1sdyBpxGFFbRCq32vWTnwnbA!2e0!6shttps:/streetviewpixels-pa.googleapis.com/v1/thumbnail?entry=ttu" TargetMode="External"/><Relationship Id="rId73" Type="http://schemas.openxmlformats.org/officeDocument/2006/relationships/hyperlink" Target="https://www.google.com/maps/place/Via+Real+%26+Santa+Ynez/@34.4044962,-119.5269197,3a,48.2y,318.8h,81.06t/data=!3m7!1e1!3m5!1sPb1uIlNcyWWhUGMQnj0y2Q!2e0!6shttps:/streetviewpixels-pa.googleapis.com/v1/thumbnail?entry=ttu" TargetMode="External"/><Relationship Id="rId169" Type="http://schemas.openxmlformats.org/officeDocument/2006/relationships/hyperlink" Target="https://www.google.com/maps/place/State+%26+Broadmoor/@34.4403484,-119.7372692,3a,35.4y,122.61h,90.93t/data=!3m6!1e1!3m4!1shtPVJ0NVUjPfKn2JfnAlbg!2e0!7i16384!8i8192!4m15!1m7!3m6!1s0x80e914dea5ee161f:0x5f63765d7850bd5c!2sState+%26+Broadmoor!8m2!3d34.4404125!4d-119.737237!16s%2Fg%2F11c6_sknvq!3m6!1s0x80e914dea67f5707:0x76babb0d1ba5e93e!8m2!3d34.440332!4d-119.73717!10e5!16s%2Fg%2F1twyzv_k?entry=ttu" TargetMode="External"/><Relationship Id="rId334" Type="http://schemas.openxmlformats.org/officeDocument/2006/relationships/hyperlink" Target="https://www.google.com/maps/place/Via+Real+%26+Business+Park/@34.3847825,-119.4849253,3a,21.8y,59.28h,85.35t/data=!3m6!1e1!3m4!1s6f8_PQN94SZncUyYs1CzFQ!2e0!7i16384!8i8192!4m9!3m8!1s0x80e908ebb27044b5:0x16a65d3c18bba657!8m2!3d34.384764!4d-119.48443!10e5!14m1!1BCgIgARICCAI!16s%2Fg%2F1tdzx0hn?entry=ttu" TargetMode="External"/><Relationship Id="rId376" Type="http://schemas.openxmlformats.org/officeDocument/2006/relationships/hyperlink" Target="https://www.google.com/maps/place/Cathedral+Oaks+%26+Camino+Del+Retiro/@34.45193,-119.7758006,3a,37.2y,44.08h,82.31t/data=!3m6!1e1!3m4!1snv3awMs5ksKAPlM6OpATPA!2e0!7i16384!8i8192!4m11!1m2!2m1!1sCathedral+Oaks+%26+Camino+Del+Retiro!3m7!1s0x80e96ab194a9c64d:0xaa934582b9a60a3e!8m2!3d34.452036!4d-119.776179!10e5!15sCiJDYXRoZWRyYWwgT2FrcyAmIENhbWlubyBEZWwgUmV0aXJvkgEIYnVzX3N0b3DgAQA!16s%2Fg%2F1tfst5qd?entry=ttu" TargetMode="External"/><Relationship Id="rId541" Type="http://schemas.openxmlformats.org/officeDocument/2006/relationships/hyperlink" Target="https://www.google.com/maps/place/Modoc+%26+Mission/@34.4243362,-119.7229938,3a,24y,341.57h,88.64t/data=!3m6!1e1!3m4!1s5ZjWhSRGO3O1oHKMfF02ww!2e0!7i16384!8i8192!4m16!1m8!3m7!1s0x80e914f48bd4d3ab:0xec20bab075e24c3a!2sModoc+%26+Mission!8m2!3d34.424032!4d-119.722493!10e5!16s%2Fg%2F11b6ykpv2f!3m6!1s0x80e914f48bd4d3ab:0xec20bab075e24c3a!8m2!3d34.424032!4d-119.722493!10e5!16s%2Fg%2F11b6ykpv2f?entry=ttu" TargetMode="External"/><Relationship Id="rId583" Type="http://schemas.openxmlformats.org/officeDocument/2006/relationships/hyperlink" Target="https://www.google.com/maps/place/University+%26+Ribera/@34.4453309,-119.8033759,3a,17.6y,163.24h,86.16t/data=!3m7!1e1!3m5!1sSKdW9tya-w6AWRGejkECPw!2e0!6shttps:/streetviewpixels-pa.googleapis.com/v1/thumbnail?entry=ttu" TargetMode="External"/><Relationship Id="rId639" Type="http://schemas.openxmlformats.org/officeDocument/2006/relationships/hyperlink" Target="https://www.google.com/maps/place/Santa+Barbara+Airport/@34.425034,-119.835277,3a,41.2y,86.67h,82.17t/data=!3m7!1e1!3m5!1soNIJr4GNLZqUs3anQEGejA!2e0!6shttps:/streetviewpixels-pa.googleapis.com/v1/thumbnail?entry=ttu" TargetMode="External"/><Relationship Id="rId4" Type="http://schemas.openxmlformats.org/officeDocument/2006/relationships/hyperlink" Target="https://www.google.com/maps/place/MTD+Transit+Center/@34.4209065,-119.7036688,3a,75y,47.66h,92.49t/data=!3m7!1e1!3m5!1sPyb1U9nSw__zfbe7Nkdk0g!2e0!6shttps:/streetviewpixels-pa.googleapis.com/v1/thumbnail?entry=ttu" TargetMode="External"/><Relationship Id="rId180" Type="http://schemas.openxmlformats.org/officeDocument/2006/relationships/hyperlink" Target="https://www.google.com/maps/place/Hollister+%26+Lassen/@34.4350322,-119.8068878,3a,46.8y,341.91h,85.72t/data=!3m6!1e1!3m4!1sZfIoh4zc8MAAP4PvcNuKYA!2e0!7i16384!8i8192!4m7!3m6!1s0x80e93ff42d57712b:0x61513d370dc3a97f!8m2!3d34.435071!4d-119.807!10e5!16s%2Fg%2F11b6yffs1b?entry=ttu" TargetMode="External"/><Relationship Id="rId236" Type="http://schemas.openxmlformats.org/officeDocument/2006/relationships/hyperlink" Target="https://www.google.com/maps/place/Cabrillo+%26+Los+Patos/@34.4219286,-119.655854,3a,17.1y,265.88h,86.89t/data=!3m7!1e1!3m5!1sycFcYGGfkG2MF1gJFq8rbg!2e0!6shttps:/streetviewpixels-pa.googleapis.com/v1/thumbnail?entry=ttu" TargetMode="External"/><Relationship Id="rId278" Type="http://schemas.openxmlformats.org/officeDocument/2006/relationships/hyperlink" Target="https://www.google.com/maps/place/Bath+%26+Victoria/@34.4212047,-119.709263,3a,34.1y,356.25h,83.01t/data=!3m6!1e1!3m4!1s7-XHYzu_duABBICRy621rg!2e0!7i16384!8i8192!4m7!3m6!1s0x80e91462dd6c0bc3:0x9a89f39dad44cec7!8m2!3d34.421286!4d-119.709276!10e5!16s%2Fg%2F1tzlz8cl?entry=ttu" TargetMode="External"/><Relationship Id="rId401" Type="http://schemas.openxmlformats.org/officeDocument/2006/relationships/hyperlink" Target="https://www.google.com/maps/place/El+Carro+%26+Linden/@34.404897,-119.515595,3a,41.8y,86.68h,82.54t/data=!3m6!1e1!3m4!1slpdy0e6baLB053t2syQm3w!2e0!7i16384!8i8192!4m11!1m2!2m1!1sEl+Carro+%26+Linden!3m7!1s0x80e90ecde824e5c7:0x3cf9ae2d63e81ada!8m2!3d34.404907!4d-119.515491!10e5!15sChFFbCBDYXJybyAmIExpbmRlbpIBCGJ1c19zdG9w4AEA!16s%2Fg%2F1tgvdyqj?entry=ttu" TargetMode="External"/><Relationship Id="rId443" Type="http://schemas.openxmlformats.org/officeDocument/2006/relationships/hyperlink" Target="https://www.google.com/maps/place/Calle+Real+%26+Old+Mill/@34.4413302,-119.764977,3a,48.5y,3.89h,70.38t/data=!3m6!1e1!3m4!1s3b2fe6zBfe7o30uP0btaVw!2e0!7i16384!8i8192!4m15!1m7!3m6!1s0x80e91537cccb97b5:0x324290bd4d2d108e!2sCalle+Real+%26+Old+Mill!8m2!3d34.4413105!4d-119.7647885!16s%2Fg%2F11c6_r6l0b!3m6!1s0x80e9153633156b4f:0x7234c485fd06a714!8m2!3d34.44135!4d-119.76517!10e5!16s%2Fg%2F1tm0tgjs?entry=ttu" TargetMode="External"/><Relationship Id="rId650" Type="http://schemas.openxmlformats.org/officeDocument/2006/relationships/hyperlink" Target="https://www.google.com/maps/place/Embarcadero+%26+Sabado+Tarde/@34.4107021,-119.8562262,3a,75y,87.63h,83.39t/data=!3m7!1e1!3m5!1s7UFjQuGtVTdmvilVRXFfSA!2e0!6shttps:/streetviewpixels-pa.googleapis.com/v1/thumbnail?entry=ttu" TargetMode="External"/><Relationship Id="rId303" Type="http://schemas.openxmlformats.org/officeDocument/2006/relationships/hyperlink" Target="https://www.google.com/maps/place/Pesetas+%26+Calle+Real/@34.442365,-119.7584787,3a,42.7y,65.46h,83.99t/data=!3m7!1e1!3m5!1sY3yCWmvGONrb_5uIH4PuxQ!2e0!6shttps:/streetviewpixels-pa.googleapis.com/v1/thumbnail?entry=ttu" TargetMode="External"/><Relationship Id="rId485" Type="http://schemas.openxmlformats.org/officeDocument/2006/relationships/hyperlink" Target="https://www.google.com/maps/place/County+Admin+Campus/@34.4438772,-119.7791887,3a,34.6y,176.33h,84.57t/data=!3m7!1e1!3m5!1sWTz4AkJxPTuHK6F-QtlqCQ!2e0!6shttps:/streetviewpixels-pa.googleapis.com/v1/thumbnail?entry=ttu" TargetMode="External"/><Relationship Id="rId42" Type="http://schemas.openxmlformats.org/officeDocument/2006/relationships/hyperlink" Target="https://www.google.com/maps/place/San+Pascual+%26+Canon+Perdido/@34.4141497,-119.7072698,3a,75y,85.66h,82.17t/data=!3m7!1e1!3m5!1sDgD0FEbtrAO-KahuoBl05g!2e0!6shttps:/streetviewpixels-pa.googleapis.com/v1/thumbnail?entry=ttu" TargetMode="External"/><Relationship Id="rId84" Type="http://schemas.openxmlformats.org/officeDocument/2006/relationships/hyperlink" Target="https://www.google.com/maps/place/Due+Lune+Cucina/@34.4119072,-119.6894176,3a,15.1y,278.23h,87.69t/data=!3m6!1e1!3m4!1sg53IH2I592xvm4Y86HZdNg!2e0!7i16384!8i8192!4m16!1m8!3m7!1s0x80e9138c1526a6a3:0x295a5f9d63155a2a!2sCabrillo+%26+State!8m2!3d34.4122175!4d-119.689186!10e5!16s%2Fg%2F11g6x5s89g!3m6!1s0x80e913b0f45e7625:0xb62c373b7c8ec495!8m2!3d34.4121907!4d-119.6895998!10e5!16s%2Fg%2F11f9j9cxlr?entry=ttu" TargetMode="External"/><Relationship Id="rId138" Type="http://schemas.openxmlformats.org/officeDocument/2006/relationships/hyperlink" Target="https://www.google.com/maps/place/San+Andres+%26+Micheltorena/@34.4189902,-119.7164504,3a,42.8y,9.69h,79.01t/data=!3m6!1e1!3m4!1sn-p6K9cAPd8758-bjLNLkA!2e0!7i16384!8i8192!4m7!3m6!1s0x80e91461ab470be9:0xd17071cea85de2c7!8m2!3d34.419051!4d-119.716484!10e5!16s%2Fg%2F11dxkd2mll?entry=ttu" TargetMode="External"/><Relationship Id="rId345" Type="http://schemas.openxmlformats.org/officeDocument/2006/relationships/hyperlink" Target="https://www.google.com/maps/place/Colusa+%26+Del+Norte/@34.4358086,-119.872703,3a,35.3y,197.57h,86.93t/data=!3m7!1e1!3m5!1sLJ_vkAyd3r86EkfwNcvpcA!2e0!6shttps:/streetviewpixels-pa.googleapis.com/v1/thumbnail?entry=ttu" TargetMode="External"/><Relationship Id="rId387" Type="http://schemas.openxmlformats.org/officeDocument/2006/relationships/hyperlink" Target="https://www.google.com/maps/place/Cathedral+Oaks+%26+Glen+Annie/@34.4407793,-119.8750698,3a,47y,305.74h,87.17t/data=!3m7!1e1!3m5!1s1MZeuVE9b8sDN1Fg5HCfIQ!2e0!6shttps:/streetviewpixels-pa.googleapis.com/v1/thumbnail?entry=ttu" TargetMode="External"/><Relationship Id="rId510" Type="http://schemas.openxmlformats.org/officeDocument/2006/relationships/hyperlink" Target="https://www.google.com/maps/place/Hollister+%26+Cannon+Green/@34.4298977,-119.88303,3a,45y,125.33h,80.69t/data=!3m7!1e1!3m5!1scXps2IX0BA0zAQOE6C6kBg!2e0!5s20210401T000000!7i16384!8i8192!4m15!1m7!3m6!1s0x80e9474ce1c6530f:0xa67ed657d52c7f93!2sHollister+%26+Cannon+Green!8m2!3d34.429941!4d-119.883202!16s%2Fg%2F11dxkqydfw!3m6!1s0x80e9474d1fbf4001:0x19d8a987cad8f6d6!8m2!3d34.429823!4d-119.883074!10e5!16s%2Fg%2F11g6wxm8m8?entry=ttu" TargetMode="External"/><Relationship Id="rId552" Type="http://schemas.openxmlformats.org/officeDocument/2006/relationships/hyperlink" Target="https://www.google.com/maps/place/State+%26+Hope/@34.4403757,-119.7463107,3a,34.6y,138.66h,81.56t/data=!3m7!1e1!3m5!1sgRjyUOW3_uUohwAXm4anNg!2e0!6shttps:/streetviewpixels-pa.googleapis.com/v1/thumbnail?entry=ttu" TargetMode="External"/><Relationship Id="rId594" Type="http://schemas.openxmlformats.org/officeDocument/2006/relationships/hyperlink" Target="https://www.google.com/maps/place/Via+Real+%26+Sentar/@34.4167243,-119.5691682,3a,20.9y,126.66h,84.95t/data=!3m7!1e1!3m5!1sjAutYg605pwKnXrpr0E2tA!2e0!6shttps:/streetviewpixels-pa.googleapis.com/v1/thumbnail?entry=ttu" TargetMode="External"/><Relationship Id="rId608" Type="http://schemas.openxmlformats.org/officeDocument/2006/relationships/hyperlink" Target="https://www.google.com/maps/place/Hollister+%26+Viajero/@34.4296991,-119.897774,3a,40.9y,38.53h,85.26t/data=!3m6!1e1!3m4!1sIE6f69WE_39plAWXyiA6bQ!2e0!7i16384!8i8192!4m15!1m7!3m6!1s0x80e94746914600a1:0x3313699e3f5e6edd!2sHollister+%26+Viajero!8m2!3d34.429581!4d-119.897021!16s%2Fg%2F1v5fs6gn!3m6!1s0x80e94746c73d348d:0xbe4463f004bad27a!8m2!3d34.429796!4d-119.897653!10e5!16s%2Fg%2F11g9qfvpyy?entry=ttu" TargetMode="External"/><Relationship Id="rId191" Type="http://schemas.openxmlformats.org/officeDocument/2006/relationships/hyperlink" Target="https://www.google.com/maps/place/Hollister+%26+Cremona/@34.4306814,-119.8572955,3a,19y,24.21h,86.81t/data=!3m6!1e1!3m4!1s_5ZFgfF-dggFHA5eODDbhw!2e0!7i16384!8i8192!4m7!3m6!1s0x80e94098ea268b95:0x3683df4e4b2112a5!8m2!3d34.430791!4d-119.857232!10e5!16s%2Fg%2F1tcz_v6y?entry=ttu" TargetMode="External"/><Relationship Id="rId205" Type="http://schemas.openxmlformats.org/officeDocument/2006/relationships/hyperlink" Target="https://www.google.com/maps/place/Hollister+%26+Via+El+Cuadro/@34.4349051,-119.7979532,3a,20.3y,116.77h,85.68t/data=!3m6!1e1!3m4!1su5zPMSxmjVc_-zfjA5rboA!2e0!7i16384!8i8192!4m15!1m7!3m6!1s0x80e93ffa2bacc987:0x6d44ff08bf6fc90f!2sHollister+%26+Via+El+Cuadro!8m2!3d34.434875!4d-119.79781!16s%2Fg%2F11b6ylh8hp!3m6!1s0x80e93ffa2bacc987:0x6d44ff08bf6fc90f!8m2!3d34.434875!4d-119.79781!10e5!16s%2Fg%2F11b6ylh8hp?entry=ttu" TargetMode="External"/><Relationship Id="rId247" Type="http://schemas.openxmlformats.org/officeDocument/2006/relationships/hyperlink" Target="https://www.google.com/maps/place/Cliff+%26+Alan/@34.4049138,-119.7406657,3a,16.7y,125.75h,89.72t/data=!3m7!1e1!3m5!1sNSQ_WJyWoaveUhJqHtYJgw!2e0!6shttps:/streetviewpixels-pa.googleapis.com/v1/thumbnail?entry=ttu" TargetMode="External"/><Relationship Id="rId412" Type="http://schemas.openxmlformats.org/officeDocument/2006/relationships/hyperlink" Target="https://www.google.com/maps/place/Alameda+%26+Padova+590/@34.4371086,-119.8805251,3a,45.5y,42.27h,85.67t/data=!3m7!1e1!3m5!1s0Hik5jKciMvZOjKebO3Hwg!2e0!6shttps:/streetviewpixels-pa.googleapis.com/v1/thumbnail?entry=ttu" TargetMode="External"/><Relationship Id="rId107" Type="http://schemas.openxmlformats.org/officeDocument/2006/relationships/hyperlink" Target="https://www.google.com/maps/place/Haley+%26+Garden/@34.4195167,-119.6926239,3a,15y,65.89h,86.38t/data=!3m6!1e1!3m4!1sfsCg46AYlsciN49_ZIK-KQ!2e0!7i16384!8i8192!4m7!3m6!1s0x80e913865a559e5f:0x424ba54a75cd6b90!8m2!3d34.419634!4d-119.6924!10e5!16s%2Fg%2F1tgpbldv?entry=ttu" TargetMode="External"/><Relationship Id="rId289" Type="http://schemas.openxmlformats.org/officeDocument/2006/relationships/hyperlink" Target="https://www.google.com/maps/place/Treasure+%26+Calle+Real/@34.4278779,-119.7295109,3a,15y,166.53h,85.42t/data=!3m7!1e1!3m5!1sBFcpdGhfLuJelkMIXpN9sA!2e0!6shttps:/streetviewpixels-pa.googleapis.com/v1/thumbnail?entry=ttu" TargetMode="External"/><Relationship Id="rId454" Type="http://schemas.openxmlformats.org/officeDocument/2006/relationships/hyperlink" Target="https://www.google.com/maps/place/Carpinteria+%26+Holly/@34.4005685,-119.5202818,3a,44.2y,195.56h,88.02t/data=!3m7!1e1!3m5!1sjMSu_iK4H6hLdKFu25PGYQ!2e0!6shttps:/streetviewpixels-pa.googleapis.com/v1/thumbnail?entry=ttu" TargetMode="External"/><Relationship Id="rId496" Type="http://schemas.openxmlformats.org/officeDocument/2006/relationships/hyperlink" Target="https://www.google.com/maps/place/East+Valley+%26+Lilac/@34.4376985,-119.6084493,3a,56.6y,147.04h,75.1t/data=!3m7!1e1!3m5!1sJ9smM_ikk9GYvUta3gavLg!2e0!5s20120401T000000!7i13312!8i6656!4m7!3m6!1s0x80e91270c7e93ec7:0xbf34b0605996013e!8m2!3d34.438116!4d-119.610185!10e5!16s%2Fg%2F1tjhxznk?entry=ttu" TargetMode="External"/><Relationship Id="rId661" Type="http://schemas.openxmlformats.org/officeDocument/2006/relationships/hyperlink" Target="https://www.google.com/maps/place/Modoc+%26+Portesuello/@34.4247715,-119.7262402,3a,45.1y,161.74h,76.43t/data=!3m6!1e1!3m4!1sZb_RYhw0wO7UCrbuIjnTBw!2e0!7i16384!8i8192!4m15!1m7!3m6!1s0x80e914f14470a07b:0x97b798df763b0463!2sModoc+%26+Portusello!8m2!3d34.424735!4d-119.72618!16s%2Fg%2F11c6_d2rqr!3m6!1s0x80e914f1436cfb03:0xb389a8fec0780265!8m2!3d34.424858!4d-119.72607!10e5!16s%2Fg%2F1tm12xsg?entry=ttu" TargetMode="External"/><Relationship Id="rId11" Type="http://schemas.openxmlformats.org/officeDocument/2006/relationships/hyperlink" Target="https://www.google.com/maps/place/State+%26+San+Roque/@34.4404575,-119.7346957,3a,75y,51.65h,82.86t/data=!3m7!1e1!3m5!1s6LUwIAg6Tfr8aLK0DPqn8A!2e0!6shttps:/streetviewpixels-pa.googleapis.com/v1/thumbnail?entry=ttu" TargetMode="External"/><Relationship Id="rId53" Type="http://schemas.openxmlformats.org/officeDocument/2006/relationships/hyperlink" Target="https://www.google.com/maps/place/Rhoads+%26+Ripley/@34.4304069,-119.7915041,3a,42.8y,29.96h,83.33t/data=!3m7!1e1!3m5!1sNl7hY9rhLS-3LWvUfbRUVA!2e0!6shttps:/streetviewpixels-pa.googleapis.com/v1/thumbnail?entry=ttu" TargetMode="External"/><Relationship Id="rId149" Type="http://schemas.openxmlformats.org/officeDocument/2006/relationships/hyperlink" Target="https://www.google.com/maps/place/Salinas+%26+Mason/@34.4276233,-119.6745548,3a,37.7y,201.89h,81.92t/data=!3m6!1e1!3m4!1sU_TpxWxlCjRi3oqnKsDqfg!2e0!7i16384!8i8192!4m7!3m6!1s0x80e9139f358dca7f:0x6eb14ba27a999cb0!8m2!3d34.42754!4d-119.67454!10e5!16s%2Fg%2F1vfwd4wx?entry=ttu" TargetMode="External"/><Relationship Id="rId314" Type="http://schemas.openxmlformats.org/officeDocument/2006/relationships/hyperlink" Target="https://www.google.com/maps/place/Lillie+%26+Olive/@34.4197088,-119.5944198,3a,49y,32.2h,80.92t/data=!3m6!1e1!3m4!1sOwxivXaK077qFgnfBjkqWg!2e0!7i16384!8i8192!4m15!1m7!3m6!1s0x80e90dfb0c849121:0x6cbbd2ce54e9278a!2sLillie+%26+Olive!8m2!3d34.4197115!4d-119.5944655!16s%2Fg%2F11g6x6wy7d!3m6!1s0x80e90dfb0c61ce73:0xe3036cdec4061ce6!8m2!3d34.419761!4d-119.594414!10e5!16s%2Fg%2F11c6_gfwbn?entry=ttu" TargetMode="External"/><Relationship Id="rId356" Type="http://schemas.openxmlformats.org/officeDocument/2006/relationships/hyperlink" Target="https://www.google.com/maps/place/Brandon+%26+Durham/@34.4349399,-119.8919529,3a,43.1y,204.58h,83.84t/data=!3m6!1e1!3m4!1sLqhWUhoNW7rz_NJwfx7F6g!2e0!7i16384!8i8192!4m7!3m6!1s0x80e947481652a067:0x9a58c5ae849cf573!8m2!3d34.434242!4d-119.891816!10e5!16s%2Fg%2F1tgnmcyw?entry=ttu" TargetMode="External"/><Relationship Id="rId398" Type="http://schemas.openxmlformats.org/officeDocument/2006/relationships/hyperlink" Target="https://www.google.com/maps/place/Casitas+Pass+%26+Cameo/@34.3977813,-119.5095923,3a,21.2y,115.16h,87.05t/data=!3m7!1e1!3m5!1sfQFNPgANgvS8z6ZuCCfkng!2e0!6shttps:/streetviewpixels-pa.googleapis.com/v1/thumbnail?entry=ttu" TargetMode="External"/><Relationship Id="rId521" Type="http://schemas.openxmlformats.org/officeDocument/2006/relationships/hyperlink" Target="https://www.google.com/maps/place/Las+Positas+%26+Stanley/@34.4353798,-119.7337032,3a,15.6y,28.24h,92.5t/data=!3m6!1e1!3m4!1siXHjeAcSMmDa8SxUpW1FHg!2e0!7i16384!8i8192!4m15!1m7!3m6!1s0x80e914e7a1bd6faf:0x4b8d300d08a99577!2sLas+Positas+%26+Stanley!8m2!3d34.435613!4d-119.733649!16s%2Fg%2F11cr_sx8_g!3m6!1s0x80e914e79f30ca33:0xb370733f443ccca3!8m2!3d34.43567!4d-119.733539!10e5!16s%2Fg%2F1th7ynht?entry=ttu" TargetMode="External"/><Relationship Id="rId563" Type="http://schemas.openxmlformats.org/officeDocument/2006/relationships/hyperlink" Target="https://www.google.com/maps/place/Rhoads+%26+La+Roda/@34.4273622,-119.7986735,3a,35.4y,316.29h,84.12t/data=!3m6!1e1!3m4!1s-S28zJeRxoPx0012DTlKog!2e0!7i16384!8i8192!4m16!1m8!3m7!1s0x80e93fe507fb6993:0x1df60c1ab37876bc!2sRhoads+Ave+%26+La+Roda+Ave,+California+93111!3b1!8m2!3d34.4273361!4d-119.7983241!16s%2Fg%2F11h9zrtbdf!3m6!1s0x80e93fe508f9d673:0x259b7e4ff9c4b07b!8m2!3d34.427411!4d-119.79872!10e5!16s%2Fg%2F1tvm3240?entry=ttu" TargetMode="External"/><Relationship Id="rId619" Type="http://schemas.openxmlformats.org/officeDocument/2006/relationships/hyperlink" Target="https://www.google.com/maps/place/Figueroa+%26+Anacapa/@34.4231823,-119.7023631,3a,48.9y,108.04h,83.13t/data=!3m6!1e1!3m4!1sL0VOavBt_jHSbtx46LacXg!2e0!7i16384!8i8192!4m7!3m6!1s0x80e9147dd844a929:0x376809a23a0e15da!8m2!3d34.423279!4d-119.702191!10e5!16s%2Fg%2F1vgw8yb_?entry=ttu" TargetMode="External"/><Relationship Id="rId95" Type="http://schemas.openxmlformats.org/officeDocument/2006/relationships/hyperlink" Target="https://www.google.com/maps/place/Hollister+%26+Pacific+Oaks/@34.4299675,-119.8770553,3a,75y,232.97h,90t/data=!3m7!1e1!3m5!1s-SZbNJ1oqLE_bN1ihmq1vw!2e0!6shttps:/streetviewpixels-pa.googleapis.com/v1/thumbnail?entry=ttu" TargetMode="External"/><Relationship Id="rId160" Type="http://schemas.openxmlformats.org/officeDocument/2006/relationships/hyperlink" Target="https://www.google.com/maps/place/State+%26+Arrellaga/@34.4272949,-119.7097976,3a,75y,62.08h,89.84t/data=!3m6!1e1!3m4!1s7MdBhmEnd23ZwlGuNpiOhg!2e0!7i16384!8i8192!4m15!1m7!3m6!1s0x80e91488ea86aa15:0x77de51aba92a51bf!2sState+%26+Arrellaga!8m2!3d34.426886!4d-119.709439!16s%2Fg%2F1tg81s97!3m6!1s0x80e91488c6aa207f:0x6536f32faafc0423!8m2!3d34.42734!4d-119.709783!10e5!16s%2Fg%2F1v27vthh?entry=ttu" TargetMode="External"/><Relationship Id="rId216" Type="http://schemas.openxmlformats.org/officeDocument/2006/relationships/hyperlink" Target="https://www.google.com/maps/place/Hollister+%26+Cannon+Green/@34.4299642,-119.8832796,3a,41.4y,341.89h,87.14t/data=!3m6!1e1!3m4!1sFunDREm65xfwZecJGgYHaQ!2e0!7i16384!8i8192!4m7!3m6!1s0x80e9474ce1c6530f:0xa67ed657d52c7f93!8m2!3d34.429941!4d-119.883202!10e5!16s%2Fg%2F11dxkqydfw?entry=ttu" TargetMode="External"/><Relationship Id="rId423" Type="http://schemas.openxmlformats.org/officeDocument/2006/relationships/hyperlink" Target="https://www.google.com/maps/place/Anapamu+%26+Alta+Vista/@34.431308,-119.6960346,3a,18.8y,80.05h,84.09t/data=!3m6!1e1!3m4!1soNtMGYXhCIcqxagGDycRpQ!2e0!7i16384!8i8192!4m7!3m6!1s0x80e9137e049b7281:0x2a33fe8141b8f8a1!8m2!3d34.431354!4d-119.69587!10e5!16s%2Fg%2F11b6ycxdyf?entry=ttu" TargetMode="External"/><Relationship Id="rId258" Type="http://schemas.openxmlformats.org/officeDocument/2006/relationships/hyperlink" Target="https://www.google.com/maps/place/Modoc+%26+La+Cumbre+Country+Club/@34.435662,-119.7515359,3a,42.3y,355.75h,87.85t/data=!3m6!1e1!3m4!1soS8DAarpdUvuntWD8Eo0Rg!2e0!7i16384!8i8192!4m7!3m6!1s0x80e9152309927c3b:0x6f292db602a01685!8m2!3d34.435694!4d-119.75139!10e5!16s%2Fg%2F1tg8k0sx?entry=ttu" TargetMode="External"/><Relationship Id="rId465" Type="http://schemas.openxmlformats.org/officeDocument/2006/relationships/hyperlink" Target="https://www.google.com/maps/place/Cathedral+Oaks+%26+San+Marcos/@34.4515365,-119.7967326,3a,16.2y,121.83h,89.96t/data=!3m6!1e1!3m4!1siWakYF43yMsz8rfXKGCG2A!2e0!7i16384!8i8192!4m7!3m6!1s0x80e9401b38e792f1:0xfc42d3cfb818a084!8m2!3d34.451431!4d-119.796469!10e5!16s%2Fg%2F1td_5hcj?entry=ttu" TargetMode="External"/><Relationship Id="rId630" Type="http://schemas.openxmlformats.org/officeDocument/2006/relationships/hyperlink" Target="https://www.google.com/maps/place/Lillie+%26+Olive/@34.4197311,-119.5945301,3a,35.8y,185.47h,80.84t/data=!3m7!1e1!3m5!1sawlTyd-fNKhN274trjDJhw!2e0!6shttps:/streetviewpixels-pa.googleapis.com/v1/thumbnail?entry=ttu" TargetMode="External"/><Relationship Id="rId672" Type="http://schemas.openxmlformats.org/officeDocument/2006/relationships/hyperlink" Target="https://www.google.com/maps/place/Pueblo+at+Castillo+(Cottage+Hospital)/@34.4289941,-119.7235997,3a,47.7y,303.96h,86.97t/data=!3m6!1e1!3m4!1stp2b8WLKq3XH6M8sWpSRsA!2e0!7i16384!8i8192!4m11!1m2!2m1!1sPueblo+%26+Castillo+(Cottage+Hospital)!3m7!1s0x80e914f27407c701:0xe82681eeb9c82018!8m2!3d34.42918!4d-119.723538!10e5!15sCiRQdWVibG8gJiBDYXN0aWxsbyAoQ290dGFnZSBIb3NwaXRhbCmSAQhidXNfc3RvcOABAA!16s%2Fg%2F11fmzsy1l7?entry=ttu" TargetMode="External"/><Relationship Id="rId22" Type="http://schemas.openxmlformats.org/officeDocument/2006/relationships/hyperlink" Target="https://www.google.com/maps/place/Hollister+%26+Storke/@34.4301207,-119.8682639,3a,49.2y,233.98h,85.62t/data=!3m7!1e1!3m5!1sAOzc_UdFIjWrJk07bMF7-Q!2e0!6shttps:/streetviewpixels-pa.googleapis.com/v1/thumbnail?entry=ttu" TargetMode="External"/><Relationship Id="rId64" Type="http://schemas.openxmlformats.org/officeDocument/2006/relationships/hyperlink" Target="https://www.google.com/maps/place/Hollister+%26+Arboleda/@34.4398109,-119.7720549,3a,37y,168.27h,83.11t/data=!3m7!1e1!3m5!1scIoVaqhB96eoVi5U8QuL_w!2e0!6shttps:/streetviewpixels-pa.googleapis.com/v1/thumbnail?entry=ttu" TargetMode="External"/><Relationship Id="rId118" Type="http://schemas.openxmlformats.org/officeDocument/2006/relationships/hyperlink" Target="https://www.google.com/maps/place/Meigs+%26+Dolores/@34.4023349,-119.721818,3a,16.2y,71.9h,88.56t/data=!3m6!1e1!3m4!1sjtTd9QRZ6CE1d74rEiTuWw!2e0!7i16384!8i8192!4m7!3m6!1s0x80e91441b100d131:0xf7ef41e57841254c!8m2!3d34.40277!4d-119.721382!10e5!16s%2Fg%2F1thd6_4v?entry=ttu" TargetMode="External"/><Relationship Id="rId325" Type="http://schemas.openxmlformats.org/officeDocument/2006/relationships/hyperlink" Target="https://www.google.com/maps/place/Via+Real+%26+Santa+Monica+East/@34.404812,-119.5296414,3a,48.9y,306.52h,82.24t/data=!3m6!1e1!3m4!1sP74_mzhHrlIZJeJxCzihUA!2e0!7i16384!8i8192!4m7!3m6!1s0x80e90ec3de7e8b5d:0x310f75922e52a61d!8m2!3d34.404844!4d-119.529742!10e5!16s%2Fg%2F1vn_z839?entry=ttu" TargetMode="External"/><Relationship Id="rId367" Type="http://schemas.openxmlformats.org/officeDocument/2006/relationships/hyperlink" Target="https://www.google.com/maps/place/North+Jameson+%26+Miramar/@34.4224344,-119.6301844,3a,41.9y,333.94h,86.9t/data=!3m6!1e1!3m4!1sR8TwnlMQVkJOopeMJlfhiQ!2e0!7i16384!8i8192!4m7!3m6!1s0x80e9123f0ea1c1e5:0x7eb41fab4cbf323d!8m2!3d34.422531!4d-119.630277!10e5!16s%2Fg%2F1tzvwwd0?entry=ttu" TargetMode="External"/><Relationship Id="rId532" Type="http://schemas.openxmlformats.org/officeDocument/2006/relationships/hyperlink" Target="https://www.google.com/maps/place/Micheltorena+%26+Chino/@34.4175754,-119.7174779,3a,45.3y,88.16h,84.6t/data=!3m7!1e1!3m5!1seJ_kizTg9T3ENEMF54zEGQ!2e0!6shttps:/streetviewpixels-pa.googleapis.com/v1/thumbnail?entry=ttu" TargetMode="External"/><Relationship Id="rId574" Type="http://schemas.openxmlformats.org/officeDocument/2006/relationships/hyperlink" Target="https://www.google.com/maps/place/Soledad+%26+Gutierrez/@34.4284181,-119.6805548,3a,36.4y,5.36h,84.7t/data=!3m6!1e1!3m4!1s7Tsgu3lBClVAKQpX0u8lTg!2e0!7i16384!8i8192!4m7!3m6!1s0x80e9139db5aee4f5:0x1414c7f4c20492ed!8m2!3d34.428524!4d-119.680582!10e5!16s%2Fg%2F1vxw8kzr?entry=ttu" TargetMode="External"/><Relationship Id="rId171" Type="http://schemas.openxmlformats.org/officeDocument/2006/relationships/hyperlink" Target="https://www.google.com/maps/place/State+%26+Hope/@34.44051,-119.7469356,3a,16.6y,291.72h,87.55t/data=!3m6!1e1!3m4!1sDAmm9KmkelYbKv7ksv-A3g!2e0!7i16384!8i8192!4m15!1m7!3m6!1s0x80e91526edf4afa9:0x8b7bc5aca9ec8d3a!2sState+%26+Hope!8m2!3d34.44045!4d-119.7466735!16s%2Fg%2F11cr__ywfj!3m6!1s0x80e915268cd958d9:0xe4ae14903872a240!8m2!3d34.440555!4d-119.74701!10e5!16s%2Fg%2F1tn062zw?entry=ttu" TargetMode="External"/><Relationship Id="rId227" Type="http://schemas.openxmlformats.org/officeDocument/2006/relationships/hyperlink" Target="https://www.google.com/maps/place/Milpas+%26+De+La+Guerra/@34.4290496,-119.6890141,3a,15y,176.55h,87.71t/data=!3m6!1e1!3m4!1s6Xxg-lSkBaGfQwXBCG8mEQ!2e0!7i16384!8i8192!4m11!1m2!2m1!1sMilpas+%26+De+La+Guerra!3m7!1s0x80e913789f71c80d:0xc840f9710e777924!8m2!3d34.428849!4d-119.68896!10e5!15sChVNaWxwYXMgJiBEZSBMYSBHdWVycmGSAQhidXNfc3RvcOABAA!16s%2Fg%2F11b6ygpr7x?entry=ttu" TargetMode="External"/><Relationship Id="rId269" Type="http://schemas.openxmlformats.org/officeDocument/2006/relationships/hyperlink" Target="https://www.google.com/maps/place/Storke+%26+Santa+Felicia/@34.4265662,-119.8696053,3a,21.4y,31.78h,86.71t/data=!3m6!1e1!3m4!1s6UqUvRmIBtDxBRxxbTHzuQ!2e0!7i16384!8i8192!4m10!1m2!2m1!1sStorke+%26+Santa+Felicia!3m6!1s0x80e940a5f7303855:0x926b78467c422b75!8m2!3d34.426655!4d-119.869665!10e5!16s%2Fg%2F1txc7bmd?entry=ttu" TargetMode="External"/><Relationship Id="rId434" Type="http://schemas.openxmlformats.org/officeDocument/2006/relationships/hyperlink" Target="https://www.google.com/maps/place/East+Beach+Cabrillo+Av%2FPuerto+Vallarta/@34.4163119,-119.674811,3a,17.8y,131.08h,87.52t/data=!3m6!1e1!3m4!1spT8Lrf-Rye1srtvGXo8zmQ!2e0!7i16384!8i8192!4m16!1m8!3m7!1s0x80e91395cf5561eb:0xa85b79d9649d4ede!2sCalle+Puerto+Vallarta+%26+E+Cabrillo+Blvd,+Santa+Barbara,+CA+93103!3b1!8m2!3d34.4161827!4d-119.6752669!16s%2Fg%2F11f3gpywpl!3m6!1s0x80e91395c431568d:0x97d4cee3c34e2c06!8m2!3d34.416208!4d-119.674942!10e5!16s%2Fg%2F1tg68dz4?entry=ttu" TargetMode="External"/><Relationship Id="rId476" Type="http://schemas.openxmlformats.org/officeDocument/2006/relationships/hyperlink" Target="https://www.google.com/maps/place/Coast+Village+%26+Middle/@34.4210851,-119.6440139,3a,48.2y,196.28h,80.31t/data=!3m6!1e1!3m4!1svl8MFjdmMTWvTPIaeVl9MA!2e0!7i16384!8i8192!4m15!1m7!3m6!1s0x80e9124a1da9a449:0x1c857f2caa1ce912!2sCoast+Village+%26+Middle!8m2!3d34.4210955!4d-119.644272!16s%2Fg%2F11cr_wbpcd!3m6!1s0x80e91249f78b8293:0x1d6af4aa977500a5!8m2!3d34.421014!4d-119.64401!10e5!16s%2Fg%2F11b6yfbll8?entry=ttu" TargetMode="External"/><Relationship Id="rId641" Type="http://schemas.openxmlformats.org/officeDocument/2006/relationships/hyperlink" Target="https://www.google.com/maps/place/Cathedral+Oaks+%26+Patterson/@34.4531112,-119.8084892,3a,48.6y,325.89h,81.42t/data=!3m7!1e1!3m5!1s_v1U5YClia5vqmxvb3uYmg!2e0!6shttps:/streetviewpixels-pa.googleapis.com/v1/thumbnail?entry=ttu" TargetMode="External"/><Relationship Id="rId33" Type="http://schemas.openxmlformats.org/officeDocument/2006/relationships/hyperlink" Target="https://www.google.com/maps/place/Winchester+Canyon+%26+Bradford/@34.4349958,-119.9005224,3a,38.3y,229.2h,80.83t/data=!3m7!1e1!3m5!1s5TEAbzc6REiw98TSm9O9Mg!2e0!6shttps:/streetviewpixels-pa.googleapis.com/v1/thumbnail?entry=ttu" TargetMode="External"/><Relationship Id="rId129" Type="http://schemas.openxmlformats.org/officeDocument/2006/relationships/hyperlink" Target="https://www.google.com/maps/place/Cliff+%26+Santa+Cruz/@34.4009509,-119.7146233,3a,37.3y,123.93h,86.62t/data=!3m7!1e1!3m5!1sdblQ5u3NwhCJnAiLczB20A!2e0!6shttps:/streetviewpixels-pa.googleapis.com/v1/thumbnail?entry=ttu" TargetMode="External"/><Relationship Id="rId280" Type="http://schemas.openxmlformats.org/officeDocument/2006/relationships/hyperlink" Target="https://www.google.com/maps/place/Bath+%26+Valerio/@34.4246448,-119.7139718,3a,43.5y,357.64h,87.99t/data=!3m6!1e1!3m4!1s36ppSGyhUDaJouUsoD1xWA!2e0!7i16384!8i8192!4m7!3m6!1s0x80e9148bd15c6b4f:0x44e4c98e40247021!8m2!3d34.424806!4d-119.714087!10e5!16s%2Fg%2F1th0brrl?entry=ttu" TargetMode="External"/><Relationship Id="rId336" Type="http://schemas.openxmlformats.org/officeDocument/2006/relationships/hyperlink" Target="https://www.google.com/maps/place/Via+Real+%26+Bailard/@34.3890311,-119.4972036,3a,75y,77.86h,87.48t/data=!3m7!1e1!3m5!1si1whaEEu7qotM1tC2D6KBw!2e0!6shttps:/streetviewpixels-pa.googleapis.com/v1/thumbnail?entry=ttu" TargetMode="External"/><Relationship Id="rId501" Type="http://schemas.openxmlformats.org/officeDocument/2006/relationships/hyperlink" Target="https://www.google.com/maps/place/Encina+%26+Calle+Real/@34.4418681,-119.8276839,3a,33.9y,279.91h,84.61t/data=!3m7!1e1!3m5!1sT3YnrPBzu8tPkpCUJwexzQ!2e0!6shttps:/streetviewpixels-pa.googleapis.com/v1/thumbnail?entry=ttu" TargetMode="External"/><Relationship Id="rId543" Type="http://schemas.openxmlformats.org/officeDocument/2006/relationships/hyperlink" Target="https://www.google.com/maps/place/Modoc+%26+Hacienda/@34.4256621,-119.7337273,3a,19.2y,128.28h,86.55t/data=!3m6!1e1!3m4!1sQQ5-_h8FM1TpnCo0a5HkkA!2e0!7i16384!8i8192!4m15!1m7!3m6!1s0x80e914fae7596457:0xd077b36a59a57606!2sModoc+%26+Hacienda!8m2!3d34.425637!4d-119.733495!16s%2Fg%2F11g6x6np7b!3m6!1s0x80e914faddd90767:0xa6ac7142a86b4d21!8m2!3d34.42569!4d-119.733441!10e5!16s%2Fg%2F1tx8tj71?entry=ttu" TargetMode="External"/><Relationship Id="rId75" Type="http://schemas.openxmlformats.org/officeDocument/2006/relationships/hyperlink" Target="https://www.google.com/maps/place/Carpinteria+%26+Palm/@34.396276,-119.5151543,3a,41.7y,217.01h,87.79t/data=!3m7!1e1!3m5!1s2PkQkxV6pekJy0qQsctBqg!2e0!6shttps:/streetviewpixels-pa.googleapis.com/v1/thumbnail?entry=ttu" TargetMode="External"/><Relationship Id="rId140" Type="http://schemas.openxmlformats.org/officeDocument/2006/relationships/hyperlink" Target="https://www.google.com/maps/place/San+Andres+%26+Anapamu/@34.4158656,-119.7121857,3a,75y,221.59h,94.41t/data=!3m6!1e1!3m4!1sT_zJ9XuAfOGVqlgnRf2wXg!2e0!7i16384!8i8192!4m7!3m6!1s0x80e9146447582e3f:0x8ce4fa3a124bfd4d!8m2!3d34.415801!4d-119.712188!10e5!16s%2Fg%2F11c6_f4nxn?entry=ttu" TargetMode="External"/><Relationship Id="rId182" Type="http://schemas.openxmlformats.org/officeDocument/2006/relationships/hyperlink" Target="https://www.google.com/maps/place/Hollister+%26+Ward/@34.4353626,-119.8173834,3a,42.8y,352.98h,93.11t/data=!3m7!1e1!3m5!1sUY-pG_8mNd6Uwjkwy8mmxg!2e0!6shttps:/streetviewpixels-pa.googleapis.com/v1/thumbnail?entry=ttu" TargetMode="External"/><Relationship Id="rId378" Type="http://schemas.openxmlformats.org/officeDocument/2006/relationships/hyperlink" Target="https://www.google.com/maps/place/Cathedral+Oaks+%26+Ribera/@34.451493,-119.8000529,3a,16.8y,320.54h,86.58t/data=!3m7!1e1!3m5!1sUNEzh6NK2OWDvLi6UQlMiA!2e0!6shttps:/streetviewpixels-pa.googleapis.com/v1/thumbnail?entry=ttu" TargetMode="External"/><Relationship Id="rId403" Type="http://schemas.openxmlformats.org/officeDocument/2006/relationships/hyperlink" Target="https://www.google.com/maps/place/Sterling+%26+El+Carro/@34.4055253,-119.5188272,3a,21.4y,89.96h,86.44t/data=!3m6!1e1!3m4!1sfn0jnmz20oYy9ZA54o91LA!2e0!7i16384!8i8192!4m7!3m6!1s0x80e90ecef70a9081:0x94afdd212a738aea!8m2!3d34.40556!4d-119.518649!10e5!16s%2Fg%2F1tmk8tfz?entry=ttu" TargetMode="External"/><Relationship Id="rId585" Type="http://schemas.openxmlformats.org/officeDocument/2006/relationships/hyperlink" Target="https://www.google.com/maps/place/University+%26+San+Marcos/@34.445177,-119.7973638,3a,47.3y,158.45h,77.04t/data=!3m6!1e1!3m4!1smAgkNa_QzA_rsRB_NTrumQ!2e0!7i16384!8i8192!4m10!1m2!2m1!1sUniversity+%26+San+Marcos!3m6!1s0x80e9400683d3ed61:0xfcbb3dc4e72a0dfb!8m2!3d34.445126!4d-119.797221!10e5!16s%2Fg%2F11dxkh6mdt?entry=ttu" TargetMode="External"/><Relationship Id="rId6" Type="http://schemas.openxmlformats.org/officeDocument/2006/relationships/hyperlink" Target="https://www.google.com/maps/place/Salinas+%26+Montecito/@34.4289482,-119.6766808,3a,35.8y,150.94h,85.88t/data=!3m7!1e1!3m5!1s4lFPiCanhWCpCZpTaPK8Uw!2e0!6shttps:/streetviewpixels-pa.googleapis.com/v1/thumbnail?entry=ttu" TargetMode="External"/><Relationship Id="rId238" Type="http://schemas.openxmlformats.org/officeDocument/2006/relationships/hyperlink" Target="https://www.google.com/maps/place/Carpinteria+%26+Casitas+Plaza+Out+-+Bus+stop+342/@34.3944404,-119.5129924,3a,47.3y,33.5h,88.11t/data=!3m7!1e1!3m5!1snBKXhQs9a3kTGQXwa8R9qw!2e0!6shttps:/streetviewpixels-pa.googleapis.com/v1/thumbnail?entry=ttu" TargetMode="External"/><Relationship Id="rId445" Type="http://schemas.openxmlformats.org/officeDocument/2006/relationships/hyperlink" Target="https://www.google.com/maps/place/San+Andres+%26+Anapamu/@34.4157826,-119.7121277,3a,39.5y,288.3h,86.75t/data=!3m6!1e1!3m4!1sgF6a-y721Gozt8Qqhp7TaA!2e0!7i16384!8i8192!4m7!3m6!1s0x80e9146447582e3f:0x8ce4fa3a124bfd4d!8m2!3d34.415801!4d-119.712188!10e5!16s%2Fg%2F11c6_f4nxn?entry=ttu" TargetMode="External"/><Relationship Id="rId487" Type="http://schemas.openxmlformats.org/officeDocument/2006/relationships/hyperlink" Target="https://www.google.com/maps/place/County+Health+%26+Veteran+Clinic/@34.44296,-119.7779055,3a,75y,58.07h,77.63t/data=!3m6!1e1!3m4!1szyOD6LR7CvJnbNEoNEavng!2e0!7i16384!8i8192!4m15!1m7!3m6!1s0x80e91552c18e0ead:0x71a5d34ed2c03c94!2sCounty+Health+%26+Social+Service!8m2!3d34.4439234!4d-119.7789047!16s%2Fg%2F1wv_sjj4!3m6!1s0x80e915528654b545:0xac22009916733ad!8m2!3d34.443035!4d-119.777906!10e5!16s%2Fg%2F11g6wxpcz5?entry=ttu" TargetMode="External"/><Relationship Id="rId610" Type="http://schemas.openxmlformats.org/officeDocument/2006/relationships/hyperlink" Target="https://www.google.com/maps/place/Hollister+%26+Los+Carneros+Way/@34.4308101,-119.8535625,3a,20.1y,219.14h,82.58t/data=!3m7!1e1!3m5!1sjV0kqvm2CVqlCNm-dt8V-g!2e0!6shttps:/streetviewpixels-pa.googleapis.com/v1/thumbnail?entry=ttu" TargetMode="External"/><Relationship Id="rId652" Type="http://schemas.openxmlformats.org/officeDocument/2006/relationships/hyperlink" Target="https://www.google.com/maps/place/Abrego+%26+Camino+Pescadero/@34.4141459,-119.8589163,3a,36y,308.28h,88.13t/data=!3m7!1e1!3m5!1sDvZr9zycYonqsMzm2LMJfw!2e0!6shttps:/streetviewpixels-pa.googleapis.com/v1/thumbnail?entry=ttu" TargetMode="External"/><Relationship Id="rId291" Type="http://schemas.openxmlformats.org/officeDocument/2006/relationships/hyperlink" Target="https://www.google.com/maps/place/De+La+Vina+%26+Anapamu/@34.4210753,-119.7065548,3a,75y,213.97h,76.81t/data=!3m6!1e1!3m4!1sN0AlC5e8i9VO1PG5Q_qwqg!2e0!7i16384!8i8192!4m7!3m6!1s0x80e9147cdd930de7:0xee7bac8c00569645!8m2!3d34.42104!4d-119.706556!10e5!16s%2Fg%2F1tjdghwm?entry=ttu" TargetMode="External"/><Relationship Id="rId305" Type="http://schemas.openxmlformats.org/officeDocument/2006/relationships/hyperlink" Target="https://www.google.com/maps/place/La+Colina+%26+Lee/@34.4441899,-119.7542419,3a,42.8y,120.13h,89.17t/data=!3m6!1e1!3m4!1szWCXppj00Rzq-Ec-24DNeQ!2e0!7i16384!8i8192!4m7!3m6!1s0x80e9152e2aca1219:0xaaf69928bebb74ba!8m2!3d34.444146!4d-119.754122!10e5!16s%2Fg%2F1tfst5q6?entry=ttu" TargetMode="External"/><Relationship Id="rId347" Type="http://schemas.openxmlformats.org/officeDocument/2006/relationships/hyperlink" Target="https://www.google.com/maps/place/Placer+%26+Padova/@34.4368956,-119.8834256,3a,46.5y,217.59h,82.4t/data=!3m6!1e1!3m4!1seoC6ncwBiFEXeHmaFghpGg!2e0!7i16384!8i8192!4m7!3m6!1s0x80e9474a9c6545e3:0x5871a69899b6db48!8m2!3d34.436998!4d-119.883539!10e5!16s%2Fg%2F1v46_nwx?entry=ttu" TargetMode="External"/><Relationship Id="rId512" Type="http://schemas.openxmlformats.org/officeDocument/2006/relationships/hyperlink" Target="https://www.google.com/maps/place/Hollister+%26+La+Patera/@34.4326633,-119.8415276,3a,43.1y,226.44h,80.06t/data=!3m6!1e1!3m4!1sqAX7fRS9HVbQf5w2tuXIrA!2e0!7i16384!8i8192!4m16!1m8!3m7!1s0x80e94083e4904701:0x72361b5fc808c41c!2sHollister+%26+La+Patera!8m2!3d34.43264!4d-119.841502!10e5!16s%2Fg%2F1tdk0x4g!3m6!1s0x80e94083e4904701:0x72361b5fc808c41c!8m2!3d34.43264!4d-119.841502!10e5!16s%2Fg%2F1tdk0x4g?entry=ttu" TargetMode="External"/><Relationship Id="rId44" Type="http://schemas.openxmlformats.org/officeDocument/2006/relationships/hyperlink" Target="https://www.google.com/maps/place/Las+Positas+%26+Richelle/@34.4164216,-119.7408145,3a,36.2y,194.95h,85.94t/data=!3m7!1e1!3m5!1s0SdTU6cwjJc3l4uwM2-prw!2e0!6shttps:/streetviewpixels-pa.googleapis.com/v1/thumbnail?entry=ttu" TargetMode="External"/><Relationship Id="rId86" Type="http://schemas.openxmlformats.org/officeDocument/2006/relationships/hyperlink" Target="https://www.google.com/maps/@34.4040043,-119.6947523,3a,48.9y,239.13h,87.07t/data=!3m6!1e1!3m4!1sXIJur4bDUsmNbIOXdR5IwA!2e0!7i16384!8i8192?entry=ttu" TargetMode="External"/><Relationship Id="rId151" Type="http://schemas.openxmlformats.org/officeDocument/2006/relationships/hyperlink" Target="https://www.google.com/maps/place/Punta+Gorda+at+Bridge/@34.4209724,-119.6705704,3a,44.9y,281.71h,82.62t/data=!3m6!1e1!3m4!1sRGBR8YP2aqXt7FLUvyxLxw!2e0!7i16384!8i8192!4m16!1m8!3m7!1s0x80e913bd0055a5d7:0xb704ce5b6d3dcfa0!2sPunta+Gorda+at+Bridge!8m2!3d34.420955!4d-119.670648!10e5!16s%2Fg%2F1tcvv4v0!3m6!1s0x80e913bd0055a5d7:0xb704ce5b6d3dcfa0!8m2!3d34.420955!4d-119.670648!10e5!16s%2Fg%2F1tcvv4v0?entry=ttu" TargetMode="External"/><Relationship Id="rId389" Type="http://schemas.openxmlformats.org/officeDocument/2006/relationships/hyperlink" Target="https://www.google.com/maps/place/Cathedral+Oaks+%26+Arundel/@34.4510806,-119.8237951,3a,75y,162.93h,84.61t/data=!3m6!1e1!3m4!1s58RkWlCUieiU-4inBpqy6Q!2e0!7i16384!8i8192!4m7!3m6!1s0x80e94067cfb605fb:0x89b388b198410e4e!8m2!3d34.4510387!4d-119.8237713!10e5!16s%2Fg%2F1tlvpvh1?entry=ttu" TargetMode="External"/><Relationship Id="rId554" Type="http://schemas.openxmlformats.org/officeDocument/2006/relationships/hyperlink" Target="https://www.google.com/maps/place/State+%26+Pueblo/@34.4334806,-119.7183744,3a,49y,201.67h,81.21t/data=!3m6!1e1!3m4!1svGCPMHWvI0J9ozI9LiAz0w!2e0!7i16384!8i8192!4m7!3m6!1s0x80e9149326d25e47:0xdad544c8897a9807!8m2!3d34.433429!4d-119.718382!10e5!16s%2Fg%2F1td42t7n?entry=ttu" TargetMode="External"/><Relationship Id="rId596" Type="http://schemas.openxmlformats.org/officeDocument/2006/relationships/hyperlink" Target="https://www.google.com/maps/place/Via+Real+%26+Toro+Canyon/@34.4158722,-119.576145,3a,32.7y,161.93h,85.22t/data=!3m7!1e1!3m5!1sW13ak7fCEV8HO76XxmobxA!2e0!6shttps:/streetviewpixels-pa.googleapis.com/v1/thumbnail?entry=ttu" TargetMode="External"/><Relationship Id="rId193" Type="http://schemas.openxmlformats.org/officeDocument/2006/relationships/hyperlink" Target="https://www.google.com/maps/place/Hollister+%26+Coromar/@34.4303107,-119.8631049,3a,48.4y,344.71h,85.58t/data=!3m7!1e1!3m5!1svq0LFYgyoAEKEScgrTfb4g!2e0!6shttps:/streetviewpixels-pa.googleapis.com/v1/thumbnail?entry=ttu" TargetMode="External"/><Relationship Id="rId207" Type="http://schemas.openxmlformats.org/officeDocument/2006/relationships/hyperlink" Target="https://www.google.com/maps/place/Hollister+%26+El+Mercado/@34.440513,-119.7623148,3a,20.4y,146.53h,87.72t/data=!3m6!1e1!3m4!1sKFXSt0bdKjAEcIDrvnzdKg!2e0!7i16384!8i8192!4m7!3m6!1s0x80e915376eb07b35:0xd284af0236e35dd4!8m2!3d34.440444!4d-119.762261!10e5!16s%2Fg%2F1tp08f4f?entry=ttu" TargetMode="External"/><Relationship Id="rId249" Type="http://schemas.openxmlformats.org/officeDocument/2006/relationships/hyperlink" Target="https://www.google.com/maps/place/Las+Positas+%26+Richelle/@34.4157306,-119.7405153,3a,21.4y,13.53h,89.49t/data=!3m6!1e1!3m4!1ssl9Ddx62XOZTP-qLsrhtQw!2e0!7i16384!8i8192!4m15!1m7!3m6!1s0x80e914ffbd8d7581:0x1c6c86f9d609a1ac!2sLas+Positas+%26+Richelle!8m2!3d34.4161895!4d-119.7406925!16s%2Fg%2F11c6_qd3cm!3m6!1s0x80e914ffb90ec0ab:0xfaacc4e6f8968d25!8m2!3d34.416021!4d-119.740522!10e5!16s%2Fg%2F1wfcpfzg?entry=ttu" TargetMode="External"/><Relationship Id="rId414" Type="http://schemas.openxmlformats.org/officeDocument/2006/relationships/hyperlink" Target="https://www.google.com/maps/place/Abrego+%26+Camino+Del+Sur/@34.4142302,-119.862906,3a,75y,29.06h,77.46t/data=!3m6!1e1!3m4!1sbhq5HgpIB27T2GQYt8m4uw!2e0!7i16384!8i8192!4m7!3m6!1s0x80e93f5c931345d3:0xac48a8ffca209568!8m2!3d34.41427!4d-119.8629!10e5!16s%2Fg%2F1thlncw4?entry=ttu" TargetMode="External"/><Relationship Id="rId456" Type="http://schemas.openxmlformats.org/officeDocument/2006/relationships/hyperlink" Target="https://www.google.com/maps/place/Carrillo+%26+Vista+Del+Pueblo/@34.4110098,-119.715533,3a,22.1y,242.9h,91.15t/data=!3m6!1e1!3m4!1swgtyUckR4TTpb82Xy_ZRcQ!2e0!7i16384!8i8192!4m7!3m6!1s0x80e914689eeb016d:0x83647256061e7aec!8m2!3d34.411297!4d-119.715355!10e5!16s%2Fg%2F11hj69mhvq?entry=ttu" TargetMode="External"/><Relationship Id="rId498" Type="http://schemas.openxmlformats.org/officeDocument/2006/relationships/hyperlink" Target="https://www.google.com/maps/place/East+Valley+%26+Birnam+Wood/@34.4387866,-119.6127663,3a,43y,249.62h,86.29t/data=!3m6!1e1!3m4!1shiJQpzjpC7dae9UEk3VkMQ!2e0!7i16384!8i8192!4m7!3m6!1s0x80e9127a9ce699a9:0xf5fffe6b68df6c99!8m2!3d34.43878!4d-119.612877!10e5!16s%2Fg%2F1wb8t_qd?entry=ttu" TargetMode="External"/><Relationship Id="rId621" Type="http://schemas.openxmlformats.org/officeDocument/2006/relationships/hyperlink" Target="https://www.google.com/maps/place/Garden+%26+Carrillo/@34.4248067,-119.6987116,3a,75y,199.61h,80.45t/data=!3m6!1e1!3m4!1sjc80m-DUpfi5hGuK_YEi1w!2e0!7i16384!8i8192!4m7!3m6!1s0x80e9147fb7a27c1f:0xf3a59a14a964b32d!8m2!3d34.424741!4d-119.698688!10e5!16s%2Fg%2F1thtdfrv?entry=ttu" TargetMode="External"/><Relationship Id="rId663" Type="http://schemas.openxmlformats.org/officeDocument/2006/relationships/hyperlink" Target="https://www.google.com/maps/place/La+Colina+Rd+%26+Pestas+Ln+(Bishop+HS/@34.4441967,-119.7588377,3a,41.6y,324.19h,87.39t/data=!3m7!1e1!3m5!1ssnrC-zLFSCDMw-lu2xv-WA!2e0!6shttps:/streetviewpixels-pa.googleapis.com/v1/thumbnail?entry=ttu" TargetMode="External"/><Relationship Id="rId13" Type="http://schemas.openxmlformats.org/officeDocument/2006/relationships/hyperlink" Target="https://www.google.com/maps/place/State+%26+Broadmoor/@34.4404426,-119.7370685,3a,36.9y,309.09h,87.54t/data=!3m6!1e1!3m4!1sY-37n_pvGrAsX6ZzTVP--A!2e0!7i16384!8i8192!4m15!1m7!3m6!1s0x80e914dea5ee161f:0x5f63765d7850bd5c!2sState+%26+Broadmoor!8m2!3d34.4404125!4d-119.737237!16s%2Fg%2F11c6_sknvq!3m6!1s0x80e914deaf6e6085:0xed4398d14e4453c7!8m2!3d34.440493!4d-119.7373!10e5!16s%2Fg%2F11dxkl0g5d?entry=ttu" TargetMode="External"/><Relationship Id="rId109" Type="http://schemas.openxmlformats.org/officeDocument/2006/relationships/hyperlink" Target="https://www.google.com/maps/place/Anacapa+%26+Carrillo/@34.4223743,-119.7004901,3a,20.4y,186.32h,82.06t/data=!3m6!1e1!3m4!1syj7h06OjZXNqAHLT_7OtEw!2e0!7i16384!8i8192!4m11!1m2!2m1!1sAnacapa+%26+Carrillo!3m7!1s0x80e9147eeda0d31b:0x1a3a67e388db110d!8m2!3d34.422275!4d-119.700476!10e5!15sChJBbmFjYXBhICYgQ2FycmlsbG-SAQhidXNfc3RvcOABAA!16s%2Fg%2F1tglz91s?entry=ttu" TargetMode="External"/><Relationship Id="rId260" Type="http://schemas.openxmlformats.org/officeDocument/2006/relationships/hyperlink" Target="https://www.google.com/maps/place/Calle+De+Los+Amigos+%26+Cinco+Amigos/@34.4317284,-119.7489833,3a,44.9y,333.75h,74.25t/data=!3m6!1e1!3m4!1ssa9vnxPAc_R8HHTY90n2qQ!2e0!7i16384!8i8192!4m16!1m8!3m7!1s0x80e91518b65c7819:0x5402ba7b501972dc!2sCalle+De+Los+Amigos+%26+Cinco+Amigos,+Santa+Barbara,+CA+93105!3b1!8m2!3d34.4317996!4d-119.7488696!16s%2Fg%2F11gf47kd07!3m6!1s0x80e91518b7128135:0x8e3404d0277195aa!8m2!3d34.431797!4d-119.748967!10e5!16s%2Fg%2F1tj5r14y?entry=ttu" TargetMode="External"/><Relationship Id="rId316" Type="http://schemas.openxmlformats.org/officeDocument/2006/relationships/hyperlink" Target="https://www.google.com/maps/place/Via+Real+%26+West+Padaro/@34.4176095,-119.5826588,3a,36y,317.01h,88.78t/data=!3m6!1e1!3m4!1sEw2CrU7aFQ8Mju8fq7oZBQ!2e0!7i16384!8i8192!4m7!3m6!1s0x80e90de049cf57d7:0x11821d5fecfb6061!8m2!3d34.417682!4d-119.58276!10e5!16s%2Fg%2F1tdp0sbl?entry=ttu" TargetMode="External"/><Relationship Id="rId523" Type="http://schemas.openxmlformats.org/officeDocument/2006/relationships/hyperlink" Target="https://www.google.com/maps/place/Lillie+%26+Greenwell/@34.4188192,-119.5906044,3a,19.9y,153.12h,89.44t/data=!3m6!1e1!3m4!1s7dA59k0G6v-M4Rb6jX3zeg!2e0!7i16384!8i8192!4m16!1m8!3m7!1s0x80e90de359cab3a5:0x2d540c1e8beb3e9e!2sLillie+%26+Greenwell!8m2!3d34.418655!4d-119.590435!10e5!16s%2Fg%2F1tgs17fs!3m6!1s0x80e90de359cab3a5:0x2d540c1e8beb3e9e!8m2!3d34.418655!4d-119.590435!10e5!16s%2Fg%2F1tgs17fs?entry=ttu" TargetMode="External"/><Relationship Id="rId55" Type="http://schemas.openxmlformats.org/officeDocument/2006/relationships/hyperlink" Target="https://www.google.com/maps/place/Goleta+Valley+Junior+High/@34.4489329,-119.8356072,3a,37.5y,314.13h,88.6t/data=!3m6!1e1!3m4!1sDwO1lqalX4D2HxqJzp-bGw!2e0!7i16384!8i8192!4m15!1m7!3m6!1s0x80e9406001b58fef:0xcc70435b20cabdbb!2sGoleta+Valley+Junior+High+School!8m2!3d34.4500953!4d-119.8349833!16s%2Fm%2F04f5bwd!3m6!1s0x80e9408abd29fac9:0x454b431af51a3e9!8m2!3d34.448986!4d-119.83597!10e5!16s%2Fg%2F1tdz542y?entry=ttu" TargetMode="External"/><Relationship Id="rId97" Type="http://schemas.openxmlformats.org/officeDocument/2006/relationships/hyperlink" Target="https://www.google.com/maps/place/State+%26+La+Cumbre/@34.4403946,-119.7503546,3a,46y,217.08h,93.08t/data=!3m6!1e1!3m4!1swqvFWUCa3HS5uTVbtuzUDQ!2e0!7i16384!8i8192!4m7!3m6!1s0x80e91525aeebf3e1:0x41558add5a7c502b!8m2!3d34.440346!4d-119.750451!10e5!16s%2Fg%2F11h0fv6h7?entry=ttu" TargetMode="External"/><Relationship Id="rId120" Type="http://schemas.openxmlformats.org/officeDocument/2006/relationships/hyperlink" Target="https://www.google.com/maps/place/Meigs+%26+La+Coronilla/@34.4084064,-119.7211255,3a,21.6y,76.1h,86.61t/data=!3m6!1e1!3m4!1sO2yRiH2niXMTdGqpZSKoWQ!2e0!7i16384!8i8192!4m7!3m6!1s0x80e91442eb179d19:0xa9d8e3a963175ec!8m2!3d34.40856!4d-119.720987!10e5!16s%2Fg%2F11dxkqm5_3?entry=ttu" TargetMode="External"/><Relationship Id="rId358" Type="http://schemas.openxmlformats.org/officeDocument/2006/relationships/hyperlink" Target="https://www.google.com/maps/place/Placer+%26+Del+Norte/@34.4365395,-119.8833309,3a,41.1y,35.74h,90.08t/data=!3m7!1e1!3m5!1s4l22TjaawI1V659mJCOiCw!2e0!6shttps:/streetviewpixels-pa.googleapis.com/v1/thumbnail?entry=ttu" TargetMode="External"/><Relationship Id="rId565" Type="http://schemas.openxmlformats.org/officeDocument/2006/relationships/hyperlink" Target="https://www.google.com/maps/place/Salisbury+%26+Padova/@34.4370328,-119.8952549,3a,33.7y,79.58h,82.52t/data=!3m7!1e1!3m5!1sdoVqZrPKD-G0CNk3DBYOhQ!2e0!6shttps:/streetviewpixels-pa.googleapis.com/v1/thumbnail?entry=ttu" TargetMode="External"/><Relationship Id="rId162" Type="http://schemas.openxmlformats.org/officeDocument/2006/relationships/hyperlink" Target="https://www.google.com/maps/place/State+%26+Islay/@34.4290958,-119.7123659,3a,17.8y,16.96h,87.77t/data=!3m7!1e1!3m5!1siDK6FvQNjWO6n7vBs2YKng!2e0!6shttps:/streetviewpixels-pa.googleapis.com/v1/thumbnail?entry=ttu" TargetMode="External"/><Relationship Id="rId218" Type="http://schemas.openxmlformats.org/officeDocument/2006/relationships/hyperlink" Target="https://www.google.com/maps/place/Hollister+%26+Santa+Barbara+Shores/@34.4298322,-119.8938789,3a,43.5y,61.63h,86.87t/data=!3m6!1e1!3m4!1sakPZV9tzie0oqmt6pF2MqQ!2e0!7i16384!8i8192!4m9!3m8!1s0x80e94746008ae5a1:0xef510de87f1b4985!8m2!3d34.4297685!4d-119.89328!10e5!14m1!1BCgIgARICCAI!16s%2Fg%2F11c1p7vdc1?entry=ttu" TargetMode="External"/><Relationship Id="rId425" Type="http://schemas.openxmlformats.org/officeDocument/2006/relationships/hyperlink" Target="https://www.google.com/maps/place/Bath+%26+Los+Olivos/@34.4289599,-119.7198713,3a,75y,215.2h,80.13t/data=!3m6!1e1!3m4!1syGly-wgJ4hW2K9ZCYqATLA!2e0!7i16384!8i8192!4m7!3m6!1s0x80e914f2c80765f5:0x50ead87844b9a5e0!8m2!3d34.429108!4d-119.720197!10e5!16s%2Fg%2F1tf9t412?entry=ttu" TargetMode="External"/><Relationship Id="rId467" Type="http://schemas.openxmlformats.org/officeDocument/2006/relationships/hyperlink" Target="https://www.google.com/maps/place/Cathedral+Oaks+%26+Turnpike/@34.4513467,-119.7906888,3a,15y,305.87h,89.42t/data=!3m6!1e1!3m4!1svmAdPZaHFvsH4YqGu5-uDQ!2e0!7i16384!8i8192!4m11!1m2!2m1!1sCathedral+Oaks+%26+Turnpike!3m7!1s0x80e94002b8167c5d:0x58460ef6cee3c3ae!8m2!3d34.451485!4d-119.790789!10e5!15sChlDYXRoZWRyYWwgT2FrcyAmIFR1cm5waWtlkgEIYnVzX3N0b3DgAQA!16s%2Fg%2F1tdwv_pj?entry=ttu" TargetMode="External"/><Relationship Id="rId632" Type="http://schemas.openxmlformats.org/officeDocument/2006/relationships/hyperlink" Target="https://www.google.com/maps/place/Hollister+%26+Pacific+Oaks/@34.4300797,-119.8782146,3a,37y,326.79h,87.67t/data=!3m6!1e1!3m4!1sTQS6TMHSFgsFtoxfMEfZFg!2e0!7i16384!8i8192!4m15!1m7!3m6!1s0x80e940b26a2066d5:0xab043134ea477f95!2sHollister+%26+Pacific+Oaks!8m2!3d34.43004!4d-119.877538!16s%2Fg%2F11c1p9ps20!3m6!1s0x80e940b25d2c5eaf:0xb3d568e0df3d02ff!8m2!3d34.430158!4d-119.87791!10e5!16s%2Fg%2F11b6ydk7tg?entry=ttu" TargetMode="External"/><Relationship Id="rId271" Type="http://schemas.openxmlformats.org/officeDocument/2006/relationships/hyperlink" Target="https://www.google.com/maps/place/Cabrillo+%26+Garden/@34.4146693,-119.6856521,3a,48.9y,138.32h,79.88t/data=!3m7!1e1!3m5!1s7Gp9Oy2LDJkOdpYWhXCfZw!2e0!5s20170401T000000!7i13312!8i6656!4m11!1m2!2m1!1sCabrillo+%26+Garden!3m7!1s0x80e9138e70d7ec03:0xca44dc6908cbeb03!8m2!3d34.414199!4d-119.687177!10e5!15sChFDYWJyaWxsbyAmIEdhcmRlbpIBCGJ1c19zdG9w4AEA!16s%2Fg%2F11h1j4vzk?entry=ttu" TargetMode="External"/><Relationship Id="rId674" Type="http://schemas.openxmlformats.org/officeDocument/2006/relationships/hyperlink" Target="https://www.google.com/maps/place/UCSB+Elings+Hall+Outbound/@34.4148703,-119.839539,3a,75y,321.88h,87.62t/data=!3m7!1e1!3m5!1sr-8MyGglBjvbudMxqaQvqg!2e0!6shttps:/streetviewpixels-pa.googleapis.com/v1/thumbnail?entry=ttu" TargetMode="External"/><Relationship Id="rId24" Type="http://schemas.openxmlformats.org/officeDocument/2006/relationships/hyperlink" Target="https://www.google.com/maps/place/Calle+Real+%26+Turnpike/@34.4428092,-119.7913957,3a,75y,109.94h,85.87t/data=!3m7!1e1!3m5!1sdrmhEQGACFUSy4t55zMiow!2e0!6shttps:/streetviewpixels-pa.googleapis.com/v1/thumbnail?entry=ttu" TargetMode="External"/><Relationship Id="rId66" Type="http://schemas.openxmlformats.org/officeDocument/2006/relationships/hyperlink" Target="https://www.google.com/maps/place/Modoc+%26+Palmero/@34.429152,-119.7419277,3a,36.5y,269.13h,86.04t/data=!3m7!1e1!3m5!1s_ElcaNchRfVdo1W4i-Wypw!2e0!6shttps:/streetviewpixels-pa.googleapis.com/v1/thumbnail?entry=ttu" TargetMode="External"/><Relationship Id="rId131" Type="http://schemas.openxmlformats.org/officeDocument/2006/relationships/hyperlink" Target="https://www.google.com/maps/place/Cliff+%26+Oceano/@34.4043695,-119.7053578,3a,21.4y,98.62h,83.19t/data=!3m6!1e1!3m4!1scgF31f1AZqkXqucD_0YT1Q!2e0!7i16384!8i8192!4m11!1m2!2m1!1sCliff+%26+Oceano!3m7!1s0x80e91472d430eea3:0x9a7d57dc20b99936!8m2!3d34.40438!4d-119.705176!10e5!15sCg5DbGlmZiAmIE9jZWFub5IBCGJ1c19zdG9w4AEA!16s%2Fg%2F11dxkd2mld?entry=ttu" TargetMode="External"/><Relationship Id="rId327" Type="http://schemas.openxmlformats.org/officeDocument/2006/relationships/hyperlink" Target="https://www.google.com/maps/@34.3978017,-119.5170003,3a,35.4y,235.63h,85.12t/data=!3m6!1e1!3m4!1sLZDGh-89tQPJNswVd5Z90Q!2e0!7i16384!8i8192?entry=ttu" TargetMode="External"/><Relationship Id="rId369" Type="http://schemas.openxmlformats.org/officeDocument/2006/relationships/hyperlink" Target="https://www.google.com/maps/place/Fairview+and+Fowler/@34.4276147,-119.8306196,3a,17.5y,239.12h,84.26t/data=!3m6!1e1!3m4!1sre4SwzM-FrP_KyBK8iH81A!2e0!7i16384!8i8192!4m15!1m7!3m6!1s0x80e93f81447a0ab7:0x1d16f40ab655167e!2sFairview+%26+Fowler!8m2!3d34.427129!4d-119.8305!16s%2Fg%2F11g6x52bx1!3m6!1s0x80e93f81446c3fff:0x928c1d1413470eb1!8m2!3d34.427146!4d-119.83061!10e5!16s%2Fg%2F1thvs_z2?entry=ttu" TargetMode="External"/><Relationship Id="rId534" Type="http://schemas.openxmlformats.org/officeDocument/2006/relationships/hyperlink" Target="https://www.google.com/maps/@34.4216911,-119.7130326,3a,75y,116.52h,78.29t/data=!3m7!1e1!3m5!1svMQgpEgEfxlUGDCZi1UYHg!2e0!5s20190301T000000!7i16384!8i8192?entry=ttu" TargetMode="External"/><Relationship Id="rId576" Type="http://schemas.openxmlformats.org/officeDocument/2006/relationships/hyperlink" Target="https://www.google.com/maps/place/Storke+%26+Santa+Felicia/@34.4266657,-119.8697372,3a,15y,206.14h,88.38t/data=!3m6!1e1!3m4!1sKahU92MELJ5x_ZVW3BMGxw!2e0!7i16384!8i8192!4m11!1m2!2m1!1sStorke+%26+Santa+Felicia!3m7!1s0x80e940a5f8666509:0xb2135cc84b16242e!8m2!3d34.426371!4d-119.86987!10e5!15sChZTdG9ya2UgJiBTYW50YSBGZWxpY2lhkgEIYnVzX3N0b3DgAQA!16s%2Fg%2F11b6yllnx0?entry=ttu" TargetMode="External"/><Relationship Id="rId173" Type="http://schemas.openxmlformats.org/officeDocument/2006/relationships/hyperlink" Target="https://www.google.com/maps/place/Hollister+%26+Nogal/@34.4397876,-119.7721658,3a,48y,317.28h,86.52t/data=!3m6!1e1!3m4!1sv8AbbJtT8sX0OlQ3shstQw!2e0!7i16384!8i8192!4m7!3m6!1s0x80e915492d1d7bbd:0x551a02c96a38b800!8m2!3d34.440027!4d-119.77143!10e5!16s%2Fg%2F11b6yc6znh?entry=ttu" TargetMode="External"/><Relationship Id="rId229" Type="http://schemas.openxmlformats.org/officeDocument/2006/relationships/hyperlink" Target="https://www.google.com/maps/place/Bath+%26+Los+Olivos/@34.4293471,-119.7204046,3a,23.3y,349.99h,84.11t/data=!3m6!1e1!3m4!1swdsj-AFu4Sm45vx2KxZJdw!2e0!7i16384!8i8192!4m7!3m6!1s0x80e914f2c80765f5:0x50ead87844b9a5e0!8m2!3d34.429108!4d-119.720197!10e5!16s%2Fg%2F1tf9t412?entry=ttu" TargetMode="External"/><Relationship Id="rId380" Type="http://schemas.openxmlformats.org/officeDocument/2006/relationships/hyperlink" Target="https://www.google.com/maps/place/Cathedral+Oaks+%26+Kellogg/@34.4528532,-119.8128235,3a,15.3y,328.34h,88.44t/data=!3m6!1e1!3m4!1sjnl4Ex5dSyR1DrzQGz5t0Q!2e0!7i16384!8i8192!4m15!1m7!3m6!1s0x80e9406b3d129839:0xd9cc2abf4f9a2c22!2sCathedral+Oaks+%26+Kellogg!8m2!3d34.45285!4d-119.81343!16s%2Fg%2F11c6_c3kpd!3m6!1s0x80e9406b18712bad:0xb2c4d97e4c07ed61!8m2!3d34.453042!4d-119.81355!10e5!16s%2Fg%2F11qp34v_s4?entry=ttu" TargetMode="External"/><Relationship Id="rId436" Type="http://schemas.openxmlformats.org/officeDocument/2006/relationships/hyperlink" Target="https://www.google.com/maps/@34.4330066,-119.8911188,3a,48.9y,214.53h,86.3t/data=!3m6!1e1!3m4!1sFjzSYWR1jLOXenmOk7ys_A!2e0!7i16384!8i8192?coh=205409&amp;entry=ttu" TargetMode="External"/><Relationship Id="rId601" Type="http://schemas.openxmlformats.org/officeDocument/2006/relationships/hyperlink" Target="https://www.google.com/maps/place/Milpas+%26+Mason/@34.4224879,-119.6799942,3a,41.6y,203.62h,90.39t/data=!3m7!1e1!3m5!1s_6JuRkhEdNAvSEti8gApVg!2e0!6shttps:/streetviewpixels-pa.googleapis.com/v1/thumbnail?entry=ttu" TargetMode="External"/><Relationship Id="rId643" Type="http://schemas.openxmlformats.org/officeDocument/2006/relationships/hyperlink" Target="https://www.google.com/maps/place/Cathedral+Oaks+%26+Via+Chaparral/@34.4502234,-119.7651738,3a,40.9y,122.17h,88.09t/data=!3m6!1e1!3m4!1s-YhH7YR0cjxTtu1ZNBE5iw!2e0!7i16384!8i8192!4m7!3m6!1s0x80e96aca98841381:0xae70c7f9cac89603!8m2!3d34.450067!4d-119.76525!10e5!16s%2Fg%2F11g_tfmkx?entry=ttu" TargetMode="External"/><Relationship Id="rId240" Type="http://schemas.openxmlformats.org/officeDocument/2006/relationships/hyperlink" Target="https://www.google.com/maps/place/Chapala+%26+De+La+Guerra/@34.4183925,-119.7002161,3a,58.3y,10.65h,86.87t/data=!3m6!1e1!3m4!1sqqNwKnxtACXSEaolJ97wiQ!2e0!7i16384!8i8192!4m11!1m2!2m1!1sChapala+%26+De+La+Guerra!3m7!1s0x80e9147909388a65:0x25d30810d1465e5e!8m2!3d34.418431!4d-119.700178!10e5!15sChZDaGFwYWxhICYgRGUgTGEgR3VlcnJhkgEIYnVzX3N0b3DgAQA!16s%2Fg%2F1tjcprpp?entry=ttu" TargetMode="External"/><Relationship Id="rId478" Type="http://schemas.openxmlformats.org/officeDocument/2006/relationships/hyperlink" Target="https://www.google.com/maps/place/Cota+%26+Quarantina/@34.4252581,-119.6887661,3a,82.1y,131.25h,84.34t/data=!3m6!1e1!3m4!1sI__e2-iLS3FXljC4EWRg3A!2e0!7i16384!8i8192!4m11!1m2!2m1!1sCota+%26+Quarantina!3m7!1s0x80e91383bebbc223:0x35530d889569cd48!8m2!3d34.425045!4d-119.689166!10e5!15sChFDb3RhICYgUXVhcmFudGluYZIBCGJ1c19zdG9w4AEA!16s%2Fg%2F11fy_3fsgj?entry=ttu" TargetMode="External"/><Relationship Id="rId35" Type="http://schemas.openxmlformats.org/officeDocument/2006/relationships/hyperlink" Target="https://www.google.com/maps/place/Milpas+%26+Gutierrez/@34.4253752,-119.6841521,3a,49.2y,298.05h,87.12t/data=!3m7!1e1!3m5!1shOIjEBlecArO3Bn-xaiJ8g!2e0!6shttps:/streetviewpixels-pa.googleapis.com/v1/thumbnail?entry=ttu" TargetMode="External"/><Relationship Id="rId77" Type="http://schemas.openxmlformats.org/officeDocument/2006/relationships/hyperlink" Target="https://www.google.com/maps/place/Storke+%26+Hollister+108/@34.4290721,-119.8695799,3a,75y,86.81h,80.29t/data=!3m7!1e1!3m5!1sqNVErZEG70E6ZCSETaFcAA!2e0!6shttps:/streetviewpixels-pa.googleapis.com/v1/thumbnail?entry=ttu" TargetMode="External"/><Relationship Id="rId100" Type="http://schemas.openxmlformats.org/officeDocument/2006/relationships/hyperlink" Target="https://www.google.com/maps/place/SBCC+West+Campus/@34.4036525,-119.7021626,3a,52.1y,216.96h,87.49t/data=!3m6!1e1!3m4!1su_ONJOVujNE_hm_1WfQS8Q!2e0!7i16384!8i8192!4m11!1m2!2m1!1sSBCC+West+Campus!3m7!1s0x80e9140b605a7551:0xda7b71c03b45e71b!8m2!3d34.403618!4d-119.702196!10e5!15sChBTQkNDIFdlc3QgQ2FtcHVzkgEIYnVzX3N0b3DgAQA!16s%2Fg%2F1tzgjyrp?entry=ttu" TargetMode="External"/><Relationship Id="rId282" Type="http://schemas.openxmlformats.org/officeDocument/2006/relationships/hyperlink" Target="https://www.google.com/maps/place/Bath+%26+Mission/@34.4275024,-119.7178556,3a,36.3y,98.47h,83.82t/data=!3m7!1e1!3m5!1s6yQaUYgcSA0s6ueftHRMkw!2e0!6shttps:/streetviewpixels-pa.googleapis.com/v1/thumbnail?entry=ttu" TargetMode="External"/><Relationship Id="rId338" Type="http://schemas.openxmlformats.org/officeDocument/2006/relationships/hyperlink" Target="https://www.google.com/maps/place/Lillie+%26+Colville/@34.4213497,-119.5988593,3a,75y,17.12h,83.1t/data=!3m7!1e1!3m5!1sutUjJRVc5C72MXhz_u1ifw!2e0!6shttps:/streetviewpixels-pa.googleapis.com/v1/thumbnail?entry=ttu" TargetMode="External"/><Relationship Id="rId503" Type="http://schemas.openxmlformats.org/officeDocument/2006/relationships/hyperlink" Target="https://www.google.com/maps/place/Fairview+%26+Encina/@34.4433966,-119.8305832,3a,37.9y,57.96h,82.05t/data=!3m7!1e1!3m5!1s05a7z0EqV_nAx6AREUsYfQ!2e0!6shttps:/streetviewpixels-pa.googleapis.com/v1/thumbnail?entry=ttu" TargetMode="External"/><Relationship Id="rId545" Type="http://schemas.openxmlformats.org/officeDocument/2006/relationships/hyperlink" Target="https://www.google.com/maps/place/State+%26+Calle+Laureles/@34.440419,-119.7280415,3a,15.2y,167.6h,85.7t/data=!3m6!1e1!3m4!1s14RQCyg5hM8DSdGcZeX3tA!2e0!7i16384!8i8192!4m7!3m6!1s0x80e914c259a78cff:0xd9de2869d1918a98!8m2!3d34.440314!4d-119.72796!10e5!16s%2Fg%2F11g6wx2q29?entry=ttu" TargetMode="External"/><Relationship Id="rId587" Type="http://schemas.openxmlformats.org/officeDocument/2006/relationships/hyperlink" Target="https://www.google.com/maps/place/Verano+%26+Primavera/@34.4472788,-119.7605398,3a,15.1y,5.68h,85.55t/data=!3m6!1e1!3m4!1sZC519ABo_bd_kWqUUz0VDA!2e0!7i16384!8i8192!4m15!1m7!3m6!1s0x80e915348643b607:0x71abc915f7fe5bd5!2sVerano+%26+Primavera!8m2!3d34.447725!4d-119.760581!16s%2Fg%2F11g6x4801k!3m6!1s0x80e9153487754c69:0xe7fa933af2e24db3!8m2!3d34.447595!4d-119.760515!10e5!16s%2Fg%2F11c6_c6v_1?entry=ttu" TargetMode="External"/><Relationship Id="rId8" Type="http://schemas.openxmlformats.org/officeDocument/2006/relationships/hyperlink" Target="https://www.google.com/maps/place/Milpas+%26+Montecito/@34.424091,-119.6823895,3a,46.6y,48.54h,89.43t/data=!3m7!1e1!3m5!1sh1cULSo5zzPg52-FgdC11A!2e0!6shttps:/streetviewpixels-pa.googleapis.com/v1/thumbnail?entry=ttu" TargetMode="External"/><Relationship Id="rId142" Type="http://schemas.openxmlformats.org/officeDocument/2006/relationships/hyperlink" Target="https://www.google.com/maps/place/Modoc+%26+Oak/@34.4243348,-119.7229074,3a,18.7y,318.01h,89.52t/data=!3m6!1e1!3m4!1sIDWw2nQNq8D-E9yak6NAPA!2e0!7i16384!8i8192!4m7!3m6!1s0x80e914f4798128ef:0x6097599c77398a5b!8m2!3d34.424457!4d-119.723035!10e5!16s%2Fg%2F1tdz542r?entry=ttu" TargetMode="External"/><Relationship Id="rId184" Type="http://schemas.openxmlformats.org/officeDocument/2006/relationships/hyperlink" Target="https://www.google.com/maps/place/Hollister+%26+Orange/@34.4360696,-119.8293323,3a,49.3y,355.31h,81.5t/data=!3m7!1e1!3m5!1sdqkocaOqUEDAUIkSMAKhzg!2e0!6shttps:/streetviewpixels-pa.googleapis.com/v1/thumbnail?entry=ttu" TargetMode="External"/><Relationship Id="rId391" Type="http://schemas.openxmlformats.org/officeDocument/2006/relationships/hyperlink" Target="https://www.google.com/maps/place/Cathedral+Oaks+%26+Camino+Del+Remedio/@34.4520407,-119.776561,3a,41y,149.69h,86.92t/data=!3m6!1e1!3m4!1s6tAQfZ86cqUwl7KHN59eDw!2e0!7i16384!8i8192!4m11!1m2!2m1!1sCathedral+Oaks+%26+Camino+Del+Remedio!3m7!1s0x80e96ab1e8486ba3:0x5cd70b5f734b2895!8m2!3d34.45194!4d-119.776444!10e5!15sCiNDYXRoZWRyYWwgT2FrcyAmIENhbWlubyBEZWwgUmVtZWRpb5IBCGJ1c19zdG9w4AEA!16s%2Fg%2F1td6yf5z?entry=ttu" TargetMode="External"/><Relationship Id="rId405" Type="http://schemas.openxmlformats.org/officeDocument/2006/relationships/hyperlink" Target="https://www.google.com/maps/place/El+Carro+%26+Eucalyptus/@34.4065304,-119.5234334,3a,19.2y,89.31h,82.13t/data=!3m7!1e1!3m5!1sHcItQllycrpt2pnBOp8ZSA!2e0!6shttps:/streetviewpixels-pa.googleapis.com/v1/thumbnail?entry=ttu" TargetMode="External"/><Relationship Id="rId447" Type="http://schemas.openxmlformats.org/officeDocument/2006/relationships/hyperlink" Target="https://www.google.com/maps/place/San+Andres+%26+Grace+Church/@34.4137522,-119.7093541,3a,36.3y,164.68h,86.01t/data=!3m6!1e1!3m4!1sdNc5oQFIeQlzWeDz8nLAHQ!2e0!7i16384!8i8192!4m16!1m8!3m7!1s0x80e9146ff9bb7a51:0xf8f34bc86a3bf0dc!2sW+Canon+Perdido+St+%26+San+Andres+St,+Santa+Barbara,+CA+93101!3b1!8m2!3d34.4131475!4d-119.7084835!16s%2Fg%2F11hb2gfyxv!3m6!1s0x80e9146567ffbc3f:0xb277d9258db96038!8m2!3d34.413663!4d-119.7093!10e5!16s%2Fg%2F1tjdx69_?entry=ttu" TargetMode="External"/><Relationship Id="rId612" Type="http://schemas.openxmlformats.org/officeDocument/2006/relationships/hyperlink" Target="https://www.google.com/maps/place/Cliff+%26+Meigs/@34.401794,-119.7229543,3a,75y,353.4h,83.16t/data=!3m6!1e1!3m4!1s__0oVb7twaGCfwZK9ZPsZA!2e0!7i16384!8i8192!4m15!1m7!3m6!1s0x80e9144057029d63:0x2dfede17cd932eb3!2sCliff+%26+Meigs!8m2!3d34.4016645!4d-119.7221155!16s%2Fg%2F11c534h62b!3m6!1s0x80e91440ff2f6fb7:0x995e6a11431ddcb8!8m2!3d34.401852!4d-119.723022!10e5!16s%2Fg%2F1tfr0rdp?entry=ttu" TargetMode="External"/><Relationship Id="rId251" Type="http://schemas.openxmlformats.org/officeDocument/2006/relationships/hyperlink" Target="https://www.google.com/maps/place/Torino+%26+Palermo/@34.4251536,-119.7473617,3a,22.1y,276.62h,87.12t/data=!3m6!1e1!3m4!1sOvtUckatYM0zdKrua7iBTg!2e0!7i16384!8i8192!4m15!1m7!3m6!1s0x80e9151c8fd5a6b7:0x654f25990609cb0!2sTorino+%26+Palermo!8m2!3d34.425089!4d-119.7475025!16s%2Fg%2F11dxkqwybk!3m6!1s0x80e9151c8e38a765:0xa104cb7ff720dc5a!8m2!3d34.425157!4d-119.747585!10e5!16s%2Fg%2F1wbf_qj8?entry=ttu" TargetMode="External"/><Relationship Id="rId489" Type="http://schemas.openxmlformats.org/officeDocument/2006/relationships/hyperlink" Target="https://www.google.com/maps/place/De+La+Guerra+%26+Milpas/@34.4289088,-119.6894484,3a,42.7y,261.83h,85.35t/data=!3m7!1e1!3m5!1sm-ueL-jMp2H-mmlNWgp43w!2e0!6shttps:/streetviewpixels-pa.googleapis.com/v1/thumbnail?entry=ttu" TargetMode="External"/><Relationship Id="rId654" Type="http://schemas.openxmlformats.org/officeDocument/2006/relationships/hyperlink" Target="https://www.google.com/maps/place/El+Colegio+%26+Los+Carneros/@34.4174551,-119.8612686,3a,43.7y,43.84h,84.8t/data=!3m7!1e1!3m5!1si5Zaa8-pooFFYRHjJSroRw!2e0!6shttps:/streetviewpixels-pa.googleapis.com/v1/thumbnail?entry=ttu" TargetMode="External"/><Relationship Id="rId46" Type="http://schemas.openxmlformats.org/officeDocument/2006/relationships/hyperlink" Target="https://www.google.com/maps/place/Santa+Barbara+Jr+High+School/@34.425055,-119.6889775,3a,45.6y,266.06h,95.83t/data=!3m6!1e1!3m4!1sCHKkljlDujZ8AsYmbdoDQA!2e0!7i16384!8i8192!4m15!1m7!3m6!1s0x80e913823911fab1:0x18a00896d4192759!2sSanta+Barbara+Junior+High+School!8m2!3d34.4264263!4d-119.68851!16s%2Fm%2F0769jh1!3m6!1s0x80e91383ac7414eb:0xefac181bf95d56b8!8m2!3d34.426174!4d-119.687958!10e5!16s%2Fg%2F11lkg_jk57?entry=ttu" TargetMode="External"/><Relationship Id="rId293" Type="http://schemas.openxmlformats.org/officeDocument/2006/relationships/hyperlink" Target="https://www.google.com/maps/place/Calle+Real+%26+Old+Mill/@34.4413371,-119.7644767,3a,45.3y,167.64h,85.1t/data=!3m6!1e1!3m4!1sgvJ5HogW6TN03_a17cdhSQ!2e0!7i16384!8i8192!4m15!1m7!3m6!1s0x80e91537cccb97b5:0x324290bd4d2d108e!2sCalle+Real+%26+Old+Mill!8m2!3d34.4413105!4d-119.7647885!16s%2Fg%2F11c6_r6l0b!3m6!1s0x80e91537ca8ab72d:0x4ebe8e9c072bca21!8m2!3d34.441271!4d-119.764407!10e5!16s%2Fg%2F11g6wxk4v_?entry=ttu" TargetMode="External"/><Relationship Id="rId307" Type="http://schemas.openxmlformats.org/officeDocument/2006/relationships/hyperlink" Target="https://www.google.com/maps/place/La+Cumbre+%26+Via+Lucero/@34.4418267,-119.7511184,3a,43y,218.79h,84.51t/data=!3m6!1e1!3m4!1sw5cZwqhjS2sAJMKgGA6cnA!2e0!7i16384!8i8192!4m7!3m6!1s0x80e915258328a53d:0xa67bf623234bece8!8m2!3d34.441747!4d-119.751172!10e5!16s%2Fg%2F1tfjfvsd?entry=ttu" TargetMode="External"/><Relationship Id="rId349" Type="http://schemas.openxmlformats.org/officeDocument/2006/relationships/hyperlink" Target="https://www.google.com/maps/place/Calle+Real+%26+San+Rossano/@34.4327759,-119.889519,3a,40.1y,50.17h,80.41t/data=!3m7!1e1!3m5!1sQxxO0B60Dm_lgH3GgndKgQ!2e0!6shttps:/streetviewpixels-pa.googleapis.com/v1/thumbnail?entry=ttu" TargetMode="External"/><Relationship Id="rId514" Type="http://schemas.openxmlformats.org/officeDocument/2006/relationships/hyperlink" Target="https://www.google.com/maps/place/Hollister+%26+Walnut/@34.4349321,-119.802559,3a,49.2y,32.58h,83.09t/data=!3m7!1e1!3m5!1soJu5wTOHpAv__g8LfqZRSw!2e0!6shttps:/streetviewpixels-pa.googleapis.com/v1/thumbnail?entry=ttu" TargetMode="External"/><Relationship Id="rId556" Type="http://schemas.openxmlformats.org/officeDocument/2006/relationships/hyperlink" Target="https://www.google.com/maps/place/State+%26+Ontare/@34.4403652,-119.7397293,3a,75y,228.4h,80.94t/data=!3m7!1e1!3m5!1ss9U6eMVsjYTwOwSxO9Hm3w!2e0!6shttps:/streetviewpixels-pa.googleapis.com/v1/thumbnail?entry=ttu" TargetMode="External"/><Relationship Id="rId88" Type="http://schemas.openxmlformats.org/officeDocument/2006/relationships/hyperlink" Target="https://www.google.com/maps/@34.4045031,-119.5265774,3a,34y,339.82h,84.1t/data=!3m7!1e1!3m5!1s8f-YGKwUByN99URwxmRWmA!2e0!6shttps:/streetviewpixels-pa.googleapis.com/v1/thumbnail?entry=ttu" TargetMode="External"/><Relationship Id="rId111" Type="http://schemas.openxmlformats.org/officeDocument/2006/relationships/hyperlink" Target="https://www.google.com/maps/place/Haley+%26+Bath/@34.4139228,-119.6985709,3a,46.2y,268.91h,88.85t/data=!3m6!1e1!3m4!1sUQqfNYHBS_A8lQOCd3KhbQ!2e0!7i16384!8i8192!4m7!3m6!1s0x80e91477ac10dc3b:0x33a63f580e12aeae!8m2!3d34.413881!4d-119.698738!10e5!16s%2Fg%2F1tmg6w84?entry=ttu" TargetMode="External"/><Relationship Id="rId153" Type="http://schemas.openxmlformats.org/officeDocument/2006/relationships/hyperlink" Target="https://www.google.com/maps/place/Voluntario+%26+Carpinteria/@34.4226539,-119.6751825,3a,75y,357.2h,90.09t/data=!3m6!1e1!3m4!1s6PDVnh-1xoxzDBuWhybsxg!2e0!7i16384!8i8192!4m7!3m6!1s0x80e91398255659d3:0x22e915c1ef271aba!8m2!3d34.422747!4d-119.675242!10e5!16s%2Fg%2F1th6f4jk?entry=ttu" TargetMode="External"/><Relationship Id="rId195" Type="http://schemas.openxmlformats.org/officeDocument/2006/relationships/hyperlink" Target="https://www.google.com/maps/place/Santa+Felicia+%26+Storke/@34.4266779,-119.8713888,3a,18.5y,306.94h,88.64t/data=!3m7!1e1!3m5!1sx3Oy5YU5iPajUXnwL3DiZg!2e0!6shttps:/streetviewpixels-pa.googleapis.com/v1/thumbnail?entry=ttu" TargetMode="External"/><Relationship Id="rId209" Type="http://schemas.openxmlformats.org/officeDocument/2006/relationships/hyperlink" Target="https://www.google.com/maps/place/State+%26+De+La+Vina/@34.4403212,-119.7314647,3a,44.1y,140.27h,87.71t/data=!3m6!1e1!3m4!1sxaGvSEgE_EUuebHThZdzqA!2e0!7i16384!8i8192!4m7!3m6!1s0x80e914dcd509d1b1:0xd95503008e330b5c!8m2!3d34.440275!4d-119.7312!10e5!16s%2Fg%2F11dxkfn8bq?entry=ttu" TargetMode="External"/><Relationship Id="rId360" Type="http://schemas.openxmlformats.org/officeDocument/2006/relationships/hyperlink" Target="https://www.google.com/maps/place/Del+Norte+%26+Colusa/@34.4358187,-119.8723961,3a,48.9y,167.31h,77.55t/data=!3m6!1e1!3m4!1sRTV7dAbDkK5ziMPOXAFdfQ!2e0!7i16384!8i8192!4m11!1m2!2m1!1sDel+Norte+%26+Colusa!3m7!1s0x80e940b731da2685:0xc123b95c88e4b50f!8m2!3d34.435741!4d-119.872361!10e5!15sChJEZWwgTm9ydGUgJiBDb2x1c2GSAQhidXNfc3RvcOABAA!16s%2Fg%2F1tdzx0hz?entry=ttu" TargetMode="External"/><Relationship Id="rId416" Type="http://schemas.openxmlformats.org/officeDocument/2006/relationships/hyperlink" Target="https://www.google.com/maps/place/Alameda+%26+Bassano/@34.4398261,-119.8805538,3a,19.6y,218.45h,82.77t/data=!3m6!1e1!3m4!1sJ_ytbTXd4CJyPHIh-bREjg!2e0!7i16384!8i8192!4m7!3m6!1s0x80e940cac5d30359:0x3734af2d83f105be!8m2!3d34.439745!4d-119.880625!10e5!16s%2Fg%2F11g6wtd35g?entry=ttu" TargetMode="External"/><Relationship Id="rId598" Type="http://schemas.openxmlformats.org/officeDocument/2006/relationships/hyperlink" Target="https://www.google.com/maps/place/Casa+De+Los+Flores/@34.4052682,-119.5353318,3a,37.4y,158.36h,88.08t/data=!3m6!1e1!3m4!1sXxCRLFqEyPk83nmM3Y6PgA!2e0!7i16384!8i8192!4m15!1m7!3m6!1s0x80e90eea732ffe4d:0x8a5b994952f512ba!2sVia+Real+%26+Casas+De+Las+Flores!8m2!3d34.405358!4d-119.535461!16s%2Fg%2F1wf38y2l!3m6!1s0x80e90eea6c416961:0x105fab6d5d489e5e!8m2!3d34.405118!4d-119.534935!10e5!16s%2Fg%2F1tnms0q0?entry=ttu" TargetMode="External"/><Relationship Id="rId220" Type="http://schemas.openxmlformats.org/officeDocument/2006/relationships/hyperlink" Target="https://www.google.com/maps/@34.4215468,-119.6787114,3a,21.5y,180.54h,89.27t/data=!3m6!1e1!3m4!1s8KnCyra-ElR4pRlwVSSbXw!2e0!7i16384!8i8192?entry=ttu" TargetMode="External"/><Relationship Id="rId458" Type="http://schemas.openxmlformats.org/officeDocument/2006/relationships/hyperlink" Target="https://www.google.com/maps/place/Cathedral+Oaks+%26+Camino+Cascada/@34.4521824,-119.8181389,3a,15.1y,87.21h,87.73t/data=!3m7!1e1!3m5!1sEhJHiqRM5mtakJteIGIf-Q!2e0!5s20210401T000000!7i16384!8i8192!4m15!1m7!3m6!1s0x80e94069801bbe4d:0x455ea5e98162e7db!2sCathedral+Oaks+%26+Camino+Cascada!8m2!3d34.45242!4d-119.817929!16s%2Fg%2F11lkg_mwf4!3m6!1s0x80e940697e250c7d:0xf8650a8530c7f621!8m2!3d34.452323!4d-119.817751!10e5!16s%2Fg%2F11c6_f6z5r?entry=ttu" TargetMode="External"/><Relationship Id="rId623" Type="http://schemas.openxmlformats.org/officeDocument/2006/relationships/hyperlink" Target="https://www.google.com/maps/place/De+La+Guerra+%26+Laguna/@34.4240032,-119.694674,3a,51.6y,107.49h,88.21t/data=!3m7!1e1!3m5!1sKGzMx20et8K03LoUiwocxQ!2e0!6shttps:/streetviewpixels-pa.googleapis.com/v1/thumbnail?entry=ttu" TargetMode="External"/><Relationship Id="rId665" Type="http://schemas.openxmlformats.org/officeDocument/2006/relationships/hyperlink" Target="https://www.google.com/maps/place/Via+Real+%26+Lomita+Lane/@34.3859841,-119.4894302,3a,19.4y,330.84h,85.47t/data=!3m6!1e1!3m4!1srFA5vTLb-vQcXSb9WP82rQ!2e0!7i16384!8i8192!4m16!1m8!3m7!1s0x80e908c2225c0429:0x83b5edb9176ce22!2sLomita+Ln+%26+Via+Real,+Carpinteria,+CA+93013!3b1!8m2!3d34.385892!4d-119.4891746!16s%2Fg%2F11f39kd174!3m6!1s0x80e908c23b595539:0x9d3581764f8c925d!8m2!3d34.3860629!4d-119.489385!10e5!16s%2Fg%2F11c52_hn99?entry=ttu" TargetMode="External"/><Relationship Id="rId15" Type="http://schemas.openxmlformats.org/officeDocument/2006/relationships/hyperlink" Target="https://www.google.com/maps/place/Cliff+%26+Meigs/@34.4015108,-119.7215832,3a,19.3y,185.84h,89.43t/data=!3m6!1e1!3m4!1sJuaOA5nLCPNgBWtyECENNA!2e0!7i16384!8i8192!4m15!1m7!3m6!1s0x80e9144057029d63:0x2dfede17cd932eb3!2sCliff+%26+Meigs!8m2!3d34.4016645!4d-119.7221155!16s%2Fg%2F11c534h62b!3m6!1s0x80e914405a6cf61f:0x2735484ce09a92a9!8m2!3d34.401329!4d-119.721618!10e5!16s%2Fg%2F1tj73xnv?entry=ttu" TargetMode="External"/><Relationship Id="rId57" Type="http://schemas.openxmlformats.org/officeDocument/2006/relationships/hyperlink" Target="https://www.google.com/maps/place/Calle+Real+%26+Jenna/@34.4365635,-119.8982874,3a,36.1y,316.08h,90.52t/data=!3m6!1e1!3m4!1s-ZpfuKLcDOMJVm1FCgmwIA!2e0!7i16384!8i8192!4m15!1m7!3m6!1s0x80e9473931bb8a47:0x6fc7a84faf83a4f1!2sCalle+Real+%26+Jenna!8m2!3d34.436617!4d-119.898376!16s%2Fg%2F11f1jww7kq!3m6!1s0x80e947393ab43a61:0x4b2bbf09e87058f4!8m2!3d34.436588!4d-119.898208!10e5!16s%2Fg%2F1v7pysvs?entry=ttu" TargetMode="External"/><Relationship Id="rId262" Type="http://schemas.openxmlformats.org/officeDocument/2006/relationships/hyperlink" Target="https://www.google.com/maps/place/Veronica+Springs+%26+Torino/@34.4249752,-119.7436072,3a,16.1y,301.98h,83.26t/data=!3m6!1e1!3m4!1sit4FnJuhq3a-NrXz-fHx9Q!2e0!7i16384!8i8192!4m15!1m7!3m6!1s0x80e9151d404af581:0xfcb64b1a4c7b0a92!2sVeronica+Springs+%26+Torino!8m2!3d34.425331!4d-119.743882!16s%2Fg%2F11cr_x8c1t!3m6!1s0x80e9151d411a107f:0xd1613521ebdc5d07!8m2!3d34.425016!4d-119.743721!10e5!16s%2Fg%2F1tffdhs2?entry=ttu" TargetMode="External"/><Relationship Id="rId318" Type="http://schemas.openxmlformats.org/officeDocument/2006/relationships/hyperlink" Target="https://www.google.com/maps/place/Via+Real+%26+Sentar/@34.4167521,-119.5689672,3a,35.2y,297.18h,83.62t/data=!3m6!1e1!3m4!1sT8L70pJfN3AWDGVOsLPABw!2e0!7i16384!8i8192!4m15!1m7!3m6!1s0x80e90e77636c5161:0xd7e57c407e03a225!2sVia+Real+%26+Sentar!8m2!3d34.416717!4d-119.5690495!16s%2Fg%2F11g6x6x8xz!3m6!1s0x80e90e776499cfb5:0x4408c6dd845439c3!8m2!3d34.416756!4d-119.56916!10e5!16s%2Fg%2F1tj2ns6s?entry=ttu" TargetMode="External"/><Relationship Id="rId525" Type="http://schemas.openxmlformats.org/officeDocument/2006/relationships/hyperlink" Target="https://www.google.com/maps/place/Linden+%26+Eighth/@34.3975644,-119.5200223,3a,42.7y,269.42h,88.62t/data=!3m7!1e1!3m5!1shprTTys021Cja861Ycdqvg!2e0!6shttps:/streetviewpixels-pa.googleapis.com/v1/thumbnail?entry=ttu" TargetMode="External"/><Relationship Id="rId567" Type="http://schemas.openxmlformats.org/officeDocument/2006/relationships/hyperlink" Target="https://www.google.com/maps/place/San+Onofre+%26+Las+Positas/@34.432393,-119.7335539,3a,39.5y,139.93h,89.55t/data=!3m6!1e1!3m4!1sw3kZ8uLaSAQDZ7uMfK9YUQ!2e0!7i16384!8i8192!4m15!1m7!3m6!1s0x80e914e67beac7ed:0x4e4b5df22105f51!2sSan+Onofre+%26+Las+Positas!8m2!3d34.432373!4d-119.7334705!16s%2Fg%2F11dxkq51wp!3m6!1s0x80e914e67bdc4671:0xd0f3efa97898c17d!8m2!3d34.432328!4d-119.73345!10e5!16s%2Fg%2F11dxkflh_7?entry=ttu" TargetMode="External"/><Relationship Id="rId99" Type="http://schemas.openxmlformats.org/officeDocument/2006/relationships/hyperlink" Target="https://www.google.com/maps/place/Encina+%26+Fairview/@34.4429727,-119.8298428,3a,45.2y,241.74h,87.75t/data=!3m6!1e1!3m4!1sRDB2LzmJKeTlB0siE-OZUA!2e0!7i16384!8i8192!4m16!1m8!3m7!1s0x80e940636c6d436d:0x4cb2afb805676e28!2sN+Fairview+Ave+%26+Encina+Rd,+Goleta,+CA+93117!3b1!8m2!3d34.4430417!4d-119.8306491!16s%2Fg%2F11hb2ghmts!3m6!1s0x80e9406367430ecb:0x8d77c9c6632aea9c!8m2!3d34.442933!4d-119.82988!10e5!16s%2Fg%2F11c6_gfwch?entry=ttu" TargetMode="External"/><Relationship Id="rId122" Type="http://schemas.openxmlformats.org/officeDocument/2006/relationships/hyperlink" Target="https://www.google.com/maps/place/Carrillo+%26+Vista+Del+Pueblo/@34.4111217,-119.7154301,3a,21.3y,93.09h,86.17t/data=!3m6!1e1!3m4!1scyd9qfaJTYORuZtDVs4oWQ!2e0!7i16384!8i8192!4m7!3m6!1s0x80e914689eeb016d:0x83647256061e7aec!8m2!3d34.411297!4d-119.715355!10e5!16s%2Fg%2F11hj69mhvq?entry=ttu" TargetMode="External"/><Relationship Id="rId164" Type="http://schemas.openxmlformats.org/officeDocument/2006/relationships/hyperlink" Target="https://www.google.com/maps/place/State+%26+Quinto/@34.4356874,-119.7212695,3a,43.2y,96.72h,80.34t/data=!3m6!1e1!3m4!1sdyCdOrEJHfgcM2Pkj0LGew!2e0!7i16384!8i8192!4m15!1m7!3m6!1s0x80e914eb60e28b8f:0xa239c853d809d572!2sState+%26+Quinto!8m2!3d34.4354915!4d-119.721062!16s%2Fg%2F11c1pb6wf9!3m6!1s0x80e914eb66eefdd3:0x67476dae068c06af!8m2!3d34.435694!4d-119.721195!10e5!16s%2Fg%2F1tcyxr4n?entry=ttu" TargetMode="External"/><Relationship Id="rId371" Type="http://schemas.openxmlformats.org/officeDocument/2006/relationships/hyperlink" Target="https://www.google.com/maps/place/La+Cumbre+%26+Pueblo/@34.4512291,-119.7510222,3a,21.8y,28.89h,87.21t/data=!3m7!1e1!3m5!1s_VQf8wU0Uum7x59iqjm0dA!2e0!5s20221201T000000!7i16384!8i8192!4m11!1m2!2m1!1sLa+Cumbre+%26+Pueblo!3m7!1s0x80e9152cde04fc3f:0xc75edb7769288276!8m2!3d34.451356!4d-119.750964!10e5!15sChJMYSBDdW1icmUgJiBQdWVibG-SAQhidXNfc3RvcOABAA!16s%2Fg%2F11c6_f4nwk?entry=ttu" TargetMode="External"/><Relationship Id="rId427" Type="http://schemas.openxmlformats.org/officeDocument/2006/relationships/hyperlink" Target="https://www.google.com/maps/place/Bath+%26+Pueblo+NB+(Cottage+Hospital)/@34.4306696,-119.7222176,3a,41.3y,268.5h,81.46t/data=!3m7!1e1!3m5!1sSCXbyGT9LsqgeAszR8Ce_g!2e0!5s20170401T000000!7i13312!8i6656!4m16!1m8!3m7!1s0x80e914ed7992423f:0xc3f1fb194e596e4a!2sBath+%26+Pueblo!8m2!3d34.4305135!4d-119.722023!10e5!16s%2Fg%2F11c1pfbgq7!3m6!1s0x80e914ed7baf00d5:0x8570e899388934c8!8m2!3d34.43044!4d-119.721815!10e5!16s%2Fg%2F11h1pc6yp?entry=ttu" TargetMode="External"/><Relationship Id="rId469" Type="http://schemas.openxmlformats.org/officeDocument/2006/relationships/hyperlink" Target="https://www.google.com/maps/place/Channel+%26+Cemetery/@34.4206683,-119.6565295,3a,17.3y,61.89h,85.83t/data=!3m6!1e1!3m4!1sRRhmsDZZl_XB3fWYv1fNtw!2e0!7i16384!8i8192!4m11!1m2!2m1!1sChannel+%26+Cemetery!3m7!1s0x80e913b696c5979d:0x4ea5ef74b6036cab!8m2!3d34.420818!4d-119.656284!10e5!15sChJDaGFubmVsICYgQ2VtZXRlcnmSAQhidXNfc3RvcOABAA!16s%2Fg%2F1xpwk2ln?entry=ttu" TargetMode="External"/><Relationship Id="rId634" Type="http://schemas.openxmlformats.org/officeDocument/2006/relationships/hyperlink" Target="https://www.google.com/maps/place/Hollister+%26+Cathedral+Oaks+960/@34.4308429,-119.9053715,3a,48.9y,2.2h,83.31t/data=!3m6!1e1!3m4!1sX3EY5BsqG33lxH_iOJ2Vrw!2e0!7i16384!8i8192!4m15!1m7!3m6!1s0x80e9476ab6d93081:0xc514ac943514613e!2sHollister+%26+Cathedral+Oaks!8m2!3d34.430926!4d-119.905809!16s%2Fg%2F11dxkf7gf8!3m6!1s0x80e9476ab04b226b:0x822ea7a1812a5a17!8m2!3d34.430995!4d-119.90548!10e5!16s%2Fg%2F1tj2ns7h?entry=ttu" TargetMode="External"/><Relationship Id="rId676" Type="http://schemas.openxmlformats.org/officeDocument/2006/relationships/hyperlink" Target="https://www.google.com/maps/place/Pueblo+%26+Castillo+Cottage+Hospital/@34.4297488,-119.722797,3a,48.4y,116.55h,79.87t/data=!3m7!1e1!3m5!1swCUWJDOQqTCg2HUjLadJ7Q!2e0!6shttps:/streetviewpixels-pa.googleapis.com/v1/thumbnail?entry=ttu" TargetMode="External"/><Relationship Id="rId26" Type="http://schemas.openxmlformats.org/officeDocument/2006/relationships/hyperlink" Target="https://www.google.com/maps/place/Fairview+%26+Encina/@34.4423727,-119.8305768,3a,37.3y,261.2h,90.01t/data=!3m6!1e1!3m4!1sypcshfa6Lc2JAZNJSm-H-A!2e0!7i16384!8i8192!4m16!1m8!3m7!1s0x80e940636c6d436d:0x4cb2afb805676e28!2sN+Fairview+Ave+%26+Encina+Rd,+Goleta,+CA+93117!3b1!8m2!3d34.4430417!4d-119.8306491!16s%2Fg%2F11hb2ghmts!3m6!1s0x80e9406346d2254f:0x483f439b005856db!8m2!3d34.4423323!4d-119.830812!10e5!16s%2Fg%2F11bymxvs69?entry=ttu" TargetMode="External"/><Relationship Id="rId231" Type="http://schemas.openxmlformats.org/officeDocument/2006/relationships/hyperlink" Target="https://www.google.com/maps/place/Junipero+%26+Calle+Real/@34.4273971,-119.7275427,3a,15.9y,276.97h,84.28t/data=!3m6!1e1!3m4!1sHYegCEVyCyzMB7FBLgXtFA!2e0!7i16384!8i8192!4m7!3m6!1s0x80e914f1c605a7c9:0x893d949839758f82!8m2!3d34.4275745!4d-119.7273645!10e5!16s%2Fg%2F11c1pf1wxn?entry=ttu" TargetMode="External"/><Relationship Id="rId273" Type="http://schemas.openxmlformats.org/officeDocument/2006/relationships/hyperlink" Target="https://www.google.com/maps/place/Chapala+%26+Sola/@34.424403,-119.7084806,3a,75y,14.28h,77.37t/data=!3m6!1e1!3m4!1sRUNy0Jhfu2DVzLIEZupdbA!2e0!7i16384!8i8192!4m11!1m2!2m1!1sChapala+%26+Sola!3m7!1s0x80e914880e85ead3:0xf9a14064a2f49b15!8m2!3d34.424463!4d-119.708502!10e5!15sCg5DaGFwYWxhICYgU29sYZIBCGJ1c19zdG9w4AEA!16s%2Fg%2F11g_xvqxf?entry=ttu" TargetMode="External"/><Relationship Id="rId329" Type="http://schemas.openxmlformats.org/officeDocument/2006/relationships/hyperlink" Target="https://www.google.com/maps/place/Carpinteria+%26+Bailard/@34.3872225,-119.4980218,3a,19.4y,216.48h,85.57t/data=!3m6!1e1!3m4!1syxvXwKOv5YdL0kJN781GGQ!2e0!7i16384!8i8192!4m7!3m6!1s0x80e908c545017d23:0x10448d2d10092ce!8m2!3d34.387138!4d-119.498041!10e5!16s%2Fg%2F1tg8k0sc?entry=ttu" TargetMode="External"/><Relationship Id="rId480" Type="http://schemas.openxmlformats.org/officeDocument/2006/relationships/hyperlink" Target="https://www.google.com/maps/place/Cota+%26+Anacapa/@34.4194277,-119.6949684,3a,15y,211.15h,88.04t/data=!3m6!1e1!3m4!1sckFgqzYial_J5TVWZd78tA!2e0!7i16384!8i8192!4m15!1m7!3m6!1s0x80e913879e68d529:0xa6a085a971e7bf27!2sCota+%26+Anacapa!8m2!3d34.419327!4d-119.6951135!16s%2Fg%2F11c6_sh91p!3m6!1s0x80e913879bf51ce5:0x2f12f9e88c8850e4!8m2!3d34.419373!4d-119.695157!10e5!16s%2Fg%2F1tgwm_v2?entry=ttu" TargetMode="External"/><Relationship Id="rId536" Type="http://schemas.openxmlformats.org/officeDocument/2006/relationships/hyperlink" Target="https://www.google.com/maps/place/Micheltorena+%26+Chapala/@34.4248515,-119.7097364,3a,42y,109.53h,80.1t/data=!3m7!1e1!3m5!1st_lS9u8Cun-miCj0rGgmhQ!2e0!6shttps:/streetviewpixels-pa.googleapis.com/v1/thumbnail?entry=ttu" TargetMode="External"/><Relationship Id="rId68" Type="http://schemas.openxmlformats.org/officeDocument/2006/relationships/hyperlink" Target="https://www.google.com/maps/place/Lillie+%26+Evans/@34.4217393,-119.6008873,3a,42.6y,196.2h,82.33t/data=!3m7!1e1!3m5!1sjvG6Pnqg58zNaJLh3l2CXQ!2e0!6shttps:/streetviewpixels-pa.googleapis.com/v1/thumbnail?entry=ttu" TargetMode="External"/><Relationship Id="rId133" Type="http://schemas.openxmlformats.org/officeDocument/2006/relationships/hyperlink" Target="https://www.google.com/maps/place/Chapala+%26+Anapamu/@34.4226052,-119.7060232,3a,71.3y,28.94h,93.78t/data=!3m6!1e1!3m4!1sP6aKLL6BmCcBIS6n-l3EGg!2e0!7i16384!8i8192!4m7!3m6!1s0x80e9147d13b659fb:0x827ab2fe30d6cb88!8m2!3d34.422707!4d-119.70605!10e5!16s%2Fg%2F1tdg_lw1?entry=ttu" TargetMode="External"/><Relationship Id="rId175" Type="http://schemas.openxmlformats.org/officeDocument/2006/relationships/hyperlink" Target="https://www.google.com/maps/place/Hollister+%26+Sport+Center/@34.438832,-119.7775657,3a,19.8y,290.16h,85.78t/data=!3m6!1e1!3m4!1s2GygVhOZRWLQoTp9OQ6JuA!2e0!7i16384!8i8192!4m7!3m6!1s0x80e91551d8ac051d:0x42f91e14d9c08936!8m2!3d34.438878!4d-119.777638!10e5!16s%2Fg%2F1tg5zyw0?entry=ttu" TargetMode="External"/><Relationship Id="rId340" Type="http://schemas.openxmlformats.org/officeDocument/2006/relationships/hyperlink" Target="https://www.google.com/maps/place/Gutierrez+%26+Salsipuedes/@34.4220657,-119.6876272,3a,15.4y,245.32h,85.83t/data=!3m6!1e1!3m4!1s48s7Lu8MH9yHE6DLO-9vtA!2e0!7i16384!8i8192!4m7!3m6!1s0x80e91384578b51f1:0xebf3270b4f1f3873!8m2!3d34.422027!4d-119.687734!10e5!16s%2Fg%2F1tf3bvtt?entry=ttu" TargetMode="External"/><Relationship Id="rId578" Type="http://schemas.openxmlformats.org/officeDocument/2006/relationships/hyperlink" Target="https://www.google.com/maps/@34.422549,-119.750434,3a,17.4y,32.36h,86.88t/data=!3m6!1e1!3m4!1s_dmsQu0F2h2Qf434eK-Wzw!2e0!7i16384!8i8192?entry=ttu" TargetMode="External"/><Relationship Id="rId200" Type="http://schemas.openxmlformats.org/officeDocument/2006/relationships/hyperlink" Target="https://www.google.com/maps/place/Hollister+%26+Griggs/@34.4343194,-119.8350219,3a,46.5y,103.78h,88.34t/data=!3m6!1e1!3m4!1sIPPNkRBgWvteufzfqsk90g!2e0!7i16384!8i8192!4m7!3m6!1s0x80e9407e1da21b55:0x44f5d0c1254a05ba!8m2!3d34.434283!4d-119.835058!10e5!16s%2Fg%2F1tzgpjhn?entry=ttu" TargetMode="External"/><Relationship Id="rId382" Type="http://schemas.openxmlformats.org/officeDocument/2006/relationships/hyperlink" Target="https://www.google.com/maps/place/Cathedral+Oaks+%26+Cambridge/@34.4513077,-119.8215781,3a,15y,299.57h,86.53t/data=!3m6!1e1!3m4!1skRdJ0A_o8aBBOkeAHVfs2w!2e0!7i16384!8i8192!4m15!1m7!3m6!1s0x80e940690d8511c9:0x76229d2be32a6721!2sCathedral+Oaks+%26+Cambridge!8m2!3d34.451324!4d-119.819789!16s%2Fg%2F11g6wtxz1r!3m6!1s0x80e9406901955dd1:0x87b24fc449d26089!8m2!3d34.451442!4d-119.821191!10e5!16s%2Fg%2F1tptqxz6?entry=ttu" TargetMode="External"/><Relationship Id="rId438" Type="http://schemas.openxmlformats.org/officeDocument/2006/relationships/hyperlink" Target="https://www.google.com/maps/place/Calle+Real+%26+Calle+Real+Center/@34.4411631,-119.823658,3a,17.3y,257.37h,85.36t/data=!3m6!1e1!3m4!1sbCthEPDdzHglUyw4nH7BNA!2e0!7i16384!8i8192!4m10!1m2!2m1!1sCalle+Real+%26+Calle+Real+Center!3m6!1s0x80e9407078b6fc37:0x6e523d10a9fb9496!8m2!3d34.441126!4d-119.82357!10e5!16s%2Fg%2F11b6ylhs6l?entry=ttu" TargetMode="External"/><Relationship Id="rId603" Type="http://schemas.openxmlformats.org/officeDocument/2006/relationships/hyperlink" Target="https://www.google.com/maps/place/Junipero+%26+Calle+Real/@34.4278185,-119.7270986,3a,48.8y,80.09h,84.4t/data=!3m7!1e1!3m5!1sikdo-xaWXXuYzhWWcNSTEg!2e0!6shttps:/streetviewpixels-pa.googleapis.com/v1/thumbnail?entry=ttu" TargetMode="External"/><Relationship Id="rId645" Type="http://schemas.openxmlformats.org/officeDocument/2006/relationships/hyperlink" Target="https://www.google.com/maps/place/Fairview+%26+Berkeley/@34.4458802,-119.8307431,3a,43.3y,324.28h,76.27t/data=!3m6!1e1!3m4!1se9aqhEhG2jbpvdv_nIeVwA!2e0!7i16384!8i8192!4m7!3m6!1s0x80e94063e73b3c4f:0x5c214b6d3890a67e!8m2!3d34.445966!4d-119.830775!10e5!16s%2Fg%2F1tdpmd2k?entry=ttu" TargetMode="External"/><Relationship Id="rId242" Type="http://schemas.openxmlformats.org/officeDocument/2006/relationships/hyperlink" Target="https://www.google.com/maps/place/De+La+Vina+%26+Canon+Perdido/@34.4182452,-119.7026558,3a,16.5y,163.52h,86.05t/data=!3m6!1e1!3m4!1serzdjYSy7P22oqefzZgFUw!2e0!7i16384!8i8192!4m7!3m6!1s0x80e9147bdb0e3bc9:0x451eaa8327a809da!8m2!3d34.41828!4d-119.702792!10e5!16s%2Fg%2F1tj582b2?entry=ttu" TargetMode="External"/><Relationship Id="rId284" Type="http://schemas.openxmlformats.org/officeDocument/2006/relationships/hyperlink" Target="https://www.google.com/maps/place/Las+Positas+%26+Stanley/@34.4357481,-119.7337454,3a,48.9y,226.12h,79.11t/data=!3m6!1e1!3m4!1sEDeXnigg9V1iFy1fZZWXtg!2e0!7i16384!8i8192!4m15!1m7!3m6!1s0x80e914e7a1bd6faf:0x4b8d300d08a99577!2sLas+Positas+%26+Stanley!8m2!3d34.435613!4d-119.733649!16s%2Fg%2F11cr_sx8_g!3m6!1s0x80e914e7a66038f3:0x3515ceaa00105edf!8m2!3d34.435694!4d-119.733774!10e5!16s%2Fg%2F1tff3bll?entry=ttu" TargetMode="External"/><Relationship Id="rId491" Type="http://schemas.openxmlformats.org/officeDocument/2006/relationships/hyperlink" Target="https://www.google.com/maps/place/De+La+Guerra+%26+Olive/@34.4250825,-119.6934745,3a,43.9y,184.99h,85.01t/data=!3m7!1e1!3m5!1sgfTMDLKMSnQj2eFoA4sZDg!2e0!6shttps:/streetviewpixels-pa.googleapis.com/v1/thumbnail?entry=ttu" TargetMode="External"/><Relationship Id="rId505" Type="http://schemas.openxmlformats.org/officeDocument/2006/relationships/hyperlink" Target="https://www.google.com/maps/place/Fairview+%26+Carson/@34.4332884,-119.8305977,3a,44.6y,54.9h,89.52t/data=!3m6!1e1!3m4!1sUHcCma0nPnCXBtVwYJjemg!2e0!7i16384!8i8192!4m15!1m7!3m6!1s0x80e9407f3c8e7797:0xe1f79b28bd69e8a3!2sFairview+%26+Carson!8m2!3d34.433096!4d-119.8305955!16s%2Fg%2F11c6_sxng6!3m6!1s0x80e9407f3cb72a4b:0x2388e56b4a6ae32d!8m2!3d34.433392!4d-119.830486!10e5!16s%2Fg%2F1tf6gyy8?entry=ttu" TargetMode="External"/><Relationship Id="rId37" Type="http://schemas.openxmlformats.org/officeDocument/2006/relationships/hyperlink" Target="https://www.google.com/maps/place/East+Valley+%26+San+Ysidro/@34.4370015,-119.632505,3a,43.4y,346.73h,89.88t/data=!3m7!1e1!3m5!1s8T8cy5ryTQEq5K1K9YEDtA!2e0!6shttps:/streetviewpixels-pa.googleapis.com/v1/thumbnail?entry=ttu" TargetMode="External"/><Relationship Id="rId79" Type="http://schemas.openxmlformats.org/officeDocument/2006/relationships/hyperlink" Target="https://www.google.com/maps/place/Hollister+%26+Entrance/@34.4298386,-119.8854417,3a,75y,160.92h,87.23t/data=!3m6!1e1!3m4!1s8qUz-N13oiHeumN6S_VRmA!2e0!7i16384!8i8192!4m7!3m6!1s0x80e9474c47c732db:0x77900fb0d78bf8aa!8m2!3d34.429755!4d-119.885153!10e5!16s%2Fg%2F1tfshqb7?entry=ttu" TargetMode="External"/><Relationship Id="rId102" Type="http://schemas.openxmlformats.org/officeDocument/2006/relationships/hyperlink" Target="https://www.google.com/maps/place/Milpas+%26+Cota/@34.4271906,-119.6866019,3a,17.4y,151.54h,88.44t/data=!3m6!1e1!3m4!1sElIXg6HVClcVdNMsAC9uBg!2e0!7i16384!8i8192!4m7!3m6!1s0x80e91382e15f99a7:0x90a83df6d29a19ed!8m2!3d34.427032!4d-119.68648!10e5!16s%2Fg%2F11b6y7snj_?entry=ttu" TargetMode="External"/><Relationship Id="rId144" Type="http://schemas.openxmlformats.org/officeDocument/2006/relationships/hyperlink" Target="https://www.google.com/maps/place/Anapamu+%26+Olive/@34.4284218,-119.6991151,3a,75y,299.97h,80.71t/data=!3m6!1e1!3m4!1sTZ0r61Dv4b_rQY3UVKVZ9Q!2e0!7i16384!8i8192!4m7!3m6!1s0x80e91480fff9643f:0x468a190f451b63f6!8m2!3d34.428424!4d-119.699169!10e5!16s%2Fg%2F11b6yd7676?entry=ttu" TargetMode="External"/><Relationship Id="rId547" Type="http://schemas.openxmlformats.org/officeDocument/2006/relationships/hyperlink" Target="https://www.google.com/maps/place/State+%26+Arrellaga/@34.4270233,-119.7095372,3a,18.3y,162.51h,84.04t/data=!3m6!1e1!3m4!1stDAOHULYTGSG2bWWDzOcKQ!2e0!7i16384!8i8192!4m7!3m6!1s0x80e91488ea86aa15:0x77de51aba92a51bf!8m2!3d34.426886!4d-119.709439!10e5!16s%2Fg%2F1tg81s97?entry=ttu" TargetMode="External"/><Relationship Id="rId589" Type="http://schemas.openxmlformats.org/officeDocument/2006/relationships/hyperlink" Target="https://www.google.com/maps/place/Verano+%26+San+Martin/@34.4452035,-119.7604901,3a,36.4y,53.45h,89.27t/data=!3m6!1e1!3m4!1siAnz5pWJ9So5SBvYUCPMQw!2e0!7i16384!8i8192!4m7!3m6!1s0x80e9153404009bad:0x12806235484b9b35!8m2!3d34.445351!4d-119.760353!10e5!16s%2Fg%2F11c6_d4lnf?entry=ttu" TargetMode="External"/><Relationship Id="rId90" Type="http://schemas.openxmlformats.org/officeDocument/2006/relationships/hyperlink" Target="https://www.google.com/maps/place/Anacapa+%26+Anapamu/@34.4241611,-119.7029862,3a,43.3y,168.21h,81.53t/data=!3m6!1e1!3m4!1sYDZYqtnFwmuKZnjwCZXfww!2e0!7i16384!8i8192!4m7!3m6!1s0x80e9147def5dd0c1:0x260d29362cb37c9c!8m2!3d34.42409!4d-119.703!10e5!16s%2Fg%2F1tcw3ybh?entry=ttu" TargetMode="External"/><Relationship Id="rId186" Type="http://schemas.openxmlformats.org/officeDocument/2006/relationships/hyperlink" Target="https://www.google.com/maps/place/Hollister+%26+David+Love/@34.4334975,-119.8389979,3a,45y,298.1h,84.98t/data=!3m6!1e1!3m4!1sqIgONzpBkBFWK7lzfsOkaA!2e0!7i16384!8i8192!4m7!3m6!1s0x80e940813072bf33:0x3b197a6cd9f7d81d!8m2!3d34.43355!4d-119.83894!10e5!16s%2Fg%2F1tdd0_f_?entry=ttu" TargetMode="External"/><Relationship Id="rId351" Type="http://schemas.openxmlformats.org/officeDocument/2006/relationships/hyperlink" Target="https://www.google.com/maps/place/Brandon+%26+Padova/@34.4374661,-119.8927627,3a,75y,328.59h,79.24t/data=!3m6!1e1!3m4!1s5B_LHvtYRZZ_M7mRm10sSA!2e0!7i16384!8i8192!4m11!1m2!2m1!1sBrandon+%26+Padova!3m7!1s0x80e947377f539f4b:0xac3f9a44806aea15!8m2!3d34.43744!4d-119.8927415!10e5!15sChBCcmFuZG9uICYgUGFkb3ZhkgEXbG9naWNhbF90cmFuc2l0X3N0YXRpb27gAQA!16s%2Fg%2F11dxktc3q5?entry=ttu" TargetMode="External"/><Relationship Id="rId393" Type="http://schemas.openxmlformats.org/officeDocument/2006/relationships/hyperlink" Target="https://www.google.com/maps/place/La+Cumbre+%26+Via+La+Cumbre/@34.4470323,-119.7510424,3a,43.6y,237.25h,87.06t/data=!3m6!1e1!3m4!1sseegkgHkbnxLeVfm6_2QLg!2e0!7i16384!8i8192!4m11!1m2!2m1!1sLa+Cumbre+%26+Villa+La+Cumbre!3m7!1s0x80e9152e86cde4bf:0x5e3388643a3b6bd8!8m2!3d34.446943!4d-119.751138!10e5!15sChtMYSBDdW1icmUgJiBWaWxsYSBMYSBDdW1icmWSAQhidXNfc3RvcOABAA!16s%2Fg%2F11b6yhpbwy?entry=ttu" TargetMode="External"/><Relationship Id="rId407" Type="http://schemas.openxmlformats.org/officeDocument/2006/relationships/hyperlink" Target="https://www.google.com/maps/place/Linden+%26+Ninth/@34.398098,-119.519362,3a,19.6y,355.61h,87.34t/data=!3m6!1e1!3m4!1shZuyJSHFM-ekoD10Gre3vQ!2e0!7i16384!8i8192!4m7!3m6!1s0x80e90ed128936a51:0xc71fd7b36ee0d004!8m2!3d34.39825!4d-119.519317!10e5!16s%2Fg%2F1tr8lx09?entry=ttu" TargetMode="External"/><Relationship Id="rId449" Type="http://schemas.openxmlformats.org/officeDocument/2006/relationships/hyperlink" Target="https://www.google.com/maps/place/San+Andres+%26+Sola/@34.4175858,-119.7146013,3a,48.7y,276.74h,78.23t/data=!3m7!1e1!3m5!1sUA7JRlcs4iB8jIAM3Eswtw!2e0!6shttps:/streetviewpixels-pa.googleapis.com/v1/thumbnail?entry=ttu" TargetMode="External"/><Relationship Id="rId614" Type="http://schemas.openxmlformats.org/officeDocument/2006/relationships/hyperlink" Target="https://www.google.com/maps/place/Olive+Mill+%26+San+Benito/@34.4236254,-119.6401156,3a,45.8y,27.86h,82.84t/data=!3m6!1e1!3m4!1sDkIBwEoVV82ALnanBZFICw!2e0!7i16384!8i8192!4m7!3m6!1s0x80e9124858a94a69:0x170f266254103b76!8m2!3d34.423659!4d-119.640085!10e5!16s%2Fg%2F1tdxl5fq?entry=ttu" TargetMode="External"/><Relationship Id="rId656" Type="http://schemas.openxmlformats.org/officeDocument/2006/relationships/hyperlink" Target="https://www.google.com/maps/place/El+Colegio+%26+Embarcadero+Del+Mar/@34.4172762,-119.8578927,3a,48.3y,126.28h,83.17t/data=!3m6!1e1!3m4!1sQb3Au6aDaWPKWooC_CjhmA!2e0!7i16384!8i8192!4m16!1m8!3m7!1s0x80e93f676d44caef:0x360411eb88651a76!2sEmbarcadero+del+Mar+%26+El+Colegio+Road,+Isla+Vista,+CA+93117!3b1!8m2!3d34.4172936!4d-119.8570209!16s%2Fg%2F11gdvn3zms!3m6!1s0x80e93f6764ff1397:0xec99652ba35bf02c!8m2!3d34.417241!4d-119.85785!10e5!16s%2Fg%2F1ydp6fml1?entry=ttu" TargetMode="External"/><Relationship Id="rId211" Type="http://schemas.openxmlformats.org/officeDocument/2006/relationships/hyperlink" Target="https://www.google.com/maps/place/State+%26+Pedregosa/@34.4297704,-119.7132819,3a,44.6y,183.55h,85.47t/data=!3m6!1e1!3m4!1sDQ1HJ79dQH9mRG-bxHz7PA!2e0!7i16384!8i8192!4m7!3m6!1s0x80e9148e8740069b:0xba50c6689648a93e!8m2!3d34.429668!4d-119.713254!10e5!16s%2Fg%2F1th827n0?entry=ttu" TargetMode="External"/><Relationship Id="rId253" Type="http://schemas.openxmlformats.org/officeDocument/2006/relationships/hyperlink" Target="https://www.google.com/maps/place/Torino+%26+Calle+De+Los+Amigos/@34.4222282,-119.7502024,3a,50.7y,153.96h,80.33t/data=!3m6!1e1!3m4!1segsSISnfBerDcvzhYytFLQ!2e0!7i16384!8i8192!4m11!1m2!2m1!1sTorino+%26+Calle+De+Los+Amigos!3m7!1s0x80e91504cb6ad12f:0xd30e542cc33c1abd!8m2!3d34.42236!4d-119.749823!10e5!15sChxUb3Jpbm8gJiBDYWxsZSBEZSBMb3MgQW1pZ29zkgEIYnVzX3N0b3DgAQA!16s%2Fg%2F1tscp9vw?entry=ttu" TargetMode="External"/><Relationship Id="rId295" Type="http://schemas.openxmlformats.org/officeDocument/2006/relationships/hyperlink" Target="https://www.google.com/maps/place/Calle+Real+%26+San+Antonio/@34.4425657,-119.7823559,3a,36.1y,339.83h,82.31t/data=!3m6!1e1!3m4!1s4ZRf4Kfvhk_9_W6TyQrx5A!2e0!7i16384!8i8192!4m7!3m6!1s0x80e915536d992223:0x170890ae372ab4f0!8m2!3d34.442635!4d-119.782397!10e5!16s%2Fg%2F1tcxvk7y?entry=ttu" TargetMode="External"/><Relationship Id="rId309" Type="http://schemas.openxmlformats.org/officeDocument/2006/relationships/hyperlink" Target="https://www.google.com/maps/place/Haley+%26+Laguna/@34.4212179,-119.6907961,3a,37.2y,69.75h,82.63t/data=!3m7!1e1!3m5!1sNl6D6mkUIHt7j_sSdnY5fA!2e0!5s20210201T000000!7i16384!8i8192!4m11!1m2!2m1!1sHaley+%26+Laguna!3m7!1s0x80e9138684aa6181:0x100472652d4eec93!8m2!3d34.421204!4d-119.69075!10e5!15sCg5IYWxleSAmIExhZ3VuYZIBCGJ1c19zdG9w4AEA!16s%2Fg%2F1tj91v__?entry=ttu" TargetMode="External"/><Relationship Id="rId460" Type="http://schemas.openxmlformats.org/officeDocument/2006/relationships/hyperlink" Target="https://www.google.com/maps/place/Cathedral+Oaks+%26+El+Sueno/@34.4497919,-119.7701855,3a,15.2y,174.05h,84.74t/data=!3m6!1e1!3m4!1sYUD2BmzIXvL6uxGqO6TZHA!2e0!7i16384!8i8192!4m7!3m6!1s0x80e96ab48ca101c3:0xe35c4dd1df842064!8m2!3d34.449664!4d-119.770187!10e5!16s%2Fg%2F11dxk9ymyj?entry=ttu" TargetMode="External"/><Relationship Id="rId516" Type="http://schemas.openxmlformats.org/officeDocument/2006/relationships/hyperlink" Target="https://www.google.com/maps/place/Hot+Springs+%26+Pepper/@34.4333895,-119.6410466,3a,16y,189.87h,87.2t/data=!3m6!1e1!3m4!1s0IC2e-frTj-XF801bhJpTA!2e0!7i16384!8i8192!4m11!1m2!2m1!1sHot+Springs+%26+Pepper!3m7!1s0x80e9125052752ccb:0x9b4a56504f4210a1!8m2!3d34.4332!4d-119.64095!10e5!15sChRIb3QgU3ByaW5ncyAmIFBlcHBlcpIBCGJ1c19zdG9w4AEA!16s%2Fg%2F1t_tklyd?entry=ttu" TargetMode="External"/><Relationship Id="rId48" Type="http://schemas.openxmlformats.org/officeDocument/2006/relationships/hyperlink" Target="https://www.google.com/maps/place/Camino+Del+Sur+%26+Picasso/@34.4150582,-119.862584,3a,41.2y,230.85h,85.11t/data=!3m7!1e1!3m5!1sYW3GEb_iMOP1Ulqs5mIhzg!2e0!6shttps:/streetviewpixels-pa.googleapis.com/v1/thumbnail?entry=ttu" TargetMode="External"/><Relationship Id="rId113" Type="http://schemas.openxmlformats.org/officeDocument/2006/relationships/hyperlink" Target="https://www.google.com/maps/place/Cliff+%26+Weldon/@34.4040025,-119.7059177,3a,23.8y,347.45h,87.11t/data=!3m6!1e1!3m4!1sgAtUVnxaxGtpZEy-8nh5Aw!2e0!7i16384!8i8192!4m7!3m6!1s0x80e91472d23c463f:0x87941b0d07829adf!8m2!3d34.404503!4d-119.705358!10e5!16s%2Fg%2F1wcxddhr?entry=ttu" TargetMode="External"/><Relationship Id="rId320" Type="http://schemas.openxmlformats.org/officeDocument/2006/relationships/hyperlink" Target="https://www.google.com/maps/place/Via+Real+%26+Gallup+%26+Stribling/@34.4146775,-119.5574717,3a,42.5y,354.26h,82.63t/data=!3m7!1e1!3m5!1sQ7cFxjLELXe1E6IlhzdZZQ!2e0!6shttps:/streetviewpixels-pa.googleapis.com/v1/thumbnail?entry=ttu" TargetMode="External"/><Relationship Id="rId558" Type="http://schemas.openxmlformats.org/officeDocument/2006/relationships/hyperlink" Target="https://www.google.com/maps/place/Olive+Mill+%26+Coast+Village/@34.4219904,-119.6399596,3a,44.5y,222.62h,82.85t/data=!3m7!1e1!3m5!1s9HQU8f8IGeNLdHL0ts_ybA!2e0!6shttps:/streetviewpixels-pa.googleapis.com/v1/thumbnail?entry=ttu" TargetMode="External"/><Relationship Id="rId155" Type="http://schemas.openxmlformats.org/officeDocument/2006/relationships/hyperlink" Target="https://www.google.com/maps/place/Milpas+%26+Mason/@34.4226708,-119.6802497,3a,48.1y,350.55h,85.76t/data=!3m6!1e1!3m4!1s1bb83XmmzT3l65BHuSnRwQ!2e0!7i16384!8i8192!4m15!1m7!3m6!1s0x80e9139a38ddf13f:0x81e8f95c9be8aee8!2sMilpas+%26+Mason!8m2!3d34.422535!4d-119.6801815!16s%2Fg%2F11c535yh_h!3m6!1s0x80e9139a37f6109d:0x6584e3ec49ee777c!8m2!3d34.422752!4d-119.68027!10e5!16s%2Fg%2F11b6yc7w3h?entry=ttu" TargetMode="External"/><Relationship Id="rId197" Type="http://schemas.openxmlformats.org/officeDocument/2006/relationships/hyperlink" Target="https://www.google.com/maps/place/Hollister+%26+Plaza+Ave/@34.4300412,-119.8726403,3a,35.6y,159.23h,85.72t/data=!3m6!1e1!3m4!1s9Ef38jE8zg4_nDo0OK6Kug!2e0!7i16384!8i8192!4m16!1m8!3m7!1s0x80e940aee4fca5a7:0x6726154973499721!2sSanta+Felicia+%26+Girsh+Park!8m2!3d34.426765!4d-119.873336!10e5!16s%2Fg%2F1tj21vym!3m6!1s0x80e940b1d57d909b:0xf636f65f485e766e!8m2!3d34.42998!4d-119.872498!10e5!16s%2Fg%2F11b6yc7d5x?entry=ttu" TargetMode="External"/><Relationship Id="rId362" Type="http://schemas.openxmlformats.org/officeDocument/2006/relationships/hyperlink" Target="https://www.google.com/maps/place/Cabrillo+%26+Ninos/@34.4153392,-119.681129,3a,82.3y,348.16h,94.62t/data=!3m6!1e1!3m4!1sABKq1ziF0NGLuyE56Mf9Aw!2e0!7i16384!8i8192!4m15!1m7!3m6!1s0x80e913bef259b455:0x78a8e6cf295e9000!2sCabrillo+%26+Ninos!8m2!3d34.417197!4d-119.669602!16s%2Fg%2F11hj69x63g!3m6!1s0x80e913bec60d1bad:0xb876544244d7f207!8m2!3d34.417478!4d-119.6681!10e5!16s%2Fg%2F11b6ydgvm4?entry=ttu" TargetMode="External"/><Relationship Id="rId418" Type="http://schemas.openxmlformats.org/officeDocument/2006/relationships/hyperlink" Target="https://www.google.com/maps/place/Alameda+%26+Padova/@34.436876,-119.8805278,3a,41.1y,227.09h,83.4t/data=!3m7!1e1!3m5!1slBukFn3EnzH-W9_NrLEUsA!2e0!6shttps:/streetviewpixels-pa.googleapis.com/v1/thumbnail?entry=ttu" TargetMode="External"/><Relationship Id="rId625" Type="http://schemas.openxmlformats.org/officeDocument/2006/relationships/hyperlink" Target="https://www.google.com/maps/place/North+Jameson+%26+La+Vuelta/@34.4210699,-119.6227917,3a,34y,328.34h,82.78t/data=!3m6!1e1!3m4!1skL1G6xZoAEQxd6mOGDrovQ!2e0!7i16384!8i8192!4m7!3m6!1s0x80e91214214d80f5:0x34409267d2d2ee18!8m2!3d34.421153!4d-119.622639!10e5!16s%2Fg%2F1vbl7x5c?entry=ttu" TargetMode="External"/><Relationship Id="rId222" Type="http://schemas.openxmlformats.org/officeDocument/2006/relationships/hyperlink" Target="https://www.google.com/maps/place/Coast+Village+%26+Butterfly/@34.4215252,-119.6476921,3a,37.1y,342.18h,82.4t/data=!3m6!1e1!3m4!1szzBwGnhZ-nw7ccoaW8T5wA!2e0!7i16384!8i8192!4m11!1m2!2m1!1sCoast+Village+%26+Butterfly!3m7!1s0x80e9124ae3fe7579:0x88d6798888499d5a!8m2!3d34.421588!4d-119.64772!10e5!15sChlDb2FzdCBWaWxsYWdlICYgQnV0dGVyZmx5kgEIYnVzX3N0b3DgAQA!16s%2Fg%2F1tngqlv2?entry=ttu" TargetMode="External"/><Relationship Id="rId264" Type="http://schemas.openxmlformats.org/officeDocument/2006/relationships/hyperlink" Target="https://www.google.com/maps/place/Cliff+%26+Mohawk/@34.4030474,-119.7281771,3a,38.8y,193.16h,86.44t/data=!3m6!1e1!3m4!1sZXCNPA0cZDyxBEJFXCU77Q!2e0!7i16384!8i8192!4m7!3m6!1s0x80e914467fc68577:0x5fab4acee3fe9cfb!8m2!3d34.402942!4d-119.728196!10e5!16s%2Fg%2F11g6wy4dfv?entry=ttu" TargetMode="External"/><Relationship Id="rId471" Type="http://schemas.openxmlformats.org/officeDocument/2006/relationships/hyperlink" Target="https://www.google.com/maps/place/Cieneguitas+%26+Foothill/@34.4504466,-119.7598553,3a,48.3y,222.66h,82t/data=!3m6!1e1!3m4!1sZkiDk26rCk25aEOPt-4yuQ!2e0!7i16384!8i8192!4m11!1m2!2m1!1sCieneguitas+%26+Foothill!3m7!1s0x80e96acca0af9cbb:0xc564fa37f9daed25!8m2!3d34.451181!4d-119.75994!10e5!15sChZDaWVuZWd1aXRhcyAmIEZvb3RoaWxskgEIYnVzX3N0b3DgAQA!16s%2Fg%2F11c5bqct09?entry=ttu" TargetMode="External"/><Relationship Id="rId667" Type="http://schemas.openxmlformats.org/officeDocument/2006/relationships/hyperlink" Target="https://www.google.com/maps/place/Hollister+%26+Village+Way/@34.4301832,-119.8740035,3a,75y,5.28h,89.83t/data=!3m7!1e1!3m5!1sCOcvciAe9gRMyj7z2O_Ntw!2e0!6shttps:/streetviewpixels-pa.googleapis.com/v1/thumbnail?entry=ttu" TargetMode="External"/><Relationship Id="rId17" Type="http://schemas.openxmlformats.org/officeDocument/2006/relationships/hyperlink" Target="https://www.google.com/maps/place/SBCC/@34.4067578,-119.7008539,3a,75y,137.65h,84.94t/data=!3m6!1e1!3m4!1sC0yAkSrayes0NUiu1zWSPw!2e0!7i16384!8i8192!4m15!1m7!3m6!1s0x80e914747c3a9d3f:0xc37b051b0dac0ae7!2sMcKinley+Elementary+School!8m2!3d34.4076376!4d-119.7019631!16s%2Fm%2F076lzgt!3m6!1s0x80e9147499db0fcd:0x286a1e63b4e55d74!8m2!3d34.406762!4d-119.701296!10e5!16s%2Fg%2F1tptqxyw?entry=ttu" TargetMode="External"/><Relationship Id="rId59" Type="http://schemas.openxmlformats.org/officeDocument/2006/relationships/hyperlink" Target="https://www.google.com/maps/place/Hollister+%26+Santa+Barbara+Shores/@34.4297358,-119.8928197,3a,75y,155.6h,91.55t/data=!3m6!1e1!3m4!1sWwfPhbbwyNd65_5Mw9Z7Mw!2e0!7i16384!8i8192!4m11!1m2!2m1!1sHollister+%26+Santa+Barbara+Shores!3m7!1s0x80e94746008ae5a1:0xef510de87f1b4985!8m2!3d34.4297685!4d-119.89328!10e5!15sCiBIb2xsaXN0ZXIgJiBTYW50YSBCYXJiYXJhIFNob3Jlc5IBF2xvZ2ljYWxfdHJhbnNpdF9zdGF0aW9u4AEA!16s%2Fg%2F11c1p7vdc1?entry=ttu" TargetMode="External"/><Relationship Id="rId124" Type="http://schemas.openxmlformats.org/officeDocument/2006/relationships/hyperlink" Target="https://www.google.com/maps/place/Santa+Barbara+Unified+School+District/@34.421412,-119.6965748,3a,19.6y,333.15h,86.16t,0r/data=!3m6!1e1!3m4!1s1iUSmpX4VYjdOsyGTdFDfA!2e0!7i16384!8i8192!4m17!1m9!3m8!1s0x80e9147f4f19e4ab:0xbc00a1fea4fe1ca9!2sSanta+Barbara+St+%26+E+De+La+Guerra+St,+Santa+Barbara,+CA+93101!3b1!8m2!3d34.4218906!4d-119.6972264!10e5!16s%2Fg%2F11gf36sfsp!3m6!1s0x80e91387560a2f8b:0xd24463fc89ba3c5f!8m2!3d34.4213257!4d-119.6963193!10e5!16s%2Fg%2F1yl450t2q?entry=ttu" TargetMode="External"/><Relationship Id="rId527" Type="http://schemas.openxmlformats.org/officeDocument/2006/relationships/hyperlink" Target="https://www.google.com/maps/place/Meigs+%26+Aurora/@34.4057625,-119.7212107,3a,21.1y,93.56h,91.51t/data=!3m6!1e1!3m4!1srUmj4cBzxN5rz3bVOJbLGw!2e0!7i16384!8i8192!4m7!3m6!1s0x80e914423e7fc24f:0xf28506047f4ab1dc!8m2!3d34.405776!4d-119.72104!10e5!16s%2Fg%2F1tdz9q_8?entry=ttu" TargetMode="External"/><Relationship Id="rId569" Type="http://schemas.openxmlformats.org/officeDocument/2006/relationships/hyperlink" Target="https://www.google.com/maps/place/San+Ysidro+%26+Monte+Vista/@34.4262073,-119.6315744,3a,39.4y,131.3h,88.96t/data=!3m6!1e1!3m4!1sRGeniMRzx4XhyOaVS6VobA!2e0!7i16384!8i8192!4m16!1m8!3m7!1s0x80e9124126d43199:0xfa69c5e1f7365294!2sSan+Ysidro+%26+Monte+Vista!8m2!3d34.426394!4d-119.63146!10e5!16s%2Fg%2F1txfpgg8!3m6!1s0x80e9124126d43199:0xfa69c5e1f7365294!8m2!3d34.426394!4d-119.63146!10e5!16s%2Fg%2F1txfpgg8?entry=ttu" TargetMode="External"/><Relationship Id="rId70" Type="http://schemas.openxmlformats.org/officeDocument/2006/relationships/hyperlink" Target="https://www.google.com/maps/place/Carpinteria+%26+Palm/@34.3964034,-119.5153179,3a,49.2y,29.59h,88.85t/data=!3m6!1e1!3m4!1sb8H53mjFlhUOuivxbh8g9A!2e0!7i16384!8i8192!4m11!1m2!2m1!1sCarpinteria+%26+Palm!3m7!1s0x80e90ed435af18cb:0xfad1461f5eb7a1bb!8m2!3d34.396497!4d-119.515319!10e5!15sChJDYXJwaW50ZXJpYSAmIFBhbG2SAQhidXNfc3RvcOABAA!16s%2Fg%2F1tdnx67_?entry=ttu" TargetMode="External"/><Relationship Id="rId166" Type="http://schemas.openxmlformats.org/officeDocument/2006/relationships/hyperlink" Target="https://www.google.com/maps/place/State+%26+Alamar/@34.4382004,-119.7244657,3a,45y,222.79h,81.46t/data=!3m6!1e1!3m4!1szKLaQFQGNpOPevbQHETSMg!2e0!7i16384!8i8192!4m7!3m6!1s0x80e914ea19958045:0xe40d7c12ee3a5cad!8m2!3d34.438141!4d-119.724501!10e5!16s%2Fg%2F1tznmnsd?entry=ttu" TargetMode="External"/><Relationship Id="rId331" Type="http://schemas.openxmlformats.org/officeDocument/2006/relationships/hyperlink" Target="https://www.google.com/maps/@34.3857598,-119.4909086,3a,15.1y,160.78h,84.68t/data=!3m6!1e1!3m4!1su1NujQbDauIewrduLVoTfA!2e0!7i16384!8i8192?entry=ttu" TargetMode="External"/><Relationship Id="rId373" Type="http://schemas.openxmlformats.org/officeDocument/2006/relationships/hyperlink" Target="https://www.google.com/maps/@34.4518619,-119.7569328,3a,20.3y,270.81h,84.41t/data=!3m7!1e1!3m5!1sQhpq1BnMGBTuC20Rvs9AuA!2e0!6shttps:/streetviewpixels-pa.googleapis.com/v1/thumbnail?entry=ttu" TargetMode="External"/><Relationship Id="rId429" Type="http://schemas.openxmlformats.org/officeDocument/2006/relationships/hyperlink" Target="https://www.google.com/maps/@34.4374661,-119.8927627,3a,75y,327.13h,75.93t/data=!3m7!1e1!3m5!1s5B_LHvtYRZZ_M7mRm10sSA!2e0!6shttps:/streetviewpixels-pa.googleapis.com/v1/thumbnail?coh=205409&amp;entry=ttu" TargetMode="External"/><Relationship Id="rId580" Type="http://schemas.openxmlformats.org/officeDocument/2006/relationships/hyperlink" Target="https://www.google.com/maps/place/Treasure+%26+Tallant/@34.4310673,-119.7319273,3a,44y,219.6h,91.1t/data=!3m7!1e1!3m5!1stUCodvcOkoeqhnXwuYxc5A!2e0!6shttps:/streetviewpixels-pa.googleapis.com/v1/thumbnail?entry=ttu" TargetMode="External"/><Relationship Id="rId636" Type="http://schemas.openxmlformats.org/officeDocument/2006/relationships/hyperlink" Target="https://www.google.com/maps/place/Cabrillo+%26+De+La+Vina/@34.4098733,-119.6918741,3a,23.2y,262.43h,91.73t/data=!3m6!1e1!3m4!1seFj8Ch-Gnt6YLlyiXWhy_g!2e0!7i16384!8i8192!4m11!1m2!2m1!1sCabrillo+%26+De+La+Vina!3m7!1s0x80e9138b758d54f5:0x10074d39512974f7!8m2!3d34.409827!4d-119.692138!10e5!15sChVDYWJyaWxsbyAmIERlIExhIFZpbmGSAQhidXNfc3RvcOABAA!16s%2Fg%2F11g_4lcsf?entry=ttu" TargetMode="External"/><Relationship Id="rId1" Type="http://schemas.openxmlformats.org/officeDocument/2006/relationships/hyperlink" Target="https://www.google.com/maps/place/Modoc+%26+Portesuello/@34.4248018,-119.7260177,3a,75y,347.16h,88.43t/data=!3m7!1e1!3m5!1sxsmcJALLIHVz1V0pAorRuA!2e0!6shttps:/streetviewpixels-pa.googleapis.com/v1/thumbnail?entry=ttu" TargetMode="External"/><Relationship Id="rId233" Type="http://schemas.openxmlformats.org/officeDocument/2006/relationships/hyperlink" Target="https://www.google.com/maps/place/De+La+Vina+%26+Mission/@34.4283238,-119.7164634,3a,42.7y,292.69h,86.83t/data=!3m6!1e1!3m4!1sG0x5u0uVHM1jqkoUdhJT_w!2e0!7i16384!8i8192!4m7!3m6!1s0x80e9148cf8bf4d0b:0x59ef40d8e6f3daae!8m2!3d34.428341!4d-119.716556!10e5!16s%2Fg%2F1tgpblf1?entry=ttu" TargetMode="External"/><Relationship Id="rId440" Type="http://schemas.openxmlformats.org/officeDocument/2006/relationships/hyperlink" Target="https://www.google.com/maps/place/Calle+Real+%26+Kellogg/@34.4411092,-119.8186584,3a,75y,180.92h,81.76t/data=!3m7!1e1!3m5!1sNorgEYFBZRbHlcNSh_oBOQ!2e0!6shttps:/streetviewpixels-pa.googleapis.com/v1/thumbnail?entry=ttu" TargetMode="External"/><Relationship Id="rId678" Type="http://schemas.openxmlformats.org/officeDocument/2006/relationships/hyperlink" Target="https://www.google.com/maps/place/Los+Carneros+Rd/Karl+Storz+Wy/@34.433113,-119.8552443,3a,44.1y,188.35h,81.5t/data=!3m7!1e1!3m5!1sYh-rbDnlcrU_tk9OP9BewQ!2e0!6shttps:/streetviewpixels-pa.googleapis.com/v1/thumbnail?entry=ttu" TargetMode="External"/><Relationship Id="rId28" Type="http://schemas.openxmlformats.org/officeDocument/2006/relationships/hyperlink" Target="https://www.google.com/maps/place/Cathedral+Oaks+%26+Fairview/@34.4515119,-119.8311909,3a,21.2y,298.61h,86.37t/data=!3m7!1e1!3m5!1sm7t92pweFN7BgZIpukYw3A!2e0!6shttps:/streetviewpixels-pa.googleapis.com/v1/thumbnail?entry=ttu" TargetMode="External"/><Relationship Id="rId275" Type="http://schemas.openxmlformats.org/officeDocument/2006/relationships/hyperlink" Target="https://www.google.com/maps/place/San+Pascual+%26+Ortega/@34.4122257,-119.7047049,3a,49.2y,186.37h,84.83t/data=!3m6!1e1!3m4!1soIq4dvx6r9knOQmcEnVNBQ!2e0!7i16384!8i8192!4m7!3m6!1s0x80e91470f96a5461:0xad7f704c2957f48e!8m2!3d34.412119!4d-119.704602!10e5!16s%2Fg%2F11h1nq27r?entry=ttu" TargetMode="External"/><Relationship Id="rId300" Type="http://schemas.openxmlformats.org/officeDocument/2006/relationships/hyperlink" Target="https://www.google.com/maps/place/University+%26+Ribera/@34.4452386,-119.803178,3a,34.6y,344.08h,83.37t/data=!3m6!1e1!3m4!1sazLxLXoq3OdSLpXNuCb3YA!2e0!7i16384!8i8192!4m15!1m7!3m6!1s0x80e9400f1ddecfe5:0xe18883451bc60166!2sUniversity+%26+Ribera!8m2!3d34.44527!4d-119.8032865!16s%2Fg%2F11dxkt0vdy!3m6!1s0x80e9400f1c26a69d:0x8e0d359733e852bb!8m2!3d34.445314!4d-119.803244!10e5!16s%2Fg%2F1tvr_0l1?entry=ttu" TargetMode="External"/><Relationship Id="rId482" Type="http://schemas.openxmlformats.org/officeDocument/2006/relationships/hyperlink" Target="https://www.google.com/maps/place/Cota+%26+Quarantina/@34.4249863,-119.6890523,3a,43.1y,298.74h,84.44t/data=!3m6!1e1!3m4!1soJV8BB2ywOs-XtjajjSv6Q!2e0!7i16384!8i8192!4m11!1m2!2m1!1sCota+%26+Quarantina!3m7!1s0x80e91383bebbc223:0x35530d889569cd48!8m2!3d34.425045!4d-119.689166!10e5!15sChFDb3RhICYgUXVhcmFudGluYZIBCGJ1c19zdG9w4AEA!16s%2Fg%2F11fy_3fsgj?entry=ttu" TargetMode="External"/><Relationship Id="rId538" Type="http://schemas.openxmlformats.org/officeDocument/2006/relationships/hyperlink" Target="https://www.google.com/maps/place/Micheltorena+%26+Bath/@34.422931,-119.7117899,3a,37.1y,250.36h,84.79t/data=!3m6!1e1!3m4!1sk8tJCA0no2LuYKpZ8pl8Rw!2e0!7i16384!8i8192!4m11!1m2!2m1!1sMicheltorena+%26+Bath!3m7!1s0x80e91489dc1c43ed:0xfc3fbd3f2ee65deb!8m2!3d34.422887!4d-119.711896!10e5!15sChNNaWNoZWx0b3JlbmEgJiBCYXRokgEIYnVzX3N0b3DgAQA!16s%2Fg%2F11dxkc5ymn?entry=ttu" TargetMode="External"/><Relationship Id="rId81" Type="http://schemas.openxmlformats.org/officeDocument/2006/relationships/hyperlink" Target="https://www.google.com/maps/place/Arrellaga+%26+Castillo/@34.4226754,-119.7143255,3a,47.4y,353.1h,82.15t/data=!3m7!1e1!3m5!1sn6moi4xAGHO9aYeqY_YOVg!2e0!6shttps:/streetviewpixels-pa.googleapis.com/v1/thumbnail?entry=ttu" TargetMode="External"/><Relationship Id="rId135" Type="http://schemas.openxmlformats.org/officeDocument/2006/relationships/hyperlink" Target="https://www.google.com/maps/place/Portesuello+%26+Gillespie/@34.4236614,-119.7274539,3a,41.7y,258.15h,88.17t/data=!3m6!1e1!3m4!1ssD6c-XPTv3lSQMYXKb69kQ!2e0!7i16384!8i8192!4m7!3m6!1s0x80e914f130c23525:0xc8052def164d697e!8m2!3d34.423623!4d-119.727609!10e5!16s%2Fg%2F1tdw_vxv?entry=ttu" TargetMode="External"/><Relationship Id="rId177" Type="http://schemas.openxmlformats.org/officeDocument/2006/relationships/hyperlink" Target="https://www.google.com/maps/place/Hollister+%26+Puente/@34.4375898,-119.7835181,3a,42.8y,121.98h,86.44t/data=!3m6!1e1!3m4!1sRHcwNEn0xRfSsWLBPY5DbA!2e0!7i16384!8i8192!4m15!1m7!3m6!1s0x80e91556b64ab5d7:0x719bbe6894ef3533!2sHollister+%26+Puente!8m2!3d34.43763!4d-119.783677!16s%2Fg%2F11cr_vwhv2!3m6!1s0x80e91556b5fdea63:0x3cd75cea47952e08!8m2!3d34.437568!4d-119.783424!10e5!16s%2Fg%2F1tpll0yb?entry=ttu" TargetMode="External"/><Relationship Id="rId342" Type="http://schemas.openxmlformats.org/officeDocument/2006/relationships/hyperlink" Target="https://www.google.com/maps/place/Gutierrez+%26+Santa+Barbara/@34.4184579,-119.691482,3a,20.9y,247.72h,82.47t/data=!3m6!1e1!3m4!1sV5_lHL3mglyWtbaeRsXNjA!2e0!7i16384!8i8192!4m11!1m2!2m1!1sGutierrez+%26+Santa+Barbara!3m7!1s0x80e913861a026555:0x8aeb9c41f61ad9a7!8m2!3d34.418458!4d-119.69155!10e5!15sChlHdXRpZXJyZXogJiBTYW50YSBCYXJiYXJhkgEIYnVzX3N0b3DgAQA!16s%2Fg%2F11b6yhsp8s?entry=ttu" TargetMode="External"/><Relationship Id="rId384" Type="http://schemas.openxmlformats.org/officeDocument/2006/relationships/hyperlink" Target="https://www.google.com/maps/place/Cathedral+Oaks+%26+Windsor/@34.4509862,-119.8441205,3a,43y,325.94h,81.58t/data=!3m6!1e1!3m4!1s5WLpijWmef5PzYGcUmCr7A!2e0!7i16384!8i8192!4m7!3m6!1s0x80e940f24f844f0f:0x53cb8c99bca1f0cd!8m2!3d34.451072!4d-119.844604!10e5!16s%2Fg%2F11lkg_8jkm?entry=ttu" TargetMode="External"/><Relationship Id="rId591" Type="http://schemas.openxmlformats.org/officeDocument/2006/relationships/hyperlink" Target="https://www.google.com/maps/place/Via+Real+%26+Via+Real+Flowers+%233896/@34.407223,-119.5475289,3a,43.6y,170.46h,79.75t/data=!3m6!1e1!3m4!1sQQwK-go5yex6ymDnDRE1EA!2e0!7i16384!8i8192!4m10!1m2!2m1!1sVia+Real+%26+Jimenez+Nursery!3m6!1s0x80e90e8d436c8c89:0xa8ec88ff6e9d7d24!8m2!3d34.407072!4d-119.547339!10e5!16s%2Fg%2F1thp895q?entry=ttu" TargetMode="External"/><Relationship Id="rId605" Type="http://schemas.openxmlformats.org/officeDocument/2006/relationships/hyperlink" Target="https://www.google.com/maps/place/Hollister+%26+Puente/@34.4376577,-119.7839865,3a,20.3y,280.46h,85.52t/data=!3m7!1e1!3m5!1sMatFeIgfmVCTy-t2MeNb5w!2e0!6shttps:/streetviewpixels-pa.googleapis.com/v1/thumbnail?entry=ttu" TargetMode="External"/><Relationship Id="rId202" Type="http://schemas.openxmlformats.org/officeDocument/2006/relationships/hyperlink" Target="https://www.google.com/maps/place/Hollister+%26+Pine/@34.435792,-119.8266433,3a,15y,107.37h,88.05t/data=!3m6!1e1!3m4!1sDrRa4eA34UNsXPpQq00Aog!2e0!7i16384!8i8192!4m7!3m6!1s0x80e94079a5d73537:0x928eb92cbf8265d6!8m2!3d34.4357124!4d-119.8262395!10e5!16s%2Fg%2F1txy2nkh?entry=ttu" TargetMode="External"/><Relationship Id="rId244" Type="http://schemas.openxmlformats.org/officeDocument/2006/relationships/hyperlink" Target="https://www.google.com/maps/place/De+La+Vina+%26+Haley/@34.414864,-119.698008,3a,49y,247.99h,89.1t/data=!3m6!1e1!3m4!1s1GKNNnCOK21dhrQ-B2zG7g!2e0!7i16384!8i8192!4m11!1m2!2m1!1sDe+La+Vina+%26+Haley!3m7!1s0x80e91477bf933cb7:0x57f700d0ccaf6bac!8m2!3d34.4148525!4d-119.6977755!10e5!15sChJEZSBMYSBWaW5hICYgSGFsZXmSARdsb2dpY2FsX3RyYW5zaXRfc3RhdGlvbuABAA!16s%2Fg%2F11dxkt8vp9?entry=ttu" TargetMode="External"/><Relationship Id="rId647" Type="http://schemas.openxmlformats.org/officeDocument/2006/relationships/hyperlink" Target="https://www.google.com/maps/place/Hollister+%26+Sumida/@34.4350646,-119.8132497,3a,44y,134.03h,89.89t/data=!3m7!1e1!3m5!1shxG_IjoCmZ9ERSnkrFThQg!2e0!6shttps:/streetviewpixels-pa.googleapis.com/v1/thumbnail?entry=ttu" TargetMode="External"/><Relationship Id="rId39" Type="http://schemas.openxmlformats.org/officeDocument/2006/relationships/hyperlink" Target="https://www.google.com/maps/place/North+Jameson+%26+Sheffield/@34.4222922,-119.6146162,3a,48.7y,314.38h,86.59t/data=!3m7!1e1!3m5!1s07aZEWFIZ1nXm_SiH29HwA!2e0!6shttps:/streetviewpixels-pa.googleapis.com/v1/thumbnail?entry=ttu" TargetMode="External"/><Relationship Id="rId286" Type="http://schemas.openxmlformats.org/officeDocument/2006/relationships/hyperlink" Target="https://www.google.com/maps/place/Hitchcock+%26+La+Rada/@34.4361247,-119.7450428,3a,75y,291.61h,85.18t/data=!3m7!1e1!3m5!1sCCnaXMfZz3KwYfPKIpGrmA!2e0!6shttps:/streetviewpixels-pa.googleapis.com/v1/thumbnail?entry=ttu" TargetMode="External"/><Relationship Id="rId451" Type="http://schemas.openxmlformats.org/officeDocument/2006/relationships/hyperlink" Target="https://www.google.com/maps/place/Carpinteria+%26+City+Hall/@34.3907235,-119.5065449,3a,16y,319.05h,86.36t/data=!3m7!1e1!3m5!1sFdOeoTUoaWrEJHrPFodmtg!2e0!6shttps:/streetviewpixels-pa.googleapis.com/v1/thumbnail?entry=ttu" TargetMode="External"/><Relationship Id="rId493" Type="http://schemas.openxmlformats.org/officeDocument/2006/relationships/hyperlink" Target="https://www.google.com/maps/place/De+La+Guerra+%26+Quarantina/@34.4271236,-119.6913008,3a,43.1y,114.57h,76.58t/data=!3m6!1e1!3m4!1sK8zAIe9L6ABMdQC8LQDEgw!2e0!7i16384!8i8192!4m15!1m7!3m6!1s0x80e91381ec257411:0x9242020cee0fdb7!2sDe+La+Guerra+%26+Quarantina!8m2!3d34.4270225!4d-119.6914295!16s%2Fg%2F11c1p7h1bl!3m6!1s0x80e91381ee6d4c57:0x4cc67bcaa92bde6!8m2!3d34.427136!4d-119.691232!10e5!16s%2Fg%2F1tmpw8vd?entry=ttu" TargetMode="External"/><Relationship Id="rId507" Type="http://schemas.openxmlformats.org/officeDocument/2006/relationships/hyperlink" Target="https://www.google.com/maps/@34.416596,-119.718473,3a,22.4y,262.22h,86.49t/data=!3m6!1e1!3m4!1sMF9Tes5aQwl6i5BriXkcZg!2e0!7i16384!8i8192?entry=ttu" TargetMode="External"/><Relationship Id="rId549" Type="http://schemas.openxmlformats.org/officeDocument/2006/relationships/hyperlink" Target="https://www.google.com/maps/@34.421236,-119.701551,3a,18.5y,352.02h,85.14t/data=!3m6!1e1!3m4!1sowi8TvwHEnsF4uWM4rnf9w!2e0!7i16384!8i8192?entry=ttu" TargetMode="External"/><Relationship Id="rId50" Type="http://schemas.openxmlformats.org/officeDocument/2006/relationships/hyperlink" Target="https://www.google.com/maps/place/Castillo+%26+Montecito/@34.410937,-119.6978644,3a,48.9y,39.04h,83.26t/data=!3m7!1e1!3m5!1s65LxfsLIzKhD_PRpDHCczw!2e0!6shttps:/streetviewpixels-pa.googleapis.com/v1/thumbnail?entry=ttu" TargetMode="External"/><Relationship Id="rId104" Type="http://schemas.openxmlformats.org/officeDocument/2006/relationships/hyperlink" Target="https://www.google.com/maps/place/Figueroa+at+Chapala+(MTD+Transit+Center)/@34.4217684,-119.7048754,3a,75y,39.93h,82.89t/data=!3m6!1e1!3m4!1sHdFAhPqAELxW5aY0Dgm-5w!2e0!7i16384!8i8192!4m16!1m8!3m7!1s0x80e9147c5ab7774b:0xc1fcdaacafa81fd!2sChapala+St+%26+W+Figueroa+St,+Santa+Barbara,+CA+93101!3b1!8m2!3d34.421343!4d-119.7043417!16s%2Fg%2F11h9w_0yqj!3m6!1s0x80e9147c513d8e43:0x3d25162748194079!8m2!3d34.4218493!4d-119.7048715!10e5!16s%2Fg%2F11c30_17zp?entry=ttu" TargetMode="External"/><Relationship Id="rId146" Type="http://schemas.openxmlformats.org/officeDocument/2006/relationships/hyperlink" Target="https://www.google.com/maps/place/Milpas+%26+Canon+Perdido/@34.4297482,-119.6899913,3a,33.5y,254.01h,85.7t/data=!3m7!1e1!3m5!1sLQLZZOT1ap6buj--63yIPg!2e0!6shttps:/streetviewpixels-pa.googleapis.com/v1/thumbnail?entry=ttu" TargetMode="External"/><Relationship Id="rId188" Type="http://schemas.openxmlformats.org/officeDocument/2006/relationships/hyperlink" Target="https://www.google.com/maps/place/Hollister+%26+Robin+Hill/@34.4319142,-119.8455871,3a,45.7y,296.99h,86.03t/data=!3m6!1e1!3m4!1shziVyeJYYD6vlpkVISL7zA!2e0!7i16384!8i8192!4m7!3m6!1s0x80e940835c4f0db7:0x6c7dc4d6e4c35a22!8m2!3d34.431927!4d-119.845667!10e5!16s%2Fg%2F1tg6qf5_?entry=ttu" TargetMode="External"/><Relationship Id="rId311" Type="http://schemas.openxmlformats.org/officeDocument/2006/relationships/hyperlink" Target="https://www.google.com/maps/place/Haley+%26+Quarantina/@34.4243557,-119.6874612,3a,49.1y,128.82h,76.24t/data=!3m6!1e1!3m4!1seyVYS0wv86gCP8uNF8d4FQ!2e0!7i16384!8i8192!4m7!3m6!1s0x80e9138378d39747:0xd390fc5e09eac935!8m2!3d34.424338!4d-119.68742!10e5!16s%2Fg%2F1ttdyryt?entry=ttu" TargetMode="External"/><Relationship Id="rId353" Type="http://schemas.openxmlformats.org/officeDocument/2006/relationships/hyperlink" Target="https://www.google.com/maps/place/Salisbury+%26+Padova/@34.4370328,-119.8952549,3a,49y,78.95h,85.27t/data=!3m7!1e1!3m5!1sdoVqZrPKD-G0CNk3DBYOhQ!2e0!6shttps:/streetviewpixels-pa.googleapis.com/v1/thumbnail?entry=ttu" TargetMode="External"/><Relationship Id="rId395" Type="http://schemas.openxmlformats.org/officeDocument/2006/relationships/hyperlink" Target="https://www.google.com/maps/place/Linden+%26+Eighth/@34.3975644,-119.5200223,3a,20.7y,272.05h,86.97t/data=!3m7!1e1!3m5!1shprTTys021Cja861Ycdqvg!2e0!6shttps:/streetviewpixels-pa.googleapis.com/v1/thumbnail?entry=ttu" TargetMode="External"/><Relationship Id="rId409" Type="http://schemas.openxmlformats.org/officeDocument/2006/relationships/hyperlink" Target="https://www.google.com/maps/place/East+Valley+%26+Knowlwood+Club/@34.4381712,-119.6246867,3a,17.3y,33.39h,88.54t/data=!3m7!1e1!3m5!1sbSd0vNnp_-CdOu3bgkA6UQ!2e0!6shttps:/streetviewpixels-pa.googleapis.com/v1/thumbnail?entry=ttu" TargetMode="External"/><Relationship Id="rId560" Type="http://schemas.openxmlformats.org/officeDocument/2006/relationships/hyperlink" Target="https://www.google.com/maps/place/Olive+Mill+%26+Olive+Mill+Lane/@34.4241237,-119.6402291,3a,18.6y,190.84h,84.63t/data=!3m6!1e1!3m4!1sYo8T3vwXjJc6lPVvujxZfA!2e0!7i16384!8i8192!4m7!3m6!1s0x80e91248f63b76f3:0xa3b0524c8bf7971f!8m2!3d34.423941!4d-119.640254!10e5!16s%2Fg%2F11g6wvtn4x?entry=ttu" TargetMode="External"/><Relationship Id="rId92" Type="http://schemas.openxmlformats.org/officeDocument/2006/relationships/hyperlink" Target="https://www.google.com/maps/place/Franklin+Center/@34.4272356,-119.6797993,3a,44.6y,73.84h,89.31t/data=!3m6!1e1!3m4!1soCex3cEtjjNx-RXCCKB0sA!2e0!7i16384!8i8192!4m13!1m2!2m1!1sFranklin+Center!3m9!1s0x80e9139c17e6e817:0xd81e191b8da60740!8m2!3d34.427305!4d-119.67968!10e5!14m1!1BCgIgARICCAI!15sCg9GcmFua2xpbiBDZW50ZXKSAQhidXNfc3RvcOABAA!16s%2Fg%2F1vbl7x5k?entry=ttu" TargetMode="External"/><Relationship Id="rId213" Type="http://schemas.openxmlformats.org/officeDocument/2006/relationships/hyperlink" Target="https://www.google.com/maps/place/Westside+Community+Center/@34.4198827,-119.7100306,3a,41.2y,200.07h,82.25t/data=!3m6!1e1!3m4!1shD_P3fXJow_ZE2aCcWuXAg!2e0!7i16384!8i8192!4m11!1m2!2m1!1sWestside+Community+Center!3m7!1s0x80e9146310513335:0x582b924b54917007!8m2!3d34.419746!4d-119.709916!10e5!15sChlXZXN0c2lkZSBDb21tdW5pdHkgQ2VudGVykgEIYnVzX3N0b3DgAQA!16s%2Fg%2F1tt1s_j3?entry=ttu" TargetMode="External"/><Relationship Id="rId420" Type="http://schemas.openxmlformats.org/officeDocument/2006/relationships/hyperlink" Target="https://www.google.com/maps/place/Anacapa+%26+Figueroa/@34.4233894,-119.7018773,3a,23y,178.69h,82.58t/data=!3m6!1e1!3m4!1s0TUNUEA0sSPdS9M84VR-Tg!2e0!7i16384!8i8192!4m11!1m2!2m1!1sAnacapa+%26+Figueroa!3m7!1s0x80e9147e77871585:0xcc119838527aba3e!8m2!3d34.423324!4d-119.701908!10e5!15sChJBbmFjYXBhICYgRmlndWVyb2GSAQhidXNfc3RvcOABAA!16s%2Fg%2F11gc9g8rpl?entry=ttu" TargetMode="External"/><Relationship Id="rId616" Type="http://schemas.openxmlformats.org/officeDocument/2006/relationships/hyperlink" Target="https://www.google.com/maps/place/Calle+Real+%26+Turnpike+East/@34.4435194,-119.7880506,3a,19.9y,169.99h,86.89t/data=!3m6!1e1!3m4!1snfkoX3cwwSip8vPBCO3_vA!2e0!7i16384!8i8192!4m11!1m2!2m1!1sCalle+Real+%26+Turnpike+East!3m7!1s0x80e96aaa9fc31a53:0xc75315c751d79b9a!8m2!3d34.443609!4d-119.7885825!10e5!15sChpDYWxsZSBSZWFsICYgVHVybnBpa2UgRWFzdJIBCGJ1c19zdG9w4AEA!16s%2Fg%2F1vzn5whc?entry=ttu" TargetMode="External"/><Relationship Id="rId658" Type="http://schemas.openxmlformats.org/officeDocument/2006/relationships/hyperlink" Target="https://www.google.com/maps/place/Seventh+%26+Linden/@34.3971819,-119.5209445,3a,75y,25.73h,82.68t/data=!3m6!1e1!3m4!1sNlTUXB4OrpgUoAzH7NIfyw!2e0!7i16384!8i8192!4m11!1m2!2m1!1sSeventh+%26+Linden!3m7!1s0x80e90ed735dbb83f:0x1b6c65eead2b2dca!8m2!3d34.397221!4d-119.520919!10e5!15sChBTZXZlbnRoICYgTGluZGVukgEIYnVzX3N0b3DgAQA!16s%2Fg%2F1thq5ly2?entry=ttu" TargetMode="External"/><Relationship Id="rId255" Type="http://schemas.openxmlformats.org/officeDocument/2006/relationships/hyperlink" Target="https://www.google.com/maps/place/Mariana+%26+Vista+del+Monte/@34.4296137,-119.7484056,3a,46.8y,60.94h,78.93t/data=!3m6!1e1!3m4!1sLt7bJe2IK_WXG3WVVtYGJQ!2e0!7i16384!8i8192!4m15!1m7!3m6!1s0x80e9151934986c99:0x194758679150f129!2sCasiano+%26+Mariana!8m2!3d34.4295245!4d-119.7484895!16s%2Fg%2F11g6x4pp5z!3m6!1s0x80e9151934afcd4f:0x9afd4bc42444bc9c!8m2!3d34.42969!4d-119.748472!10e5!16s%2Fg%2F1tqt9_36?entry=ttu" TargetMode="External"/><Relationship Id="rId297" Type="http://schemas.openxmlformats.org/officeDocument/2006/relationships/hyperlink" Target="https://www.google.com/maps/place/Calle+Real+%26+Pebble+Hill/@34.4419839,-119.7957409,3a,15.8y,301.9h,85.95t/data=!3m6!1e1!3m4!1sjZjW4eSHlkeXIiyGYk5QcQ!2e0!7i16384!8i8192!4m15!1m7!3m6!1s0x80e940073f362fc9:0x25bb50a9be010c1d!2sCalle+Real+%26+Pebble+Hill!8m2!3d34.441962!4d-119.795831!16s%2Fg%2F11c6_dsw1l!3m6!1s0x80e94007381ac921:0xf67f2e4d0a1d442f!8m2!3d34.442051!4d-119.795891!10e5!16s%2Fg%2F1tdnfkpk?entry=ttu" TargetMode="External"/><Relationship Id="rId462" Type="http://schemas.openxmlformats.org/officeDocument/2006/relationships/hyperlink" Target="https://www.google.com/maps/place/Cathedral+Oaks+%26+Kellogg/@34.4528615,-119.8130703,3a,36y,189.62h,80.33t/data=!3m6!1e1!3m4!1sz_Up2FmOIRxUBOvst-JTeA!2e0!7i16384!8i8192!4m7!3m6!1s0x80e9406b3d129839:0xd9cc2abf4f9a2c22!8m2!3d34.45285!4d-119.81343!10e5!16s%2Fg%2F11c6_c3kpd?entry=ttu" TargetMode="External"/><Relationship Id="rId518" Type="http://schemas.openxmlformats.org/officeDocument/2006/relationships/hyperlink" Target="https://www.google.com/maps/place/La+Cumbre+%26+Pueblo/@34.4517956,-119.7510883,3a,43y,217.48h,89.53t/data=!3m6!1e1!3m4!1sVVZr8nezTr-LmKQKzvOfmQ!2e0!7i16384!8i8192!4m11!1m2!2m1!1sLa+Cumbre+%26+Pueblo!3m7!1s0x80e9152cdef07c17:0x1e3ed20d0bff3c8b!8m2!3d34.4514895!4d-119.7510625!10e5!15sChJMYSBDdW1icmUgJiBQdWVibG-SARdsb2dpY2FsX3RyYW5zaXRfc3RhdGlvbuABAA!16s%2Fg%2F11dxkq3p2x?entry=ttu" TargetMode="External"/><Relationship Id="rId115" Type="http://schemas.openxmlformats.org/officeDocument/2006/relationships/hyperlink" Target="https://www.google.com/maps/place/Cliff+%26+Terrace/@34.4016607,-119.7106177,3a,18.2y,310.08h,88.2t/data=!3m7!1e1!3m5!1sQSTxfieHpmMKyMActtHhCw!2e0!6shttps:/streetviewpixels-pa.googleapis.com/v1/thumbnail?entry=ttu" TargetMode="External"/><Relationship Id="rId157" Type="http://schemas.openxmlformats.org/officeDocument/2006/relationships/hyperlink" Target="https://www.google.com/maps/place/Milpas+%26+Ortega/@34.4283506,-119.6880495,3a,35.1y,6.35h,83.91t/data=!3m6!1e1!3m4!1sygDZAfouIojzJ9PJbGSr_g!2e0!7i16384!8i8192!4m7!3m6!1s0x80e913827b4f76d5:0x41940bb708c2d214!8m2!3d34.428407!4d-119.68803!10e5!16s%2Fg%2F1tj91v_z?entry=ttu" TargetMode="External"/><Relationship Id="rId322" Type="http://schemas.openxmlformats.org/officeDocument/2006/relationships/hyperlink" Target="https://www.google.com/maps/place/Via+Real+%26+Via+Real+Flowers/@34.4071645,-119.5474294,3a,42.7y,9.82h,86.89t/data=!3m7!1e1!3m5!1sAshCj3aMkHt80DoyGrzVvQ!2e0!6shttps:/streetviewpixels-pa.googleapis.com/v1/thumbnail?entry=ttu" TargetMode="External"/><Relationship Id="rId364" Type="http://schemas.openxmlformats.org/officeDocument/2006/relationships/hyperlink" Target="https://www.google.com/maps/place/Cabrillo+%26+Milpas/@34.4168755,-119.6719023,3a,16.8y,277.06h,84.45t/data=!3m6!1e1!3m4!1soJJTZJjSUvxt9HB7kepVNQ!2e0!7i16384!8i8192!4m7!3m6!1s0x80e913be165486d9:0xba6246be79d862cf!8m2!3d34.416883!4d-119.67211!10e5!16s%2Fg%2F1tcxk21c?entry=ttu" TargetMode="External"/><Relationship Id="rId61" Type="http://schemas.openxmlformats.org/officeDocument/2006/relationships/hyperlink" Target="https://www.google.com/maps/place/Foothill+%26+Cieneguitas/@34.4515224,-119.7601913,3a,45.3y,337.3h,82.01t/data=!3m7!1e1!3m5!1sv_9GR-WWggyywbOEGQdP4Q!2e0!6shttps:/streetviewpixels-pa.googleapis.com/v1/thumbnail?entry=ttu" TargetMode="External"/><Relationship Id="rId199" Type="http://schemas.openxmlformats.org/officeDocument/2006/relationships/hyperlink" Target="https://www.google.com/maps/place/Hollister+%26+Hartley/@34.4334809,-119.8383177,3a,75y,117.22h,81.82t/data=!3m7!1e1!3m5!1sEKuJWtvBZLaXs_j9kVs2Dg!2e0!6shttps:/streetviewpixels-pa.googleapis.com/v1/thumbnail?entry=ttu" TargetMode="External"/><Relationship Id="rId571" Type="http://schemas.openxmlformats.org/officeDocument/2006/relationships/hyperlink" Target="https://www.google.com/maps/place/San+Ysidro+%26+Sinaloa/@34.4292878,-119.6316629,3a,43.2y,130.28h,88.17t/data=!3m6!1e1!3m4!1s-ECp5MuJrmsrnWyJYJ348A!2e0!7i16384!8i8192!4m7!3m6!1s0x80e91243e44be329:0x6170886bfb7abbea!8m2!3d34.429185!4d-119.63155!10e5!16s%2Fg%2F1tj5r14d?entry=ttu" TargetMode="External"/><Relationship Id="rId627" Type="http://schemas.openxmlformats.org/officeDocument/2006/relationships/hyperlink" Target="https://www.google.com/maps/place/Milpas+%26+Cacique/@34.4196514,-119.6761053,3a,48.9y,343.77h,85.86t/data=!3m6!1e1!3m4!1s70FAkXyLlD9nJ580020Heg!2e0!7i16384!8i8192!4m15!1m7!3m6!1s0x80e9139700f78545:0xcd54bbb2df81ab4d!2sMilpas+%26+Cacique!8m2!3d34.419592!4d-119.676124!16s%2Fg%2F11g6x6y7th!3m6!1s0x80e91397072b81ab:0x5c5ee077dfbf9b67!8m2!3d34.419746!4d-119.67615!10e5!16s%2Fg%2F11g6wtrvfz?entry=ttu" TargetMode="External"/><Relationship Id="rId669" Type="http://schemas.openxmlformats.org/officeDocument/2006/relationships/hyperlink" Target="https://www.google.com/maps/place/Turnpike+%26+San+Gordiano/@34.4387437,-119.7894443,3a,36.3y,302.31h,88.9t/data=!3m7!1e1!3m5!1s4ZPIygw3PwxpcDe5meq7jw!2e0!6shttps:/streetviewpixels-pa.googleapis.com/v1/thumbnail?entry=ttu" TargetMode="External"/><Relationship Id="rId19" Type="http://schemas.openxmlformats.org/officeDocument/2006/relationships/hyperlink" Target="https://www.google.com/maps/place/Hollister+at+Kellogg/@34.4356565,-119.8210572,3a,49.3y,203.73h,86.83t/data=!3m7!1e1!3m5!1sKvwh6x487jUQgDP9wdTtXQ!2e0!6shttps:/streetviewpixels-pa.googleapis.com/v1/thumbnail?entry=ttu" TargetMode="External"/><Relationship Id="rId224" Type="http://schemas.openxmlformats.org/officeDocument/2006/relationships/hyperlink" Target="https://www.google.com/maps/place/Coast+Village+%26+Olive+Mill/@34.4214954,-119.6404936,3a,15y,133.53h,84.15t/data=!3m6!1e1!3m4!1sH4376yBBtnE5snqm2MMDrA!2e0!7i16384!8i8192!4m13!1m2!2m1!1sCoast+Village+%26+Olive+Mill!3m9!1s0x80e912482769621b:0x92456328f871eeac!8m2!3d34.421425!4d-119.64024!10e5!14m1!1BCgIgARICCAI!15sChpDb2FzdCBWaWxsYWdlICYgT2xpdmUgTWlsbJIBCGJ1c19zdG9w4AEA!16s%2Fg%2F11b6ybxn8v?entry=ttu" TargetMode="External"/><Relationship Id="rId266" Type="http://schemas.openxmlformats.org/officeDocument/2006/relationships/hyperlink" Target="https://www.google.com/maps/place/Storke+%26+Sierra+Madre/@34.4197727,-119.8697912,3a,45.3y,306.48h,87.6t/data=!3m6!1e1!3m4!1sVSMRCdlTcPtsO6TD7sXc0g!2e0!7i16384!8i8192!4m11!1m2!2m1!1sStorke+%26+Sierra+Madre!3m7!1s0x80e93f581e03efbd:0x3a7ab91ff088dd25!8m2!3d34.419808!4d-119.869898!10e5!15sChVTdG9ya2UgJiBTaWVycmEgTWFkcmWSAQhidXNfc3RvcOABAA!16s%2Fg%2F11b6ybn81j?entry=ttu" TargetMode="External"/><Relationship Id="rId431" Type="http://schemas.openxmlformats.org/officeDocument/2006/relationships/hyperlink" Target="https://www.google.com/maps/@34.4112529,-119.6901825,3a,42.6y,104.4h,76.42t/data=!3m6!1e1!3m4!1sUtJAMqi25je7WCf8h5jDhw!2e0!7i16384!8i8192?entry=ttu" TargetMode="External"/><Relationship Id="rId473" Type="http://schemas.openxmlformats.org/officeDocument/2006/relationships/hyperlink" Target="https://www.google.com/maps/place/Cieneguitas+%26+Primavera/@34.4481307,-119.7597456,3a,46.4y,217.56h,82.39t/data=!3m6!1e1!3m4!1s7CsLg2ylagH1Wk0XIji1DQ!2e0!7i16384!8i8192!4m7!3m6!1s0x80e9153379512e23:0x46e78aa01c8e024f!8m2!3d34.44806!4d-119.759583!10e5!16s%2Fg%2F1tff3blp?entry=ttu" TargetMode="External"/><Relationship Id="rId529" Type="http://schemas.openxmlformats.org/officeDocument/2006/relationships/hyperlink" Target="https://www.google.com/maps/place/Micheltorena+%26+Robbins/@34.4154822,-119.7196726,3a,41.1y,355.65h,86.26t/data=!3m7!1e1!3m5!1s86BZXicu8RmMGTZ8glNXww!2e0!6shttps:/streetviewpixels-pa.googleapis.com/v1/thumbnail?entry=ttu" TargetMode="External"/><Relationship Id="rId680" Type="http://schemas.openxmlformats.org/officeDocument/2006/relationships/comments" Target="../comments1.xml"/><Relationship Id="rId30" Type="http://schemas.openxmlformats.org/officeDocument/2006/relationships/hyperlink" Target="https://www.google.com/maps/place/Cathedral+Oaks+%26+Turnpike/@34.4513669,-119.7908179,3a,21.5y,316.12h,91.69t/data=!3m6!1e1!3m4!1sJpFS5nIbqndloeTVlHhZbA!2e0!7i16384!8i8192!4m11!1m2!2m1!1sCathedral+Oaks+%26+Turnpike!3m7!1s0x80e94002b8167c5d:0x58460ef6cee3c3ae!8m2!3d34.451485!4d-119.790789!10e5!15sChlDYXRoZWRyYWwgT2FrcyAmIFR1cm5waWtlkgEIYnVzX3N0b3DgAQA!16s%2Fg%2F1tdwv_pj?entry=ttu" TargetMode="External"/><Relationship Id="rId126" Type="http://schemas.openxmlformats.org/officeDocument/2006/relationships/hyperlink" Target="https://www.google.com/maps/place/Carrillo+%26+Chino/@34.4142825,-119.7132913,3a,67.3y,354.32h,99.72t/data=!3m6!1e1!3m4!1sX6Djha3Khbtg_WMAQlUveQ!2e0!7i16384!8i8192!4m7!3m6!1s0x80e91465d2776523:0xa526e24f241fe903!8m2!3d34.414359!4d-119.713332!10e5!16s%2Fg%2F1td4dw62?entry=ttu" TargetMode="External"/><Relationship Id="rId168" Type="http://schemas.openxmlformats.org/officeDocument/2006/relationships/hyperlink" Target="https://www.google.com/maps/place/State+%26+Calle+Palo+Colorado/@34.4404122,-119.730592,3a,48.5y,317.95h,85.34t/data=!3m6!1e1!3m4!1sjacFIpul3i9xwxm1vGaZ_A!2e0!7i16384!8i8192!4m7!3m6!1s0x80e914c32b0c13ed:0xfcb74975216810b4!8m2!3d34.44048!4d-119.730727!10e5!16s%2Fg%2F1tfjq__m?entry=ttu" TargetMode="External"/><Relationship Id="rId333" Type="http://schemas.openxmlformats.org/officeDocument/2006/relationships/hyperlink" Target="https://www.google.com/maps/place/Hwy+150+%26+Camino+Carreta/@34.3844333,-119.4805151,3a,18.7y,223.94h,85.74t/data=!3m6!1e1!3m4!1sQILhbaV9aqY2YS0YLWTn8g!2e0!7i16384!8i8192!4m7!3m6!1s0x80e908eced242d51:0x4105889d9f20f525!8m2!3d34.384345!4d-119.480564!10e5!16s%2Fg%2F1tf75t_d?entry=ttu" TargetMode="External"/><Relationship Id="rId540" Type="http://schemas.openxmlformats.org/officeDocument/2006/relationships/hyperlink" Target="https://www.google.com/maps/place/Micheltorena+%26+Dutton/@34.4191727,-119.7158046,3a,75y,4.67h,82.15t/data=!3m6!1e1!3m4!1sY6Y2_g3GWTo2FxTtwLhCfQ!2e0!7i16384!8i8192!4m11!1m2!2m1!1sMicheltorena+%26+Dutton!3m7!1s0x80e91461a89f115b:0xad57d1c3963cda01!8m2!3d34.419212!4d-119.715833!10e5!15sChVNaWNoZWx0b3JlbmEgJiBEdXR0b26SAQhidXNfc3RvcOABAA!16s%2Fg%2F11g6wyqvxh?entry=ttu" TargetMode="External"/><Relationship Id="rId72" Type="http://schemas.openxmlformats.org/officeDocument/2006/relationships/hyperlink" Target="https://www.google.com/maps/place/Carpinteria+%26+Casitas+Plaza+In/@34.3943773,-119.5129188,3a,19.4y,194.41h,87.13t/data=!3m6!1e1!3m4!1sGBqFU5XYnXm9yUzDPuF0wg!2e0!7i16384!8i8192!4m11!1m2!2m1!1sCarpinteria+%26+Casitas+Plaza+In!3m7!1s0x80e90f2a82a58559:0x7818ea82d77591b8!8m2!3d34.394268!4d-119.512994!10e5!15sCh5DYXJwaW50ZXJpYSAmIENhc2l0YXMgUGxhemEgSW6SAQhidXNfc3RvcOABAA!16s%2Fg%2F11dxkc86cp?entry=ttu" TargetMode="External"/><Relationship Id="rId375" Type="http://schemas.openxmlformats.org/officeDocument/2006/relationships/hyperlink" Target="https://www.google.com/maps/place/Cathedral+Oaks+%26+El+Sueno/@34.449832,-119.7702916,3a,19.1y,76.96h,82.31t/data=!3m7!1e1!3m5!1s0WFVf4qvk-bYkHpwcre6Uw!2e0!6shttps:/streetviewpixels-pa.googleapis.com/v1/thumbnail?entry=ttu" TargetMode="External"/><Relationship Id="rId582" Type="http://schemas.openxmlformats.org/officeDocument/2006/relationships/hyperlink" Target="https://www.google.com/maps/place/University+%26+Patterson/@34.4453992,-119.8072327,3a,43.4y,230.23h,85.43t/data=!3m7!1e1!3m5!1sfywCfbbUG_FRJGVOQY1Jpg!2e0!6shttps:/streetviewpixels-pa.googleapis.com/v1/thumbnail?entry=ttu" TargetMode="External"/><Relationship Id="rId638" Type="http://schemas.openxmlformats.org/officeDocument/2006/relationships/hyperlink" Target="https://www.google.com/maps/place/Moffet+%26+Goleta+Beach/@34.4197906,-119.8351839,3a,45.1y,248.59h,91.12t/data=!3m7!1e1!3m5!1sg_mjJjGr3CveVKR4C99ggQ!2e0!6shttps:/streetviewpixels-pa.googleapis.com/v1/thumbnail?entry=ttu" TargetMode="External"/><Relationship Id="rId3" Type="http://schemas.openxmlformats.org/officeDocument/2006/relationships/hyperlink" Target="https://www.google.com/maps/place/Carrillo+%26+San+Pascual/@34.4152799,-119.7088959,3a,22.3y,138.19h,87.54t/data=!3m6!1e1!3m4!1sxowrWZJMJYnnwEWDjCbRfQ!2e0!7i16384!8i8192!4m7!3m6!1s0x80e914652482c0e1:0x3a8a56bb85074d55!8m2!3d34.415231!4d-119.708745!10e5!16s%2Fg%2F1tdc0yx_?entry=ttu" TargetMode="External"/><Relationship Id="rId235" Type="http://schemas.openxmlformats.org/officeDocument/2006/relationships/hyperlink" Target="https://www.google.com/maps/place/De+La+Vina+%26+Micheltorena/@34.4242171,-119.7107948,3a,16.8y,178.58h,83.37t/data=!3m6!1e1!3m4!1s8XTwAfdGddzQyj1zgAwNZQ!2e0!7i16384!8i8192!4m11!1m2!2m1!1sDe+La+Vina+%26+Micheltorena!3m7!1s0x80e91488356e17b9:0xc7d536db6d408aa5!8m2!3d34.424063!4d-119.710732!10e5!15sChlEZSBMYSBWaW5hICYgTWljaGVsdG9yZW5hkgEIYnVzX3N0b3DgAQA!16s%2Fg%2F1v3gs6gy?entry=ttu" TargetMode="External"/><Relationship Id="rId277" Type="http://schemas.openxmlformats.org/officeDocument/2006/relationships/hyperlink" Target="https://www.google.com/maps/place/Anapamu+%26+Bath/@34.4202885,-119.7077834,3a,49y,7.93h,82.22t/data=!3m7!1e1!3m5!1sw3RIdQebXuYXvhuNgFOYIw!2e0!6shttps:/streetviewpixels-pa.googleapis.com/v1/thumbnail?entry=ttu" TargetMode="External"/><Relationship Id="rId400" Type="http://schemas.openxmlformats.org/officeDocument/2006/relationships/hyperlink" Target="https://www.google.com/maps/place/Camino+Trillado+%26+Grenada/@34.4027319,-119.5106558,3a,16.6y,68.95h,86.59t/data=!3m6!1e1!3m4!1sdA92OEDqVi0GckH2lD7LdQ!2e0!7i16384!8i8192!4m7!3m6!1s0x80e9092d2c733e65:0xc3d08b79d13ef6f4!8m2!3d34.402795!4d-119.510522!10e5!16s%2Fg%2F1tz768rq?entry=ttu" TargetMode="External"/><Relationship Id="rId442" Type="http://schemas.openxmlformats.org/officeDocument/2006/relationships/hyperlink" Target="https://www.google.com/maps/place/Calle+Real+%26+Pebble+Hill/@34.4420418,-119.7953186,3a,41.7y,209.57h,87.84t/data=!3m6!1e1!3m4!1sxMKeFQia7usJG8-lt8MN6w!2e0!7i16384!8i8192!4m7!3m6!1s0x80e940073f362fc9:0x25bb50a9be010c1d!8m2!3d34.441962!4d-119.795831!10e5!16s%2Fg%2F11c6_dsw1l?entry=ttu" TargetMode="External"/><Relationship Id="rId484" Type="http://schemas.openxmlformats.org/officeDocument/2006/relationships/hyperlink" Target="https://www.google.com/maps/place/County+Health+%26+Social+Service/@34.4438494,-119.7788614,3a,56.2y,318.59h,84.07t/data=!3m6!1e1!3m4!1srIfWaSPiGFQBkJblgwaQCg!2e0!7i16384!8i8192!4m7!3m6!1s0x80e91552c18e0ead:0x71a5d34ed2c03c94!8m2!3d34.4439234!4d-119.7789047!10e5!16s%2Fg%2F1wv_sjj4?entry=ttu" TargetMode="External"/><Relationship Id="rId137" Type="http://schemas.openxmlformats.org/officeDocument/2006/relationships/hyperlink" Target="https://www.google.com/maps/place/San+Andres+%26+Pedregosa/@34.4224146,-119.7211264,3a,75y,34.58h,84.27t/data=!3m7!1e1!3m5!1sVWjND1y7gZvlPlOtV0WvDg!2e0!6shttps:/streetviewpixels-pa.googleapis.com/v1/thumbnail?entry=ttu" TargetMode="External"/><Relationship Id="rId302" Type="http://schemas.openxmlformats.org/officeDocument/2006/relationships/hyperlink" Target="https://www.google.com/maps/place/Calle+Real+%26+Maravilla/@34.4418791,-119.8152617,3a,60y,314.49h,85.42t/data=!3m6!1e1!3m4!1svviFRr-EMRu07psA3NgOEQ!2e0!7i16384!8i8192!4m15!1m7!3m6!1s0x80e94073a1c5dad7:0xac8407e5ecf8d11a!2sCalle+Real+%26+Maravilla!8m2!3d34.441813!4d-119.8152075!16s%2Fg%2F11cr_v50kh!3m6!1s0x80e94073a3d07829:0xa8d3265813ae98b2!8m2!3d34.441909!4d-119.81537!10e5!16s%2Fg%2F11b6yc7bxs?entry=ttu" TargetMode="External"/><Relationship Id="rId344" Type="http://schemas.openxmlformats.org/officeDocument/2006/relationships/hyperlink" Target="https://www.google.com/maps/place/Anacapa+%26+Ortega/@34.4195259,-119.6966001,3a,48.9y,200.07h,88.91t/data=!3m6!1e1!3m4!1sb51iUpRvZLTvj5AYlyVd3g!2e0!7i16384!8i8192!4m7!3m6!1s0x80e914788364c9bb:0x77b823d115e8c8c6!8m2!3d34.419463!4d-119.696654!10e5!16s%2Fg%2F1td6yf5h?entry=ttu" TargetMode="External"/><Relationship Id="rId41" Type="http://schemas.openxmlformats.org/officeDocument/2006/relationships/hyperlink" Target="https://www.google.com/maps/place/El+Colegio+%26+Camino+Corto/@34.4173556,-119.8659269,3a,46.4y,220.25h,81.76t/data=!3m7!1e1!3m5!1sn6Rx8JbiwUTjqJTwyJLZ3w!2e0!6shttps:/streetviewpixels-pa.googleapis.com/v1/thumbnail?entry=ttu" TargetMode="External"/><Relationship Id="rId83" Type="http://schemas.openxmlformats.org/officeDocument/2006/relationships/hyperlink" Target="https://www.google.com/maps/@34.4251145,-119.7068201,3a,20.5y,341.3h,88.74t/data=!3m7!1e1!3m5!1sWy5IIJ7OpCZ1oeDiz8Ftxw!2e0!6shttps:/streetviewpixels-pa.googleapis.com/v1/thumbnail?entry=ttu" TargetMode="External"/><Relationship Id="rId179" Type="http://schemas.openxmlformats.org/officeDocument/2006/relationships/hyperlink" Target="https://www.google.com/maps/place/Hollister+%26+Puente/@34.4347829,-119.8018914,3a,51.3y,151.73h,82.21t/data=!3m6!1e1!3m4!1somUs98_iKGojQfWf-Y5W9Q!2e0!7i16384!8i8192!4m11!1m2!2m1!1sHollister+%26+San+Marcos!3m7!1s0x80e91556b9c6bcd3:0xf25e90da90c4cde!8m2!3d34.437692!4d-119.78393!10e5!15sChZIb2xsaXN0ZXIgJiBTYW4gTWFyY29zIgOIAQGSAQhidXNfc3RvcOABAA!16s%2Fg%2F1tmy5c5r?entry=ttu" TargetMode="External"/><Relationship Id="rId386" Type="http://schemas.openxmlformats.org/officeDocument/2006/relationships/hyperlink" Target="https://www.google.com/maps/place/Cathedral+Oaks+%26+Los+Carneros/@34.4458063,-119.8556183,3a,16.9y,273.36h,88.43t/data=!3m7!1e1!3m5!1sdOrcmzWPy5Ag42MeGfeL2Q!2e0!6shttps:/streetviewpixels-pa.googleapis.com/v1/thumbnail?entry=ttu" TargetMode="External"/><Relationship Id="rId551" Type="http://schemas.openxmlformats.org/officeDocument/2006/relationships/hyperlink" Target="https://www.google.com/maps/place/State+%26+De+La+Guerra/@34.4194709,-119.6991374,3a,48.1y,339.78h,93.79t/data=!3m6!1e1!3m4!1sxafPsZlOgRBBT6bEewhPAg!2e0!7i16384!8i8192!4m7!3m6!1s0x80e9147921766e35:0xf62565c77c36ec93!8m2!3d34.419709!4d-119.6994615!10e5!16s%2Fg%2F11cr_wvbm8?entry=ttu" TargetMode="External"/><Relationship Id="rId593" Type="http://schemas.openxmlformats.org/officeDocument/2006/relationships/hyperlink" Target="https://www.google.com/maps/place/Via+Real+%26+Gallup+%26+Stribling+%233450/@34.4146775,-119.5574717,3a,21.3y,270.58h,85.66t/data=!3m6!1e1!3m4!1sQ7cFxjLELXe1E6IlhzdZZQ!2e0!7i16384!8i8192!4m11!1m2!2m1!1sVia+Real+%26+Gallup+%26+Stribling+%233450!3m7!1s0x80e90e7d77223131:0x2404206168197a68!8m2!3d34.41506!4d-119.558047!10e5!15sCiNWaWEgUmVhbCAmIEdhbGx1cCAmIFN0cmlibGluZyAjMzQ1MJIBCGJ1c19zdG9w4AEA!16s%2Fg%2F11c6_g11k3?entry=ttu" TargetMode="External"/><Relationship Id="rId607" Type="http://schemas.openxmlformats.org/officeDocument/2006/relationships/hyperlink" Target="https://www.google.com/maps/place/Hollister+%26+Storke+928/@34.4302848,-119.8686254,3a,36.8y,23.31h,89.73t/data=!3m6!1e1!3m4!1szqemmAhIWgg91TEQATIzag!2e0!7i16384!8i8192!4m10!1m2!2m1!1sHollister+%26+Storke!3m6!1s0x80e940a540f7d26f:0xa49af9d74cd392a5!8m2!3d34.430292!4d-119.86873!10e5!16s%2Fg%2F1tfqr7pn?entry=ttu" TargetMode="External"/><Relationship Id="rId649" Type="http://schemas.openxmlformats.org/officeDocument/2006/relationships/hyperlink" Target="https://www.google.com/maps/place/Seville+%26+Embarcadero+Del+Mar/@34.411786,-119.8574386,3a,45y,127.8h,88.22t/data=!3m7!1e1!3m5!1sgvxMn0plawe9tcRRn-bP7Q!2e0!6shttps:/streetviewpixels-pa.googleapis.com/v1/thumbnail?entry=ttu" TargetMode="External"/><Relationship Id="rId190" Type="http://schemas.openxmlformats.org/officeDocument/2006/relationships/hyperlink" Target="https://www.google.com/maps/place/Hollister+%26+Los+Carneros+Way/@34.430892,-119.8535713,3a,41.3y,333.1h,88.69t/data=!3m6!1e1!3m4!1sNQqhhqEk0xBgToymtrOfgQ!2e0!7i16384!8i8192!4m10!1m2!2m1!1sHollister+%26+Los+Carneros+Way!3m6!1s0x80e940994658cf29:0x14a91fab6249a586!8m2!3d34.430963!4d-119.853649!10e5!16s%2Fg%2F1tf31q2w?entry=ttu" TargetMode="External"/><Relationship Id="rId204" Type="http://schemas.openxmlformats.org/officeDocument/2006/relationships/hyperlink" Target="https://www.google.com/maps/place/Hollister+%26+San+Ricardo/@34.4349689,-119.8060836,3a,15y,116.69h,90.06t/data=!3m6!1e1!3m4!1s7WtH8zzpH2Bf6qKvOAhLzA!2e0!7i16384!8i8192!4m7!3m6!1s0x80e93ff69ad1d1db:0xa779aba51e905687!8m2!3d34.434794!4d-119.8057!10e5!16s%2Fg%2F11b6ybgz6h?entry=ttu" TargetMode="External"/><Relationship Id="rId246" Type="http://schemas.openxmlformats.org/officeDocument/2006/relationships/hyperlink" Target="https://www.google.com/maps/place/Cliff+%26+Flora+Vista/@34.4036162,-119.7301575,3a,44.9y,62.7h,86.27t/data=!3m7!1e1!3m5!1sR-VH2nyqKl5YHNflXGcRtQ!2e0!6shttps:/streetviewpixels-pa.googleapis.com/v1/thumbnail?entry=ttu" TargetMode="External"/><Relationship Id="rId288" Type="http://schemas.openxmlformats.org/officeDocument/2006/relationships/hyperlink" Target="https://www.google.com/maps/place/Calle+Real+%26+La+Cumbre/@34.4364324,-119.7503112,3a,37.4y,117.14h,79.16t/data=!3m7!1e1!3m5!1s3Gc6kVgn4-4v344MpKnP3A!2e0!6shttps:/streetviewpixels-pa.googleapis.com/v1/thumbnail?entry=ttu" TargetMode="External"/><Relationship Id="rId411" Type="http://schemas.openxmlformats.org/officeDocument/2006/relationships/hyperlink" Target="https://www.google.com/maps/place/State+%26+Alamar/@34.4388534,-119.7251738,3a,43.3y,15.25h,90.71t/data=!3m6!1e1!3m4!1sTBQ-7RD-ppEKy1bIXmKzfg!2e0!7i16384!8i8192!4m15!1m7!3m6!1s0x80e914ea19958045:0xe40d7c12ee3a5cad!2sState+%26+Alamar!8m2!3d34.438141!4d-119.724501!16s%2Fg%2F1tznmnsd!3m6!1s0x80e914ea036be2ef:0xb4c4f14ac4556ab7!8m2!3d34.43897!4d-119.725208!10e5!16s%2Fg%2F1ths9nz5?entry=ttu" TargetMode="External"/><Relationship Id="rId453" Type="http://schemas.openxmlformats.org/officeDocument/2006/relationships/hyperlink" Target="https://www.google.com/maps/place/Carpinteria+%26+Motel+6/@34.3930484,-119.5113216,3a,49y,62.51h,82.02t/data=!3m7!1e1!3m5!1s37otzw41ji2jCpOBCHujZQ!2e0!6shttps:/streetviewpixels-pa.googleapis.com/v1/thumbnail?entry=ttu" TargetMode="External"/><Relationship Id="rId509" Type="http://schemas.openxmlformats.org/officeDocument/2006/relationships/hyperlink" Target="https://www.google.com/maps/place/Hollister+%26+Auhay+East/@34.4394034,-119.7743271,3a,22.9y,135.89h,88.18t/data=!3m7!1e1!3m5!1sk60M8E4r9GiqkEGV8PPFRg!2e0!6shttps:/streetviewpixels-pa.googleapis.com/v1/thumbnail?entry=ttu" TargetMode="External"/><Relationship Id="rId660" Type="http://schemas.openxmlformats.org/officeDocument/2006/relationships/hyperlink" Target="https://www.google.com/maps/place/Encina+Road+%26+Encina+Lane/@34.4428713,-119.8281968,3a,44.4y,323.82h,85.51t/data=!3m7!1e1!3m5!1sHQqTGWpoMr7ZM0sRHsZvHA!2e0!6shttps:/streetviewpixels-pa.googleapis.com/v1/thumbnail?entry=ttu" TargetMode="External"/><Relationship Id="rId106" Type="http://schemas.openxmlformats.org/officeDocument/2006/relationships/hyperlink" Target="https://www.google.com/maps/place/Hollister+%26+Nectarine/@34.4358999,-119.8266587,3a,15y,291.28h,89.02t/data=!3m6!1e1!3m4!1sw7BA0I5pYdFklnYI9-5rTQ!2e0!7i16384!8i8192!4m7!3m6!1s0x80e940790cef23eb:0x5a554d20f36675fe!8m2!3d34.435965!4d-119.82703!10e5!16s%2Fg%2F11b6yb7nvw?entry=ttu" TargetMode="External"/><Relationship Id="rId313" Type="http://schemas.openxmlformats.org/officeDocument/2006/relationships/hyperlink" Target="https://www.google.com/maps/place/Lillie+%26+Valencia/@34.4206415,-119.5971321,3a,41.3y,171.98h,86.89t/data=!3m6!1e1!3m4!1saMUxmvaB1k4XM-OcRmhUSg!2e0!7i16384!8i8192!4m7!3m6!1s0x80e90dfa2f6686e5:0x285af694b23da79d!8m2!3d34.420477!4d-119.59692!10e5!16s%2Fg%2F1txnps76?entry=ttu" TargetMode="External"/><Relationship Id="rId495" Type="http://schemas.openxmlformats.org/officeDocument/2006/relationships/hyperlink" Target="https://www.google.com/maps/place/East+Valley+%26+Hot+Springs/@34.4360812,-119.640761,3a,20.5y,282.35h,84.35t/data=!3m6!1e1!3m4!1smlLI61vNFzxxVYDEFm269A!2e0!7i16384!8i8192!4m11!1m2!2m1!1sEast+Valley+%26+Hot+Springs!3m7!1s0x80e91250d5ec39c3:0x6cf54ffea4ac8a0f!8m2!3d34.436108!4d-119.640962!10e5!15sChlFYXN0IFZhbGxleSAmIEhvdCBTcHJpbmdzkgEIYnVzX3N0b3DgAQA!16s%2Fg%2F1tghdfvr?entry=ttu" TargetMode="External"/><Relationship Id="rId10" Type="http://schemas.openxmlformats.org/officeDocument/2006/relationships/hyperlink" Target="https://www.google.com/maps/place/Treasure+%26+Samarkand/@34.4304044,-119.7312402,3a,75y,64.73h,75.36t/data=!3m7!1e1!3m5!1suqYjbYFUIjCOqOczBp_ewA!2e0!6shttps:/streetviewpixels-pa.googleapis.com/v1/thumbnail?entry=ttu" TargetMode="External"/><Relationship Id="rId52" Type="http://schemas.openxmlformats.org/officeDocument/2006/relationships/hyperlink" Target="https://www.google.com/maps/place/La+Colina+JH/@34.4516648,-119.7574306,3a,43.7y,140.54h,85.11t/data=!3m6!1e1!3m4!1spXESRr_znAi6smo0hMjQFw!2e0!7i16384!8i8192!4m11!1m2!2m1!1sLa+Colina+JH!3m7!1s0x80e96accb8ec4659:0x27e28eab86d51ed3!8m2!3d34.451387!4d-119.758635!10e5!15sCgxMYSBDb2xpbmEgSkiSAQhidXNfc3RvcOABAA!16s%2Fg%2F11lkgzvfjk?entry=ttu" TargetMode="External"/><Relationship Id="rId94" Type="http://schemas.openxmlformats.org/officeDocument/2006/relationships/hyperlink" Target="https://www.google.com/maps/place/Winchester+Canyon+%26+Bradford/@34.4349958,-119.9005224,3a,80.4y,231.21h,87.77t/data=!3m7!1e1!3m5!1s5TEAbzc6REiw98TSm9O9Mg!2e0!6shttps:/streetviewpixels-pa.googleapis.com/v1/thumbnail?entry=ttu" TargetMode="External"/><Relationship Id="rId148" Type="http://schemas.openxmlformats.org/officeDocument/2006/relationships/hyperlink" Target="https://www.google.com/maps/place/Salinas+%26+Clifton/@34.4264038,-119.6727332,3a,36.1y,183.16h,82.88t/data=!3m6!1e1!3m4!1sTDqlEu2MUNP_kAewFh8qFg!2e0!7i16384!8i8192!4m7!3m6!1s0x80e913a273f3485b:0xe8c740dfdd4f95cf!8m2!3d34.426302!4d-119.6727!10e5!16s%2Fg%2F1tf3zp6j?entry=ttu" TargetMode="External"/><Relationship Id="rId355" Type="http://schemas.openxmlformats.org/officeDocument/2006/relationships/hyperlink" Target="https://www.google.com/maps/place/Evergreen+%26+Redwood/@34.4401458,-119.8941318,3a,44.7y,157.52h,81.18t/data=!3m6!1e1!3m4!1sWdrFldl_DboOx2YxSZK9ew!2e0!7i16384!8i8192!4m7!3m6!1s0x80e9473a1af6a267:0xca820daea39f6028!8m2!3d34.440107!4d-119.894097!10e5!16s%2Fg%2F1tkl3mpr?entry=ttu" TargetMode="External"/><Relationship Id="rId397" Type="http://schemas.openxmlformats.org/officeDocument/2006/relationships/hyperlink" Target="https://www.google.com/maps/place/Casitas+Plaza+shuttle+stop/@34.3960741,-119.5133006,3a,21.6y,129.03h,88.43t/data=!3m6!1e1!3m4!1sKz-h2LWBUl3TkKTr4p3EAw!2e0!7i16384!8i8192!4m11!1m2!2m1!1sCasitas+Plaza+shuttle+stop!3m7!1s0x80e90ed50f6d7acb:0x9992ae7fa8222605!8m2!3d34.395993!4d-119.513106!10e5!15sChpDYXNpdGFzIFBsYXphIHNodXR0bGUgc3RvcJIBCGJ1c19zdG9w4AEA!16s%2Fg%2F1tzgpjgw?entry=ttu" TargetMode="External"/><Relationship Id="rId520" Type="http://schemas.openxmlformats.org/officeDocument/2006/relationships/hyperlink" Target="https://www.google.com/maps/place/Las+Positas+%26+Modoc/@34.4258688,-119.7354586,3a,76.2y,192.94h,79.75t/data=!3m6!1e1!3m4!1syrCnm_MzgsallLfxUfK6iQ!2e0!7i16384!8i8192!4m7!3m6!1s0x80e914fb30bf0063:0x5cf75dd5efc8aea7!8m2!3d34.4258171!4d-119.7354377!10e5!16s%2Fg%2F1wn33zyz?entry=ttu" TargetMode="External"/><Relationship Id="rId562" Type="http://schemas.openxmlformats.org/officeDocument/2006/relationships/hyperlink" Target="https://www.google.com/maps/place/Rancheria+%26+Gutierrez/@34.4104111,-119.6996735,3a,42y,358.68h,87.52t/data=!3m6!1e1!3m4!1spYiZaF8biwZTyxp9d62klQ!2e0!7i16384!8i8192!4m15!1m7!3m6!1s0x80e9147428542715:0xb56ed74b147bd3aa!2sRancheria+%26+Gutierrez!8m2!3d34.410478!4d-119.6997295!16s%2Fg%2F11g6x6y7km!3m6!1s0x80e91474283aa21d:0x2523a0bd6bc9105!8m2!3d34.410534!4d-119.699714!10e5!16s%2Fg%2F1tdw3stq?entry=ttu" TargetMode="External"/><Relationship Id="rId618" Type="http://schemas.openxmlformats.org/officeDocument/2006/relationships/hyperlink" Target="https://www.google.com/maps/place/Cathedral+Oaks+%26+La+Patera/@34.4506009,-119.8474118,3a,41.8y,279.33h,89.31t/data=!3m6!1e1!3m4!1s4mf3QS0qYGxDqo8Q2YGSTA!2e0!7i16384!8i8192!4m7!3m6!1s0x80e940ed8b19ed5d:0x9dc683e0316836e0!8m2!3d34.450805!4d-119.847155!10e5!16s%2Fg%2F1xn_nprx?entry=ttu" TargetMode="External"/><Relationship Id="rId215" Type="http://schemas.openxmlformats.org/officeDocument/2006/relationships/hyperlink" Target="https://www.google.com/maps/place/Calle+Real+%26+Encina+Ln,+Goleta,+CA+93117/@34.4417781,-119.8276858,3a,35.9y,41.63h,84.69t/data=!3m6!1e1!3m4!1sqzWjLoDRNMdtIHdHqituOw!2e0!7i16384!8i8192!4m7!3m6!1s0x80e9407b3994822b:0x8f67588c46a3f1f0!8m2!3d34.4414853!4d-119.8277029!10e5!16s%2Fg%2F11hb3q6hsr?entry=ttu" TargetMode="External"/><Relationship Id="rId257" Type="http://schemas.openxmlformats.org/officeDocument/2006/relationships/hyperlink" Target="https://www.google.com/maps/place/Calle+De+Los+Amigos+%26+Modoc/@34.4325929,-119.7481502,3a,35.2y,183.78h,79.92t/data=!3m7!1e1!3m5!1smZGIS4I7JCbM4z6cyGva5Q!2e0!6shttps:/streetviewpixels-pa.googleapis.com/v1/thumbnail?entry=ttu" TargetMode="External"/><Relationship Id="rId422" Type="http://schemas.openxmlformats.org/officeDocument/2006/relationships/hyperlink" Target="https://www.google.com/maps/place/Anapamu+%26+Alta+Vista/@34.4305261,-119.6968733,3a,48.4y,281.28h,80.08t/data=!3m7!1e1!3m5!1shOhFmWqbx5CaQb7BkY-yTQ!2e0!6shttps:/streetviewpixels-pa.googleapis.com/v1/thumbnail?entry=ttu" TargetMode="External"/><Relationship Id="rId464" Type="http://schemas.openxmlformats.org/officeDocument/2006/relationships/hyperlink" Target="https://www.google.com/maps/place/Cathedral+Oaks+%26+Ribera/@34.4516045,-119.8008966,3a,15y,129.19h,88.39t/data=!3m6!1e1!3m4!1sOc4_mqQqJcfSMtdMUxp3zA!2e0!7i16384!8i8192!4m15!1m7!3m6!1s0x80e9401a83872dcd:0x138f6257eeb0a837!2sCathedral+Oaks+%26+Ribera!8m2!3d34.451642!4d-119.80015!16s%2Fg%2F11dxkf9tj_!3m6!1s0x80e9401a8318b815:0x251ec98c00502a4c!8m2!3d34.451486!4d-119.80059!10e5!16s%2Fg%2F1x5fbp4b?entry=ttu" TargetMode="External"/><Relationship Id="rId299" Type="http://schemas.openxmlformats.org/officeDocument/2006/relationships/hyperlink" Target="https://www.google.com/maps/place/University+%26+San+Marcos/@34.4451703,-119.7972137,3a,15.4y,299.37h,88.57t/data=!3m6!1e1!3m4!1sojhvITa3Ej5acQ5ot6a8qg!2e0!7i16384!8i8192!4m11!1m2!2m1!1sUniversity+%26+San+Marcos!3m7!1s0x80e9400682050ab3:0xe4e8a129a1eb8f2c!8m2!3d34.445263!4d-119.797435!10e5!15sChdVbml2ZXJzaXR5ICYgU2FuIE1hcmNvc5IBCGJ1c19zdG9w4AEA!16s%2Fg%2F1tdprzvq?entry=ttu" TargetMode="External"/><Relationship Id="rId63" Type="http://schemas.openxmlformats.org/officeDocument/2006/relationships/hyperlink" Target="https://www.google.com/maps/place/Hollister+and+Patterson+WB+(Goleta+College+Hospital)/@34.4350687,-119.809779,3a,44.5y,7.99h,83.62t/data=!3m6!1e1!3m4!1s9Xcrb1EuBIhITQ15am6X6Q!2e0!7i16384!8i8192!4m11!1m2!2m1!1sHollister+%26+Patterson!3m7!1s0x80e93ff511b6a07f:0xa8b4a69e44a97370!8m2!3d34.435111!4d-119.81001!10e5!15sChVIb2xsaXN0ZXIgJiBQYXR0ZXJzb26SAQhidXNfc3RvcOABAA!16s%2Fg%2F11b6ym2xnj?entry=ttu" TargetMode="External"/><Relationship Id="rId159" Type="http://schemas.openxmlformats.org/officeDocument/2006/relationships/hyperlink" Target="https://www.google.com/maps/place/State+%26+Sola/@34.4254778,-119.7073077,3a,75y,28h,81.85t,0.06r/data=!3m6!1e1!3m4!1sVROneh49zhz7ARs7j37UsQ!2e0!7i16384!8i8192!4m10!1m2!2m1!1sState+%26+Sola!3m6!1s0x80e91487db182057:0xeb12e79c75564750!8m2!3d34.425561!4d-119.707337!10e5!16s%2Fg%2F1tdz542q?entry=ttu" TargetMode="External"/><Relationship Id="rId366" Type="http://schemas.openxmlformats.org/officeDocument/2006/relationships/hyperlink" Target="https://www.google.com/maps/place/Cabrillo+%26+Ninos/@34.415001,-119.6839043,3a,45y,315.59h,89.19t/data=!3m6!1e1!3m4!1sjdOciWuCA5FTradxUqs7WA!2e0!7i16384!8i8192!4m15!1m7!3m6!1s0x80e913bef259b455:0x78a8e6cf295e9000!2sCabrillo+%26+Ninos!8m2!3d34.417197!4d-119.669602!16s%2Fg%2F11hj69x63g!3m6!1s0x80e913bec60d1bad:0xb876544244d7f207!8m2!3d34.417478!4d-119.6681!10e5!16s%2Fg%2F11b6ydgvm4?entry=ttu" TargetMode="External"/><Relationship Id="rId573" Type="http://schemas.openxmlformats.org/officeDocument/2006/relationships/hyperlink" Target="https://www.google.com/maps/place/Sheffield+%26+San+Leandro/@34.4233409,-119.6131975,3a,41.7y,319.26h,86.28t/data=!3m6!1e1!3m4!1sMheByRwiM3iy09_sb9aR0w!2e0!7i16384!8i8192!4m7!3m6!1s0x80e9120dd978c571:0xa2f81e86f3425e0f!8m2!3d34.423783!4d-119.61315!10e5!16s%2Fg%2F1th5_31c?entry=ttu" TargetMode="External"/><Relationship Id="rId226" Type="http://schemas.openxmlformats.org/officeDocument/2006/relationships/hyperlink" Target="https://www.google.com/maps/place/Coast+Village+Cir+%26+Coast+Village+Rd,+Santa+Barbara,+CA+93108/@34.4213972,-119.6418436,3a,21.1y,290.57h,84.87t/data=!3m6!1e1!3m4!1sAkFog247IfIALgmdKm9bRw!2e0!7i16384!8i8192!4m7!3m6!1s0x80e9124ae4bea5a1:0x3deb20bdfef2f6d5!8m2!3d34.4214611!4d-119.6478554!10e5!16s%2Fg%2F11f33gd__z?entry=ttu" TargetMode="External"/><Relationship Id="rId433" Type="http://schemas.openxmlformats.org/officeDocument/2006/relationships/hyperlink" Target="https://www.google.com/maps/place/Cabrillo+%26+Ninos/@34.4172391,-119.6695686,3a,56y,199.54h,75.7t/data=!3m7!1e1!3m5!1s79KZyxKYLfBNRSLm2lgTMw!2e0!6shttps:/streetviewpixels-pa.googleapis.com/v1/thumbnail?entry=ttu" TargetMode="External"/><Relationship Id="rId640" Type="http://schemas.openxmlformats.org/officeDocument/2006/relationships/hyperlink" Target="https://www.google.com/maps/place/Cathedral+Oaks+%26+Camino+Del+Rio/@34.4527023,-119.7796506,3a,19.3y,344.08h,85.15t/data=!3m6!1e1!3m4!1sviLKsP6NJoOE1gJ9W3P0ew!2e0!7i16384!8i8192!4m7!3m6!1s0x80e96aafb275b80d:0xc84a2b3028deb565!8m2!3d34.452776!4d-119.77957!10e5!16s%2Fg%2F1vgx11mw?entry=ttu" TargetMode="External"/><Relationship Id="rId74" Type="http://schemas.openxmlformats.org/officeDocument/2006/relationships/hyperlink" Target="https://www.google.com/maps/place/Via+Real+%26+Sandpiper+MHP/@34.4061423,-119.5413908,3a,49.2y,319.91h,86.63t/data=!3m6!1e1!3m4!1sqKRP3BhtLJWfK5icMet2ww!2e0!7i16384!8i8192!4m11!1m2!2m1!1sVia+Real+%26+Sandpiper+MHP!3m7!1s0x80e90eecbf4c0a45:0x34eb082c3237bddb!8m2!3d34.406224!4d-119.54147!10e5!15sChhWaWEgUmVhbCAmIFNhbmRwaXBlciBNSFCSAQhidXNfc3RvcOABAA!16s%2Fg%2F1vk6zjrx?entry=ttu" TargetMode="External"/><Relationship Id="rId377" Type="http://schemas.openxmlformats.org/officeDocument/2006/relationships/hyperlink" Target="https://www.google.com/maps/place/Cathedral+Oaks+%26+San+Marcos/@34.4515344,-119.7964941,3a,42.8y,313.36h,77.97t/data=!3m6!1e1!3m4!1sWDGjLBxjfZ0sInsqZ7zSmQ!2e0!7i16384!8i8192!4m15!1m7!3m6!1s0x80e9401b38e792f1:0xfc42d3cfb818a084!2sCathedral+Oaks+%26+San+Marcos!8m2!3d34.451431!4d-119.796469!16s%2Fg%2F1td_5hcj!3m6!1s0x80e9401b3c24af03:0x42c72ed0eca1ce8!8m2!3d34.451574!4d-119.796566!10e5!16s%2Fg%2F11g6wtndxj?entry=ttu" TargetMode="External"/><Relationship Id="rId500" Type="http://schemas.openxmlformats.org/officeDocument/2006/relationships/hyperlink" Target="https://www.google.com/maps/place/Ellwood+Station+%26+San+Blanco/@34.4336457,-119.8851289,3a,16.7y,65.66h,85.33t/data=!3m7!1e1!3m5!1sP6VrUBXqOMMuew1XcPxXDQ!2e0!6shttps:/streetviewpixels-pa.googleapis.com/v1/thumbnail?entry=ttu" TargetMode="External"/><Relationship Id="rId584" Type="http://schemas.openxmlformats.org/officeDocument/2006/relationships/hyperlink" Target="https://www.google.com/maps/place/State+%26+Valerio/@34.4280857,-119.7109823,3a,36.9y,268.11h,84.97t/data=!3m7!1e1!3m5!1sum9RE4CyMpmeBaBaaXjiFA!2e0!6shttps:/streetviewpixels-pa.googleapis.com/v1/thumbnail?entry=ttu" TargetMode="External"/><Relationship Id="rId5" Type="http://schemas.openxmlformats.org/officeDocument/2006/relationships/hyperlink" Target="https://www.google.com/maps/place/Montecito+%26+Milpas/@34.4249531,-119.6822375,3a,75y,162.69h,79.35t/data=!3m6!1e1!3m4!1svLSW8R4JwbV5JzUmNujcwg!2e0!7i16384!8i8192!4m11!1m2!2m1!1sMontecito+%26+Milpas!3m7!1s0x80e9139b7bb6ada1:0x8e3bf1d579431854!8m2!3d34.424932!4d-119.6822!10e5!15sChJNb250ZWNpdG8gJiBNaWxwYXOSAQhidXNfc3RvcOABAA!16s%2Fg%2F1tmkl8nt?entry=ttu" TargetMode="External"/><Relationship Id="rId237" Type="http://schemas.openxmlformats.org/officeDocument/2006/relationships/hyperlink" Target="https://www.google.com/maps/place/El+Colegio+%26+Stadium/@34.4174331,-119.8539924,3a,25y,306.08h,84.45t/data=!3m6!1e1!3m4!1sZGhQ7ohYnzBdMUVDh8JLTg!2e0!7i16384!8i8192!4m7!3m6!1s0x80e93f66f5593e39:0xd7a1d9f75da64eb9!8m2!3d34.417475!4d-119.8541!10e5!16s%2Fg%2F1ydppxf0x?entry=ttu" TargetMode="External"/><Relationship Id="rId444" Type="http://schemas.openxmlformats.org/officeDocument/2006/relationships/hyperlink" Target="https://www.google.com/maps/place/Camino+Pescadero+%26+El+Colegio/@34.4166316,-119.8586807,3a,50.3y,73.37h,80.07t/data=!3m6!1e1!3m4!1sC78KjjItL_JP0SkBEvdV_A!2e0!7i16384!8i8192!4m7!3m6!1s0x80e93f5d866c3add:0x4423bae649741ff4!8m2!3d34.416678!4d-119.858631!10e5!16s%2Fg%2F1tm88rds?entry=ttu" TargetMode="External"/><Relationship Id="rId651" Type="http://schemas.openxmlformats.org/officeDocument/2006/relationships/hyperlink" Target="https://www.google.com/maps/place/Embarcadero+%26+Sabado+Tarde/@34.4107021,-119.8562262,3a,32.4y,233.04h,85.84t/data=!3m7!1e1!3m5!1s7UFjQuGtVTdmvilVRXFfSA!2e0!6shttps:/streetviewpixels-pa.googleapis.com/v1/thumbnail?entry=ttu" TargetMode="External"/><Relationship Id="rId290" Type="http://schemas.openxmlformats.org/officeDocument/2006/relationships/hyperlink" Target="https://www.google.com/maps/place/De+La+Vina+%26+Victoria/@34.4220142,-119.707834,3a,16.2y,157.51h,82.09t/data=!3m6!1e1!3m4!1sr2Y6VMA4zT8tl_p-qsy86w!2e0!7i16384!8i8192!4m7!3m6!1s0x80e9147d336c96af:0x6326a2763864c2dd!8m2!3d34.42191!4d-119.707743!10e5!16s%2Fg%2F1tj73xny?entry=ttu" TargetMode="External"/><Relationship Id="rId304" Type="http://schemas.openxmlformats.org/officeDocument/2006/relationships/hyperlink" Target="https://www.google.com/maps/place/La+Colina+%26+Pesetas/@34.4442243,-119.7580736,3a,44.7y,145.7h,88.86t/data=!3m6!1e1!3m4!1s3XVZw77kBIFscVU2zC1IVA!2e0!7i16384!8i8192!4m11!1m2!2m1!1sLa+Colina+%26+Pesetas!3m7!1s0x80e9153113a32555:0x9ddc7ff6a0d38c6f!8m2!3d34.444151!4d-119.757862!10e5!15sChNMYSBDb2xpbmEgJiBQZXNldGFzkgEIYnVzX3N0b3DgAQA!16s%2Fg%2F1td20kzq?entry=ttu" TargetMode="External"/><Relationship Id="rId388" Type="http://schemas.openxmlformats.org/officeDocument/2006/relationships/hyperlink" Target="https://www.google.com/maps/place/Cathedral+Oaks+%26+Santa+Marguerita/@34.4512191,-119.8387125,3a,20.7y,41.8h,85.82t/data=!3m7!1e1!3m5!1sXoZF7tlMa46CIlArajpbNw!2e0!5s20221201T000000!7i16384!8i8192!4m15!1m7!3m6!1s0x80e940f5174040d7:0x439902796d94dd2d!2sCathedral+Oaks+%26+Santa+Marguerita!8m2!3d34.451194!4d-119.837189!16s%2Fg%2F1tf28_km!3m6!1s0x80e940f51b686729:0x5fbc05390e9ad125!8m2!3d34.451377!4d-119.837876!10e5!16s%2Fg%2F1tksnp5v?entry=ttu" TargetMode="External"/><Relationship Id="rId511" Type="http://schemas.openxmlformats.org/officeDocument/2006/relationships/hyperlink" Target="https://www.google.com/maps/place/Hollister+%26+Coromar/@34.4302279,-119.8628332,3a,40y,203.85h,83.83t/data=!3m7!1e1!3m5!1s3P8qeB3VDnLD07srj7WrCA!2e0!6shttps:/streetviewpixels-pa.googleapis.com/v1/thumbnail?entry=ttu" TargetMode="External"/><Relationship Id="rId609" Type="http://schemas.openxmlformats.org/officeDocument/2006/relationships/hyperlink" Target="https://www.google.com/maps/place/Hollister+%26+Ward/@34.4351858,-119.8164823,3a,41.3y,126.74h,85.15t/data=!3m6!1e1!3m4!1s4AHTQ-b9n7OdZ0pTo2N6cw!2e0!7i16384!8i8192!4m15!1m7!3m6!1s0x80e94075f6cb9a6b:0xc5d5795d2727872e!2sHollister+%26+Ward!8m2!3d34.4352945!4d-119.8168915!16s%2Fg%2F11c1p9710m!3m6!1s0x80e94075f50df281:0x14fb3af8fbff5223!8m2!3d34.435141!4d-119.816373!10e5!16s%2Fg%2F1tdzlwhs?entry=ttu" TargetMode="External"/><Relationship Id="rId85" Type="http://schemas.openxmlformats.org/officeDocument/2006/relationships/hyperlink" Target="https://www.google.com/maps/@34.419095,-119.6684084,3a,33.9y,31.04h,87.94t/data=!3m6!1e1!3m4!1s1qhuyM1GmnzCJDO_2yRoqg!2e0!7i16384!8i8192?entry=ttu" TargetMode="External"/><Relationship Id="rId150" Type="http://schemas.openxmlformats.org/officeDocument/2006/relationships/hyperlink" Target="https://www.google.com/maps/place/Salinas+%26+Cacique/@34.4248598,-119.6705488,3a,43.3y,202.08h,84.35t/data=!3m6!1e1!3m4!1sB--31v2cISZ6atX3xdI1_w!2e0!7i16384!8i8192!4m7!3m6!1s0x80e913a2e6b9ad45:0xe6618da231d99a79!8m2!3d34.424751!4d-119.67052!10e5!16s%2Fg%2F1ts3lhxn?entry=ttu" TargetMode="External"/><Relationship Id="rId595" Type="http://schemas.openxmlformats.org/officeDocument/2006/relationships/hyperlink" Target="https://www.google.com/maps/place/Via+Real+%26+Santa+Ynez/@34.4045879,-119.5277829,3a,41.6y,153.43h,84t/data=!3m6!1e1!3m4!1sm2AwoJPiYFNwYQxIxr2RRA!2e0!7i16384!8i8192!4m10!1m2!2m1!1sVia+Real+%26+Cramer!3m6!1s0x80e90ec40d93ebf1:0x11ebc259f6024051!8m2!3d34.40452!4d-119.527596!10e5!16s%2Fg%2F1tj73xnn?entry=ttu" TargetMode="External"/><Relationship Id="rId248" Type="http://schemas.openxmlformats.org/officeDocument/2006/relationships/hyperlink" Target="https://www.google.com/maps/place/Las+Positas+%26+Las+Positas+Park/@34.4130486,-119.7402694,3a,21.7y,67.28h,87.82t/data=!3m6!1e1!3m4!1s7dRrFt9OkZT3XYXhgdJp7A!2e0!7i16384!8i8192!4m12!1m2!2m1!1sLas+Positas+%26+Elings+Park!3m8!1s0x80e914550f59e475:0xbf28c43a4eaa2909!8m2!3d34.412794!4d-119.740149!10e5!14m1!1BCgIgARICCAI!16s%2Fg%2F1tpps8ds?entry=ttu" TargetMode="External"/><Relationship Id="rId455" Type="http://schemas.openxmlformats.org/officeDocument/2006/relationships/hyperlink" Target="https://www.google.com/maps/place/Carrillo+%26+Bath/@34.4178668,-119.7057771,3a,42y,105.99h,91.26t/data=!3m7!1e1!3m5!1suscZIRCVvj8dkwvV-wOmwg!2e0!6shttps:/streetviewpixels-pa.googleapis.com/v1/thumbnail?entry=ttu" TargetMode="External"/><Relationship Id="rId662" Type="http://schemas.openxmlformats.org/officeDocument/2006/relationships/hyperlink" Target="https://www.google.com/maps/place/Palermo+%26+Portofino/@34.4274995,-119.7468355,3a,50.5y,337.43h,88.77t/data=!3m7!1e1!3m5!1s5VZ7fNMMl27ZK-tJ0gLOcQ!2e0!6shttps:/streetviewpixels-pa.googleapis.com/v1/thumbnail?entry=ttu" TargetMode="External"/><Relationship Id="rId12" Type="http://schemas.openxmlformats.org/officeDocument/2006/relationships/hyperlink" Target="https://www.google.com/maps/place/State+%26+La+Cumbre/@34.4405425,-119.7515779,3a,75y,303.86h,85.42t/data=!3m7!1e1!3m5!1sxQvt5EZ2J-8qO4_eo0CIJw!2e0!6shttps:/streetviewpixels-pa.googleapis.com/v1/thumbnail?entry=ttu" TargetMode="External"/><Relationship Id="rId108" Type="http://schemas.openxmlformats.org/officeDocument/2006/relationships/hyperlink" Target="https://www.google.com/maps/place/Anapamu+%26+State/@34.423765,-119.7040833,3a,21.6y,84.06h,87.37t/data=!3m6!1e1!3m4!1skpTk273wJA338LEB28RvOw!2e0!7i16384!8i8192!4m7!3m6!1s0x80e9147d98332c85:0x5821d6b9451519cf!8m2!3d34.423543!4d-119.70417!10e5!16s%2Fg%2F1th63pmv?entry=ttu" TargetMode="External"/><Relationship Id="rId315" Type="http://schemas.openxmlformats.org/officeDocument/2006/relationships/hyperlink" Target="https://www.google.com/maps/place/Lillie+%26+Greenwell/@34.4192514,-119.5920381,3a,75y,45.09h,83.26t/data=!3m7!1e1!3m5!1sjz3yadgy8GAi8na9oRmHhg!2e0!6shttps:/streetviewpixels-pa.googleapis.com/v1/thumbnail?entry=ttu" TargetMode="External"/><Relationship Id="rId522" Type="http://schemas.openxmlformats.org/officeDocument/2006/relationships/hyperlink" Target="https://www.google.com/maps/place/Ortega+Hill+%26+Evans/@34.4215328,-119.6023221,3a,75y,345.69h,83.47t/data=!3m6!1e1!3m4!1sQCaTOpl218q8_VwzuFdtZg!2e0!7i16384!8i8192!4m7!3m6!1s0x80e90df78b74ca73:0x97d27a20de35f7f9!8m2!3d34.421575!4d-119.602367!10e5!16s%2Fg%2F1xn_npr7?entry=ttu" TargetMode="External"/><Relationship Id="rId96" Type="http://schemas.openxmlformats.org/officeDocument/2006/relationships/hyperlink" Target="https://www.google.com/maps/place/Cota+%26+Olive/@34.4231055,-119.6910484,3a,36.9y,90.68h,85.92t/data=!3m6!1e1!3m4!1svGJtKnKses8P3sRc2TZI4g!2e0!7i16384!8i8192!4m17!1m7!3m6!1s0x80e9138152ac7b3b:0x31f4688062d6ce37!2sCota+%26+Olive!8m2!3d34.423024!4d-119.6911735!16s%2Fg%2F11dxks_rc1!3m8!1s0x80e91386b2d680c3:0xe2e1f60f4e39147b!8m2!3d34.42294!4d-119.691368!10e5!14m1!1BCgIgARICCAI!16s%2Fg%2F11g6ww14yc?entry=ttu" TargetMode="External"/><Relationship Id="rId161" Type="http://schemas.openxmlformats.org/officeDocument/2006/relationships/hyperlink" Target="https://www.google.com/maps/place/State+%26+Valerio/@34.4282063,-119.7111484,3a,19.2y,49.63h,86.35t/data=!3m6!1e1!3m4!1sGsnZUlzddRLfnX29pfs-3w!2e0!7i16384!8i8192!4m15!1m7!3m6!1s0x80e9148ed4490c2f:0xa6e1f45c8c18df21!2sState+%26+Valerio!8m2!3d34.42809!4d-119.711089!16s%2Fg%2F1tfh4zj2!3m6!1s0x80e9148ed6d74f63:0x8f38a1051df4b844!8m2!3d34.42829!4d-119.71107!10e5!16s%2Fg%2F11c6_gvxd9?entry=ttu" TargetMode="External"/><Relationship Id="rId399" Type="http://schemas.openxmlformats.org/officeDocument/2006/relationships/hyperlink" Target="https://www.google.com/maps/place/Ogan+%26+La+Manida/@34.4003595,-119.5109811,3a,35.2y,335.99h,86.6t/data=!3m6!1e1!3m4!1sLbinOz3Hgimbwd2D5SNdfw!2e0!7i16384!8i8192!4m7!3m6!1s0x80e90ed3520f7191:0xddc9d6ef99e42054!8m2!3d34.400469!4d-119.51108!10e5!16s%2Fg%2F1tfzbhhp?entry=ttu" TargetMode="External"/><Relationship Id="rId259" Type="http://schemas.openxmlformats.org/officeDocument/2006/relationships/hyperlink" Target="https://www.google.com/maps/place/La+Cumbre+Plaza+%26+Plaza+Ave/@34.439088,-119.749011,3a,37.6y,222.64h,87.71t/data=!3m7!1e1!3m5!1s8zGR37bqVW4ouxeIrWoLbQ!2e0!6shttps:/streetviewpixels-pa.googleapis.com/v1/thumbnail?entry=ttu" TargetMode="External"/><Relationship Id="rId466" Type="http://schemas.openxmlformats.org/officeDocument/2006/relationships/hyperlink" Target="https://www.google.com/maps/place/Cathedral+Oaks+%26+Santa+Marguerita/@34.4512598,-119.8372273,3a,36.1y,165.36h,82.51t/data=!3m6!1e1!3m4!1sYSKxGTfLIZWoLs-cjYxMkg!2e0!7i16384!8i8192!4m15!1m7!3m6!1s0x80e940f51b686729:0x5fbc05390e9ad125!2sCathedral+Oaks+%26+Santa+Marguerita!8m2!3d34.451377!4d-119.837876!16s%2Fg%2F1tksnp5v!3m6!1s0x80e940f5174040d7:0x439902796d94dd2d!8m2!3d34.451194!4d-119.837189!10e5!16s%2Fg%2F1tf28_km?entry=ttu" TargetMode="External"/><Relationship Id="rId673" Type="http://schemas.openxmlformats.org/officeDocument/2006/relationships/hyperlink" Target="https://www.google.com/maps/place/UCSB+North+Hall+Inbound/@34.4152528,-119.8479461,3a,75y,97.64h,86.97t/data=!3m7!1e1!3m5!1seR12TA4-tyW5mtDlqmNVGw!2e0!5s20180801T000000!7i16384!8i8192!4m16!1m8!3m7!1s0x80e93f7027962959:0x650c248bd80af266!2sNorth+Hall,+Santa+Barbara,+CA+93106!3b1!8m2!3d34.4149304!4d-119.846278!16s%2Fg%2F12hqpbfjg!3m6!1s0x80e93f6fea22b311:0x3df3308b81ca2e62!8m2!3d34.415404!4d-119.847934!10e5!16s%2Fg%2F11hzy8cxrt?entry=ttu" TargetMode="External"/><Relationship Id="rId23" Type="http://schemas.openxmlformats.org/officeDocument/2006/relationships/hyperlink" Target="https://www.google.com/maps/place/State+%26+Las+Positas/@34.4403022,-119.7338208,3a,45.5y,130.12h,86.57t/data=!3m7!1e1!3m5!1s60jKv-dSAwzXoE68qXxEtw!2e0!6shttps:/streetviewpixels-pa.googleapis.com/v1/thumbnail?entry=ttu" TargetMode="External"/><Relationship Id="rId119" Type="http://schemas.openxmlformats.org/officeDocument/2006/relationships/hyperlink" Target="https://www.google.com/maps/place/Meigs+%26+Aurora/@34.405022,-119.721659,3a,41.9y,261.56h,82.23t/data=!3m6!1e1!3m4!1sW8Vi3yChlgxKBcl2Aw37Bw!2e0!7i16384!8i8192!4m7!3m6!1s0x80e91442282ea39f:0xa56cf0706408d1a9!8m2!3d34.404784!4d-119.721766!10e5!16s%2Fg%2F1tksnp5g?entry=ttu" TargetMode="External"/><Relationship Id="rId326" Type="http://schemas.openxmlformats.org/officeDocument/2006/relationships/hyperlink" Target="https://www.google.com/maps/place/Carpinteria+%26+Elm/@34.3998762,-119.5194673,3a,43.1y,67.15h,85.98t/data=!3m6!1e1!3m4!1s_GkGU_VUKJD-E6Fo1KnLnA!2e0!7i16384!8i8192!4m15!1m7!3m6!1s0x80e90ed0451b2fb1:0xb40b09c5886f9b4a!2sCarpinteria+%26+Holly!8m2!3d34.400487!4d-119.520333!16s%2Fg%2F1tgfdp8j!3m6!1s0x80e90ed10237419d:0x197fea1c017f21bc!8m2!3d34.399916!4d-119.519411!10e5!16s%2Fg%2F1tfwq8hz?entry=ttu" TargetMode="External"/><Relationship Id="rId533" Type="http://schemas.openxmlformats.org/officeDocument/2006/relationships/hyperlink" Target="https://www.google.com/maps/place/Micheltorena+%26+Almond/@34.4191727,-119.7158046,3a,48.5y,114.52h,84.5t/data=!3m7!1e1!3m5!1sY6Y2_g3GWTo2FxTtwLhCfQ!2e0!6shttps:/streetviewpixels-pa.googleapis.com/v1/thumbnail?entry=ttu" TargetMode="External"/><Relationship Id="rId172" Type="http://schemas.openxmlformats.org/officeDocument/2006/relationships/hyperlink" Target="https://www.google.com/maps/place/State+%26+Highway+154/@34.4406134,-119.7604075,3a,42.2y,335.42h,84.59t/data=!3m6!1e1!3m4!1sTXTdueKmPoCICs7wJFrzWA!2e0!7i16384!8i8192!4m15!1m7!3m6!1s0x80e91530ac0efaa1:0x8862fc17d802d8f9!2sState+%26+Highway+154!8m2!3d34.440504!4d-119.7596735!16s%2Fg%2F11c1pb5bmg!3m6!1s0x80e915374d8c38d3:0xb3830d0638e0e69f!8m2!3d34.440689!4d-119.7605!10e5!16s%2Fg%2F11b6ylz318?entry=ttu" TargetMode="External"/><Relationship Id="rId477" Type="http://schemas.openxmlformats.org/officeDocument/2006/relationships/hyperlink" Target="https://www.google.com/maps/place/Coronel+%26+Wentworth/@34.4112085,-119.7015183,3a,41.5y,16.5h,83.76t/data=!3m7!1e1!3m5!1s81ZXxJGiJWd39ZVRTQPKEw!2e0!6shttps:/streetviewpixels-pa.googleapis.com/v1/thumbnail?entry=ttu" TargetMode="External"/><Relationship Id="rId600" Type="http://schemas.openxmlformats.org/officeDocument/2006/relationships/hyperlink" Target="https://www.google.com/maps/place/Milpas+%26+Figueroa/@34.431884,-119.6930593,3a,44.4y,159.61h,86.32t/data=!3m6!1e1!3m4!1sx7U6DV9CnBSv7h-AnLzpGg!2e0!7i16384!8i8192!4m15!1m7!3m6!1s0x80e9137e8eebb9b3:0x397c9c1ef86fd714!2sMilpas+%26+Figueroa!8m2!3d34.431811!4d-119.692904!16s%2Fg%2F11dxkv09vg!3m6!1s0x80e9137e8edbc019:0x49c730eb35be93f6!8m2!3d34.43178!4d-119.69297!10e5!16s%2Fg%2F1tffk2fw?entry=ttu" TargetMode="External"/><Relationship Id="rId337" Type="http://schemas.openxmlformats.org/officeDocument/2006/relationships/hyperlink" Target="https://www.google.com/maps/place/Carpinteria+%26+Eugenia/@34.3981562,-119.5174212,3a,48.1y,7.99h,85.07t/data=!3m7!1e1!3m5!1so6apjV9upSFp20b3Dd2Aug!2e0!6shttps:/streetviewpixels-pa.googleapis.com/v1/thumbnail?entry=ttu" TargetMode="External"/><Relationship Id="rId34" Type="http://schemas.openxmlformats.org/officeDocument/2006/relationships/hyperlink" Target="https://www.google.com/maps/place/De+La+Guerra+%26+Laguna/@34.4236009,-119.6950847,3a,36.9y,351.4h,83.91t/data=!3m7!1e1!3m5!1sxcjfDtqB002aDmy4RpGxng!2e0!6shttps:/streetviewpixels-pa.googleapis.com/v1/thumbnail?entry=ttu" TargetMode="External"/><Relationship Id="rId544" Type="http://schemas.openxmlformats.org/officeDocument/2006/relationships/hyperlink" Target="https://www.google.com/maps/place/Modoc+%26+La+Cumbre+Country+Club/@34.4357243,-119.7516184,3a,42.8y,234.12h,83.58t/data=!3m7!1e1!3m5!1sdOyCKFnpj1tjHyyX09p3gA!2e0!6shttps:/streetviewpixels-pa.googleapis.com/v1/thumbnail?entry=ttu" TargetMode="External"/><Relationship Id="rId183" Type="http://schemas.openxmlformats.org/officeDocument/2006/relationships/hyperlink" Target="https://www.google.com/maps/place/Hollister+%26+Wendy's/@34.4357338,-119.8238987,3a,63.9y,17.18h,85t/data=!3m6!1e1!3m4!1sCt27esCqOQzu-CPvOHf9Wg!2e0!7i16384!8i8192!4m7!3m6!1s0x80e94077804385cf:0x984007cfbfb18957!8m2!3d34.435772!4d-119.82389!10e5!16s%2Fg%2F1tdwv_pk?entry=ttu" TargetMode="External"/><Relationship Id="rId390" Type="http://schemas.openxmlformats.org/officeDocument/2006/relationships/hyperlink" Target="https://www.google.com/maps/place/Cathedral+Oaks+%26+Avenida+Pequena/@34.4528552,-119.8110773,3a,42.6y,229.69h,84.14t/data=!3m6!1e1!3m4!1sEfZghP-6Og8VzNAx-Jbauw!2e0!7i16384!8i8192!4m7!3m6!1s0x80e94014b861da4d:0x99569240071ca5fa!8m2!3d34.452818!4d-119.810923!10e5!16s%2Fg%2F1vv2sk4k?entry=ttu" TargetMode="External"/><Relationship Id="rId404" Type="http://schemas.openxmlformats.org/officeDocument/2006/relationships/hyperlink" Target="https://www.google.com/maps/place/El+Carro+%26+Azalea/@34.4060677,-119.5213728,3a,20.7y,334.25h,84.87t/data=!3m7!1e1!3m5!1sFDCJ6BW6-urElKniEYCeBA!2e0!6shttps:/streetviewpixels-pa.googleapis.com/v1/thumbnail?entry=ttu" TargetMode="External"/><Relationship Id="rId611" Type="http://schemas.openxmlformats.org/officeDocument/2006/relationships/hyperlink" Target="https://www.google.com/maps/place/Hollister+%26+Los+Carneros+Road/@34.4303861,-119.860342,3a,34y,322.58h,84.67t/data=!3m7!1e1!3m5!1sxIGdMR6jln6Qb8Q_shluVA!2e0!6shttps:/streetviewpixels-pa.googleapis.com/v1/thumbnail?entry=ttu" TargetMode="External"/><Relationship Id="rId250" Type="http://schemas.openxmlformats.org/officeDocument/2006/relationships/hyperlink" Target="https://www.google.com/maps/place/Torino+%26+Veronica+Springs/@34.4256116,-119.7441448,3a,49y,301.78h,83.85t/data=!3m7!1e1!3m5!1szjNUWeEF2FiSJWEab8Uk1g!2e0!6shttps:/streetviewpixels-pa.googleapis.com/v1/thumbnail?entry=ttu" TargetMode="External"/><Relationship Id="rId488" Type="http://schemas.openxmlformats.org/officeDocument/2006/relationships/hyperlink" Target="https://www.google.com/maps/place/County+Health+%26+Veteran+Clinic/@34.4430507,-119.7779417,3a,42.1y,289.54h,87.22t/data=!3m6!1e1!3m4!1sd3-vPDoV3su_D_FBJ3_ppA!2e0!7i16384!8i8192!4m15!1m7!3m6!1s0x80e91552c18e0ead:0x71a5d34ed2c03c94!2sCounty+Health+%26+Social+Service!8m2!3d34.4439234!4d-119.7789047!16s%2Fg%2F1wv_sjj4!3m6!1s0x80e915528654b545:0xac22009916733ad!8m2!3d34.443035!4d-119.777906!10e5!16s%2Fg%2F11g6wxpcz5?entry=ttu" TargetMode="External"/><Relationship Id="rId45" Type="http://schemas.openxmlformats.org/officeDocument/2006/relationships/hyperlink" Target="https://www.google.com/maps/place/Cliff+%26+Mesa/@34.4039309,-119.7313772,3a,15y,141.87h,90.37t/data=!3m6!1e1!3m4!1sBkxtRxxuIc5M5rqiAxGWyw!2e0!7i16384!8i8192!4m11!1m2!2m1!1sCliff+%26+Mesa!3m7!1s0x80e914458b465b29:0x1da019d93b0c1856!8m2!3d34.403759!4d-119.731146!10e5!15sCgxDbGlmZiAmIE1lc2GSAQhidXNfc3RvcOABAA!16s%2Fg%2F1th7ynhf?entry=ttu" TargetMode="External"/><Relationship Id="rId110" Type="http://schemas.openxmlformats.org/officeDocument/2006/relationships/hyperlink" Target="https://www.google.com/maps/place/Cota+%26+State/@34.418175,-119.6963534,3a,35.7y,262.28h,86.24t/data=!3m7!1e1!3m5!1sqyAa8uPkvicAFUZPHEwxlA!2e0!5s20180901T000000!7i16384!8i8192!4m11!1m2!2m1!1sCota+%26+State!3m7!1s0x80e914787469af51:0x9214bd82ba0755c8!8m2!3d34.418086!4d-119.696527!10e5!15sCgxDb3RhICYgU3RhdGWSAQhidXNfc3RvcOABAA!16s%2Fg%2F1tjtjl8g?entry=ttu" TargetMode="External"/><Relationship Id="rId348" Type="http://schemas.openxmlformats.org/officeDocument/2006/relationships/hyperlink" Target="https://www.google.com/maps/place/Ellwood+Station+%26+San+Blanco/@34.4339167,-119.8850848,3a,35.3y,224.8h,79.46t/data=!3m6!1e1!3m4!1sOf4tnl7AmX2F83DIGlfcCA!2e0!7i16384!8i8192!4m7!3m6!1s0x80e9474bb01f508f:0x189ad673f2115552!8m2!3d34.433845!4d-119.885156!10e5!16s%2Fg%2F11dxkc6c07?entry=ttu" TargetMode="External"/><Relationship Id="rId555" Type="http://schemas.openxmlformats.org/officeDocument/2006/relationships/hyperlink" Target="https://www.google.com/maps/place/State+%26+Quinto/@34.4353011,-119.720855,3a,41.3y,269.67h,84.61t/data=!3m7!1e1!3m5!1sPz7cvIZL46EAy4TJ0jjFow!2e0!6shttps:/streetviewpixels-pa.googleapis.com/v1/thumbnail?entry=ttu" TargetMode="External"/><Relationship Id="rId194" Type="http://schemas.openxmlformats.org/officeDocument/2006/relationships/hyperlink" Target="https://www.google.com/maps/place/Storke+Rd+%26+Market+Pl+Dr,+Goleta,+CA+93117/@34.4281034,-119.8697573,3a,36.8y,274.56h,88.32t/data=!3m6!1e1!3m4!1skFsBE1EJOYq6NfvzbVNivw!2e0!7i16384!8i8192!4m7!3m6!1s0x80e940a57ee948eb:0x1801f0c37a52556e!8m2!3d34.4286596!4d-119.8695926!10e5!16s%2Fg%2F11f3crnn5d?entry=ttu" TargetMode="External"/><Relationship Id="rId208" Type="http://schemas.openxmlformats.org/officeDocument/2006/relationships/hyperlink" Target="https://www.google.com/maps/place/State+%26+Hitchcock/@34.44037,-119.7442075,3a,49y,130.56h,85.42t/data=!3m6!1e1!3m4!1s5d6hbW0ePsMaYwJTJC22qw!2e0!7i16384!8i8192!4m10!1m2!2m1!1sState+%26+Hitchcock!3m6!1s0x80e915273f0b05e5:0xba9a719c6b7d32a1!8m2!3d34.440338!4d-119.744152!10e5!16s%2Fg%2F11c6_flnxl?entry=ttu" TargetMode="External"/><Relationship Id="rId415" Type="http://schemas.openxmlformats.org/officeDocument/2006/relationships/hyperlink" Target="https://www.google.com/maps/place/Abrego+%26+Camino+Pescadero/@34.4141473,-119.8590222,3a,44.9y,129.64h,87.03t/data=!3m6!1e1!3m4!1s38jDynRXM87RabacQH5M1w!2e0!7i16384!8i8192!4m7!3m6!1s0x80e93f5d51007e2b:0xabf56f95b2697063!8m2!3d34.414109!4d-119.858919!10e5!16s%2Fg%2F11g6wt8v9b?entry=ttu" TargetMode="External"/><Relationship Id="rId622" Type="http://schemas.openxmlformats.org/officeDocument/2006/relationships/hyperlink" Target="https://www.google.com/maps/place/Garden+%26+Canon+Perdido/@34.4235569,-119.6969516,3a,43.1y,276.76h,88.42t/data=!3m7!1e1!3m5!1sYhUSXxYuJkp80mpvHqiTjA!2e0!6shttps:/streetviewpixels-pa.googleapis.com/v1/thumbnail?entry=ttu" TargetMode="External"/><Relationship Id="rId261" Type="http://schemas.openxmlformats.org/officeDocument/2006/relationships/hyperlink" Target="https://www.google.com/maps/place/Casiano+%26+Mariana/@34.4293396,-119.7484166,3a,35.5y,272.47h,82.66t/data=!3m6!1e1!3m4!1snMYyV1qrYkb22UAflERHsA!2e0!7i16384!8i8192!4m15!1m7!3m6!1s0x80e9151934986c99:0x194758679150f129!2sCasiano+%26+Mariana!8m2!3d34.4295245!4d-119.7484895!16s%2Fg%2F11g6x4pp5z!3m6!1s0x80e915193519f9dd:0x191b32126f7ee084!8m2!3d34.429359!4d-119.748507!10e5!16s%2Fg%2F11dxkdqxvn?entry=ttu" TargetMode="External"/><Relationship Id="rId499" Type="http://schemas.openxmlformats.org/officeDocument/2006/relationships/hyperlink" Target="https://www.google.com/maps/place/El+Colegio+%26+Stadium/@34.416917,-119.85328,3a,41.6y,174.11h,83.74t/data=!3m6!1e1!3m4!1sfmhUPK7MivFsJXi9Qhh-Ew!2e0!7i16384!8i8192!4m15!1m7!3m6!1s0x80e93f66f5593e39:0xd7a1d9f75da64eb9!2sEl+Colegio+%26+Stadium!8m2!3d34.417475!4d-119.8541!16s%2Fg%2F1ydppxf0x!3m6!1s0x80e93f66702ba555:0x90abb29e29107966!8m2!3d34.416898!4d-119.8533!10e5!16s%2Fg%2F11b5z4ptsx?entry=ttu" TargetMode="External"/><Relationship Id="rId56" Type="http://schemas.openxmlformats.org/officeDocument/2006/relationships/hyperlink" Target="https://www.google.com/maps/place/Rancheria+%26+Gutierrez/@34.4104111,-119.6996735,3a,42.9y,182.97h,83.47t/data=!3m7!1e1!3m5!1spYiZaF8biwZTyxp9d62klQ!2e0!6shttps:/streetviewpixels-pa.googleapis.com/v1/thumbnail?entry=ttu" TargetMode="External"/><Relationship Id="rId359" Type="http://schemas.openxmlformats.org/officeDocument/2006/relationships/hyperlink" Target="https://www.google.com/maps/place/Del+Norte+%26+Calaveras/@34.4364174,-119.8784295,3a,49.6y,147.77h,80.27t/data=!3m6!1e1!3m4!1sKeeoDZkCSBCo_FNzmh1YdA!2e0!7i16384!8i8192!4m7!3m6!1s0x80e940b5ac6618c9:0x8c31786112f6eb84!8m2!3d34.436375!4d-119.878362!10e5!16s%2Fg%2F1v_0k1mh?entry=ttu" TargetMode="External"/><Relationship Id="rId566" Type="http://schemas.openxmlformats.org/officeDocument/2006/relationships/hyperlink" Target="https://www.google.com/maps/place/San+Marcos+%26+Calle+Real/@34.4426013,-119.7972638,3a,17.2y,232.78h,83.58t/data=!3m7!1e1!3m5!1sFhQVvPor5OCkzKfkxtFwhA!2e0!6shttps:/streetviewpixels-pa.googleapis.com/v1/thumbnail?entry=ttu" TargetMode="External"/><Relationship Id="rId121" Type="http://schemas.openxmlformats.org/officeDocument/2006/relationships/hyperlink" Target="https://www.google.com/maps/place/Carrillo+%26+Miramonte/@34.4096066,-119.718369,3a,15y,100.47h,85.15t/data=!3m6!1e1!3m4!1snReSE1qt1Wy6Z01pmwIRcg!2e0!7i16384!8i8192!4m7!3m6!1s0x80e91468699f01af:0x79f80e8081da7f6f!8m2!3d34.409605!4d-119.717923!10e5!16s%2Fg%2F1tzvwwd6?entry=ttu" TargetMode="External"/><Relationship Id="rId219" Type="http://schemas.openxmlformats.org/officeDocument/2006/relationships/hyperlink" Target="https://www.google.com/maps/place/Hollister+%26+Viajero/@34.4297051,-119.897039,3a,43.9y,186.22h,91.74t/data=!3m6!1e1!3m4!1s6EFhUQLt466rEu1DMyj73A!2e0!7i16384!8i8192!4m7!3m6!1s0x80e94746914600a1:0x3313699e3f5e6edd!8m2!3d34.429581!4d-119.897021!10e5!16s%2Fg%2F1v5fs6gn?entry=ttu" TargetMode="External"/><Relationship Id="rId426" Type="http://schemas.openxmlformats.org/officeDocument/2006/relationships/hyperlink" Target="https://www.google.com/maps/place/Bath+%26+Pueblo+NB+(Cottage+Hospital)/@34.4304116,-119.721854,3a,37.9y,99.12h,83.42t/data=!3m7!1e1!3m5!1sTKK7yW1ogBN8NNetJoOsYQ!2e0!6shttps:/streetviewpixels-pa.googleapis.com/v1/thumbnail?entry=ttu" TargetMode="External"/><Relationship Id="rId633" Type="http://schemas.openxmlformats.org/officeDocument/2006/relationships/hyperlink" Target="https://www.google.com/maps/place/Hollister+%26+Entrance/@34.4299154,-119.8867423,3a,45y,51.12h,85.86t/data=!3m6!1e1!3m4!1sEaaD9NBiv4BemRFd3T0ePw!2e0!7i16384!8i8192!4m15!1m7!3m6!1s0x80e9474c47c732db:0x77900fb0d78bf8aa!2sHollister+%26+Entrance!8m2!3d34.429755!4d-119.885153!16s%2Fg%2F1tfshqb7!3m6!1s0x80e9474c3b9abb87:0xf0ac52b19b574877!8m2!3d34.429982!4d-119.886619!10e5!16s%2Fg%2F1td20kzv?entry=ttu" TargetMode="External"/><Relationship Id="rId67" Type="http://schemas.openxmlformats.org/officeDocument/2006/relationships/hyperlink" Target="https://www.google.com/maps/place/Santa+Catalina+Hall/@34.4174765,-119.8679038,3a,42.8y,40.24h,83.75t/data=!3m6!1e1!3m4!1shqVlyi3SrNZ6BEPJBsmPhw!2e0!7i16384!8i8192!4m15!1m7!3m6!1s0x80e93f59ba560f23:0x4e4aa620525e4479!2sSanta+Catalina+Residence+Hall!8m2!3d34.4180131!4d-119.8679604!16s%2Fg%2F11bw22dsyr!3m6!1s0x80e93f59bd8829db:0x87c9de36c17d4d1e!8m2!3d34.417525!4d-119.86801!10e5!16s%2Fg%2F11b5yqth1g?entry=ttu" TargetMode="External"/><Relationship Id="rId272" Type="http://schemas.openxmlformats.org/officeDocument/2006/relationships/hyperlink" Target="https://www.google.com/maps/@34.4411977,-119.751099,3a,35.8y,45.34h,85.38t/data=!3m6!1e1!3m4!1sUhnupT8xBg4IMJxZ7RwPew!2e0!7i16384!8i8192?entry=ttu" TargetMode="External"/><Relationship Id="rId577" Type="http://schemas.openxmlformats.org/officeDocument/2006/relationships/hyperlink" Target="https://www.google.com/maps/place/Storke+%26+Phelps/@34.4238631,-119.8697767,3a,18.3y,211.54h,85.65t/data=!3m6!1e1!3m4!1syR4zsBJUCOVF2HCx03SnMg!2e0!7i16384!8i8192!4m15!1m7!3m6!1s0x80e940a6219ad04b:0x136f87f41107e83!2sStorke+%26+Phelps!8m2!3d34.424544!4d-119.86956!16s%2Fg%2F1w04kdy8!3m6!1s0x80e940a629c9ca3b:0xc020408e9546bc2a!8m2!3d34.423789!4d-119.86986!10e5!16s%2Fg%2F11b6y9c0ct?entry=ttu" TargetMode="External"/><Relationship Id="rId132" Type="http://schemas.openxmlformats.org/officeDocument/2006/relationships/hyperlink" Target="https://www.google.com/maps/place/Chapala+%26+Haley/@34.4159862,-119.6969388,3a,43.2y,11.55h,80.7t/data=!3m6!1e1!3m4!1slfXmI8ODv_tX9Vb9vdWlMg!2e0!7i13312!8i6656!4m7!3m6!1s0x80e91477fa6f36df:0xaa8fef00480506e3!8m2!3d34.416063!4d-119.696944!10e5!16s%2Fg%2F1th6f4jp?entry=ttu" TargetMode="External"/><Relationship Id="rId437" Type="http://schemas.openxmlformats.org/officeDocument/2006/relationships/hyperlink" Target="https://www.google.com/maps/place/Calle+Real+%26+Calle+Real+Center/@34.4413253,-119.8242333,3a,42.7y,33.29h,81.51t/data=!3m6!1e1!3m4!1sxQ8ge_plxwrueg8J4WjKYA!2e0!7i16384!8i8192!4m10!1m2!2m1!1sCalle+Real+%26+Calle+Real+Center!3m6!1s0x80e9407a9091e8ed:0xdb3059c73172c454!8m2!3d34.441368!4d-119.82436!10e5!16s%2Fg%2F1tr8lx0z?entry=ttu" TargetMode="External"/><Relationship Id="rId644" Type="http://schemas.openxmlformats.org/officeDocument/2006/relationships/hyperlink" Target="https://www.google.com/maps/place/Turnpike+%26+Cathedral+Oaks/@34.4504533,-119.7905709,3a,43.1y,269.57h,88.43t/data=!3m6!1e1!3m4!1sJDhUUoKWEeiglhWI2jx7zw!2e0!7i16384!8i8192!4m11!1m2!2m1!1sTurnpike+%26+Cathedral+Oaks!3m7!1s0x80e94002bf473b0b:0x2c737733bf4e4411!8m2!3d34.4511995!4d-119.7902895!10e5!15sChlUdXJucGlrZSAmIENhdGhlZHJhbCBPYWtzkgEXbG9naWNhbF90cmFuc2l0X3N0YXRpb27gAQA!16s%2Fg%2F11c1p81syc?entry=ttu" TargetMode="External"/><Relationship Id="rId283" Type="http://schemas.openxmlformats.org/officeDocument/2006/relationships/hyperlink" Target="https://www.google.com/maps/place/Calle+Real+%26+Treasure/@34.427399,-119.728977,3a,49.2y,318.38h,88.17t/data=!3m6!1e1!3m4!1scG71K87OZJQdgInFya_8eg!2e0!7i16384!8i8192!4m11!1m2!2m1!1sCalle+Real+%26+Treasure!3m7!1s0x80e914f024bfd2dd:0xd3d5801baa65e60d!8m2!3d34.427472!4d-119.729078!10e5!15sChVDYWxsZSBSZWFsICYgVHJlYXN1cmWSAQhidXNfc3RvcOABAA!16s%2Fg%2F1tw_nkjn?entry=ttu" TargetMode="External"/><Relationship Id="rId490" Type="http://schemas.openxmlformats.org/officeDocument/2006/relationships/hyperlink" Target="https://www.google.com/maps/place/De+La+Guerra+%26+Olive/@34.4247876,-119.6938404,3a,75y,293.63h,77.16t/data=!3m7!1e1!3m5!1su4O9xEK-cqyKlD1m5p6BdQ!2e0!6shttps:/streetviewpixels-pa.googleapis.com/v1/thumbnail?entry=ttu" TargetMode="External"/><Relationship Id="rId504" Type="http://schemas.openxmlformats.org/officeDocument/2006/relationships/hyperlink" Target="https://www.google.com/maps/place/Fairview+%26+Fowler/@34.427149,-119.8304828,3a,35.2y,115.35h,80.57t/data=!3m7!1e1!3m5!1s53XXaaDhfySd1P1DYelErg!2e0!6shttps:/streetviewpixels-pa.googleapis.com/v1/thumbnail?entry=ttu" TargetMode="External"/><Relationship Id="rId78" Type="http://schemas.openxmlformats.org/officeDocument/2006/relationships/hyperlink" Target="https://www.google.com/maps/place/Hollister+%26+Cathedral+Oaks/@34.4310665,-119.9059657,3a,42.5y,199.5h,88.56t/data=!3m6!1e1!3m4!1sAW7abasVhOxZRMtwaidIZg!2e0!7i16384!8i8192!4m11!1m2!2m1!1sHollister+%26+Cathedral+Oaks!3m7!1s0x80e9476ab6d93081:0xc514ac943514613e!8m2!3d34.430926!4d-119.905809!10e5!15sChpIb2xsaXN0ZXIgJiBDYXRoZWRyYWwgT2Frc5IBCGJ1c19zdG9w4AEA!16s%2Fg%2F11dxkf7gf8?entry=ttu" TargetMode="External"/><Relationship Id="rId143" Type="http://schemas.openxmlformats.org/officeDocument/2006/relationships/hyperlink" Target="https://www.google.com/maps/place/Anapamu+%26+Garden/@34.4262885,-119.7013919,3a,41.5y,257.4h,89.85t/data=!3m6!1e1!3m4!1s6Zt8I8uEL4pKTX4WaiOO9w!2e0!7i16384!8i8192!4m15!1m7!3m6!1s0x80e91480b900ce4f:0x5a34f03ed12c2795!2sAnapamu+%26+Garden!8m2!3d34.426505!4d-119.7011475!16s%2Fg%2F11c5378bnw!3m6!1s0x80e91480b73b73ab:0x2a4d8d51e18c5925!8m2!3d34.426336!4d-119.70146!10e5!16s%2Fg%2F11b6yd6j80?entry=ttu" TargetMode="External"/><Relationship Id="rId350" Type="http://schemas.openxmlformats.org/officeDocument/2006/relationships/hyperlink" Target="https://www.google.com/maps/place/Brandon+%26+Hempstead/@34.4338685,-119.8915093,3a,38.8y,49.85h,82.49t/data=!3m6!1e1!3m4!1sPj9y7WXmPdeWh0d5UdtURg!2e0!7i16384!8i8192!4m7!3m6!1s0x80e94748408ee307:0xdae9664ef2cd564c!8m2!3d34.433929!4d-119.891433!10e5!16s%2Fg%2F1tdb4lh5?entry=ttu" TargetMode="External"/><Relationship Id="rId588" Type="http://schemas.openxmlformats.org/officeDocument/2006/relationships/hyperlink" Target="https://www.google.com/maps/place/Primavera+%26+Verano/@34.445183,-119.7604929,3a,47.6y,221.87h,80.3t/data=!3m7!1e1!3m5!1sX9fNLgE8WXKZtvHf_N_G3Q!2e0!5s20180801T000000!7i16384!8i8192!4m16!1m8!3m7!1s0x80e9153485ee7105:0x7f30a111645485ed!2sPrimavera+%26+Verano!8m2!3d34.447855!4d-119.760647!10e5!16s%2Fg%2F1v6l7t6h!3m6!1s0x80e9153485ee7105:0x7f30a111645485ed!8m2!3d34.447855!4d-119.760647!10e5!16s%2Fg%2F1v6l7t6h?entry=ttu" TargetMode="External"/><Relationship Id="rId9" Type="http://schemas.openxmlformats.org/officeDocument/2006/relationships/hyperlink" Target="https://www.google.com/maps/place/San+Andres+%26+Valerio/@34.4205861,-119.7186706,3a,75y,69.3h,87.75t/data=!3m7!1e1!3m5!1sciwgEzjaT4EB-puI9fNM6g!2e0!6shttps:/streetviewpixels-pa.googleapis.com/v1/thumbnail?entry=ttu" TargetMode="External"/><Relationship Id="rId210" Type="http://schemas.openxmlformats.org/officeDocument/2006/relationships/hyperlink" Target="https://www.google.com/maps/place/State+%26+Los+Olivos/@34.4326275,-119.7172052,3a,50.1y,176.29h,85.74t/data=!3m6!1e1!3m4!1sj4X2TFggeIXFcGBH3DfktQ!2e0!7i16384!8i8192!4m7!3m6!1s0x80e91492f2da7825:0xbf4d184eba375709!8m2!3d34.432512!4d-119.717131!10e5!16s%2Fg%2F1tgjllwp?entry=ttu" TargetMode="External"/><Relationship Id="rId448" Type="http://schemas.openxmlformats.org/officeDocument/2006/relationships/hyperlink" Target="https://www.google.com/maps/place/San+Andres+%26+Pedregosa/@34.4224146,-119.7211264,3a,35.9y,205.21h,84.14t/data=!3m7!1e1!3m5!1sVWjND1y7gZvlPlOtV0WvDg!2e0!6shttps:/streetviewpixels-pa.googleapis.com/v1/thumbnail?entry=ttu" TargetMode="External"/><Relationship Id="rId655" Type="http://schemas.openxmlformats.org/officeDocument/2006/relationships/hyperlink" Target="https://www.google.com/maps/place/El+Colegio+%26+Los+Carneros/@34.4173325,-119.8613037,3a,49y,215.77h,86.1t/data=!3m6!1e1!3m4!1sV54FJpQhw7nwnF-gxPoFvQ!2e0!7i16384!8i8192!4m16!1m8!3m7!1s0x80e93f5dcf1a5a9f:0xc3f912be3211b663!2sEl+Colegio+Rd+%26+Los+Carneros+Rd,+Isla+Vista,+CA+93117!3b1!8m2!3d34.4173109!4d-119.860687!16s%2Fg%2F11hb2zv0yx!3m6!1s0x80e93f5c332096b9:0xf2b4dd9f73c53dbd!8m2!3d34.417245!4d-119.86115!10e5!16s%2Fg%2F11b5ywqw0r?entry=ttu" TargetMode="External"/><Relationship Id="rId294" Type="http://schemas.openxmlformats.org/officeDocument/2006/relationships/hyperlink" Target="https://www.google.com/maps/place/Calle+Real+%26+El+Sueno/@34.4414909,-119.7691605,3a,45.6y,62.47h,89.31t/data=!3m7!1e1!3m5!1sqcevX6HgkEgsehFnY9wlmg!2e0!6shttps:/streetviewpixels-pa.googleapis.com/v1/thumbnail?entry=ttu" TargetMode="External"/><Relationship Id="rId308" Type="http://schemas.openxmlformats.org/officeDocument/2006/relationships/hyperlink" Target="https://www.google.com/maps/place/Haley+%26+Santa+Barbara/@34.4187119,-119.6935275,3a,45.3y,105.38h,83.92t/data=!3m6!1e1!3m4!1sRFqDLmWpKhxWnAFLm4kYPA!2e0!7i16384!8i8192!4m11!1m2!2m1!1sHaley+%26+Santa+Barbara!3m7!1s0x80e91387b549d0ff:0x76544d14bb859865!8m2!3d34.418704!4d-119.6934!10e5!15sChVIYWxleSAmIFNhbnRhIEJhcmJhcmGSAQhidXNfc3RvcOABAA!16s%2Fg%2F11b6yhnwn2?entry=ttu" TargetMode="External"/><Relationship Id="rId515" Type="http://schemas.openxmlformats.org/officeDocument/2006/relationships/hyperlink" Target="https://www.google.com/maps/place/Hot+Springs+%26+East+Valley/@34.4356661,-119.6415021,3a,36y,48.45h,88.36t/data=!3m6!1e1!3m4!1snnILS89HlWM-E7_hGIL6gw!2e0!7i16384!8i8192!4m11!1m2!2m1!1sHot+Springs+%26+East+Valley!3m7!1s0x80e91251290bbb6b:0xc5ac0c7c84499c55!8m2!3d34.435821!4d-119.64142!10e5!15sChlIb3QgU3ByaW5ncyAmIEVhc3QgVmFsbGV5kgEIYnVzX3N0b3DgAQA!16s%2Fg%2F11dxkm8jlp?entry=ttu" TargetMode="External"/><Relationship Id="rId89" Type="http://schemas.openxmlformats.org/officeDocument/2006/relationships/hyperlink" Target="https://www.google.com/maps/place/Mountain+%26+Valerio/@34.4166875,-119.7224164,3a,45.1y,78.78h,83.94t/data=!3m6!1e1!3m4!1sPK3tAsaWZTeAjAhXUuqrbA!2e0!7i16384!8i8192!4m7!3m6!1s0x80e9145ef8ee87a1:0xa528747aea296896!8m2!3d34.416694!4d-119.722333!10e5!16s%2Fg%2F11h132gy7?entry=ttu" TargetMode="External"/><Relationship Id="rId154" Type="http://schemas.openxmlformats.org/officeDocument/2006/relationships/hyperlink" Target="https://www.google.com/maps/place/Milpas+%26+Carpinteria/@34.4213148,-119.678392,3a,35.7y,98.68h,81.8t/data=!3m6!1e1!3m4!1swAcgN9rL9Cf4F9uU-Zkiew!2e0!7i16384!8i8192!4m7!3m6!1s0x80e9139757cbb041:0x2509dc49e68e4a3d!8m2!3d34.421332!4d-119.67833!10e5!16s%2Fg%2F1tvdk2x2?entry=ttu" TargetMode="External"/><Relationship Id="rId361" Type="http://schemas.openxmlformats.org/officeDocument/2006/relationships/hyperlink" Target="https://www.google.com/maps/place/Ocean+%26+Sabado+Tarde/@34.4108495,-119.8533918,3a,35.7y,55.1h,83.37t/data=!3m6!1e1!3m4!1sPlwcJWlCu-BywdteyaOsPg!2e0!7i16384!8i8192!4m7!3m6!1s0x80e93f694634199b:0x18c5a51872baa3a!8m2!3d34.411161!4d-119.8533865!10e5!16s%2Fg%2F11dxksw_p3?entry=ttu" TargetMode="External"/><Relationship Id="rId599" Type="http://schemas.openxmlformats.org/officeDocument/2006/relationships/hyperlink" Target="https://www.google.com/maps/place/Walnut+%26+Rhoads/@34.4269548,-119.8024241,3a,16.6y,26.69h,87.16t/data=!3m7!1e1!3m5!1sgszDdmKiAQEGZE4Z8PDXAA!2e0!6shttps:/streetviewpixels-pa.googleapis.com/v1/thumbnail?entry=ttu" TargetMode="External"/><Relationship Id="rId459" Type="http://schemas.openxmlformats.org/officeDocument/2006/relationships/hyperlink" Target="https://www.google.com/maps/place/Cathedral+Oaks+%26+Camino+Laguna+Vista/@34.4485789,-119.8498764,3a,21.7y,78.61h,89.47t/data=!3m6!1e1!3m4!1s8VXgE5JWRk3f7rpMuMQUsQ!2e0!7i16384!8i8192!4m10!1m2!2m1!1sCathedral+Oaks+%26+Camino+Laguna+Vista!3m6!1s0x80e940ecfdbaaabb:0xcd07a1b5ee62559a!8m2!3d34.448477!4d-119.849833!10e5!16s%2Fg%2F11g6wwvl7z?entry=ttu" TargetMode="External"/><Relationship Id="rId666" Type="http://schemas.openxmlformats.org/officeDocument/2006/relationships/hyperlink" Target="https://www.google.com/maps/place/Cathedral+Oaks+and+Brandon/@34.4414789,-119.8919169,3a,34.1y,122.27h,90.95t/data=!3m7!1e1!3m5!1sYvtq6-WuogoQ1oqse3ETbA!2e0!6shttps:/streetviewpixels-pa.googleapis.com/v1/thumbnail?entry=ttu" TargetMode="External"/><Relationship Id="rId16" Type="http://schemas.openxmlformats.org/officeDocument/2006/relationships/hyperlink" Target="https://www.google.com/maps/place/SBCC/@34.4066553,-119.7011113,3a,16.2y,314.74h,88.38t/data=!3m7!1e1!3m5!1sDdyRuDN0uYh5ApIGaWzu7A!2e0!6shttps:/streetviewpixels-pa.googleapis.com/v1/thumbnail?entry=ttu" TargetMode="External"/><Relationship Id="rId221" Type="http://schemas.openxmlformats.org/officeDocument/2006/relationships/hyperlink" Target="https://www.google.com/maps/@34.4196514,-119.6761053,3a,21.9y,195.17h,88.03t/data=!3m6!1e1!3m4!1s70FAkXyLlD9nJ580020Heg!2e0!7i16384!8i8192?entry=ttu" TargetMode="External"/><Relationship Id="rId319" Type="http://schemas.openxmlformats.org/officeDocument/2006/relationships/hyperlink" Target="https://www.google.com/maps/place/Via+Real+%26+Nidever/@34.4163961,-119.5602461,3a,75y,12.33h,80.18t/data=!3m6!1e1!3m4!1sHXTULyax4enelvHL_gFh-w!2e0!7i16384!8i8192!4m7!3m6!1s0x80e90e7c3ab199db:0x3ed3635b1db7b7df!8m2!3d34.4164397!4d-119.5608457!10e5!16s%2Fg%2F11c1pqfc4z?entry=ttu" TargetMode="External"/><Relationship Id="rId526" Type="http://schemas.openxmlformats.org/officeDocument/2006/relationships/hyperlink" Target="https://www.google.com/maps/place/Meigs+%26+La+Coronilla/@34.4084064,-119.7211255,3a,21.2y,71.89h,86.36t/data=!3m6!1e1!3m4!1sO2yRiH2niXMTdGqpZSKoWQ!2e0!7i16384!8i8192!4m15!1m7!3m6!1s0x80e91442eb179d19:0xa9d8e3a963175ec!2sMeigs+%26+La+Coronilla!8m2!3d34.40856!4d-119.720987!16s%2Fg%2F11dxkqm5_3!3m6!1s0x80e91442eb523065:0x1421ba58c89af98c!8m2!3d34.408498!4d-119.720905!10e5!16s%2Fg%2F11g6wtw6cs?entry=ttu" TargetMode="External"/><Relationship Id="rId165" Type="http://schemas.openxmlformats.org/officeDocument/2006/relationships/hyperlink" Target="https://www.google.com/maps/place/State+%26+Constance/@34.4365894,-119.7225187,3a,45y,14.01h,83.48t/data=!3m7!1e1!3m5!1sUOEfxWwFjQosmkIzLRaCLw!2e0!6shttps:/streetviewpixels-pa.googleapis.com/v1/thumbnail?entry=ttu" TargetMode="External"/><Relationship Id="rId372" Type="http://schemas.openxmlformats.org/officeDocument/2006/relationships/hyperlink" Target="https://www.google.com/maps/@34.4550998,-119.7512256,3a,50.4y,349.76h,84.72t/data=!3m7!1e1!3m5!1sL8Hhw_ONwaAZivzqO480fQ!2e0!6shttps:/streetviewpixels-pa.googleapis.com/v1/thumbnail?entry=ttu" TargetMode="External"/><Relationship Id="rId677" Type="http://schemas.openxmlformats.org/officeDocument/2006/relationships/hyperlink" Target="https://www.google.com/maps/place/State+%26+Hitchcock/@34.4405033,-119.7440234,3a,75y,31.91h,72.88t/data=!3m7!1e1!3m5!1s_8o6aCaP10KFpthxx8CDRA!2e0!6shttps:/streetviewpixels-pa.googleapis.com/v1/thumbnail?entry=ttu" TargetMode="External"/><Relationship Id="rId232" Type="http://schemas.openxmlformats.org/officeDocument/2006/relationships/hyperlink" Target="https://www.google.com/maps/place/San+Onofre+%26+Las+Positas/@34.432393,-119.733452,3a,78.6y,329.84h,79.46t/data=!3m6!1e1!3m4!1sLp7tz_B6OFEugj5o5pDzCw!2e0!7i16384!8i8192!4m7!3m6!1s0x80e914e67beac7ed:0x4e4b5df22105f51!8m2!3d34.432373!4d-119.7334705!10e5!16s%2Fg%2F11dxkq51wp?entry=ttu" TargetMode="External"/><Relationship Id="rId27" Type="http://schemas.openxmlformats.org/officeDocument/2006/relationships/hyperlink" Target="https://www.google.com/maps/place/Encina+%26+Fairview/@34.442987,-119.8300633,3a,40.4y,337.22h,87.7t/data=!3m6!1e1!3m4!1sL6yvFjkS4YCPs4-Xqk3EjA!2e0!7i16384!8i8192!4m16!1m8!3m7!1s0x80e940636c6d436d:0x4cb2afb805676e28!2sN+Fairview+Ave+%26+Encina+Rd,+Goleta,+CA+93117!3b1!8m2!3d34.4430417!4d-119.8306491!16s%2Fg%2F11hb2ghmts!3m6!1s0x80e940636617ac35:0x2478176cf311cd5b!8m2!3d34.443077!4d-119.83019!10e5!16s%2Fg%2F11b6ybh0xl?entry=ttu" TargetMode="External"/><Relationship Id="rId537" Type="http://schemas.openxmlformats.org/officeDocument/2006/relationships/hyperlink" Target="https://www.google.com/maps/place/Micheltorena+%26+De+La+Vina/@34.4243665,-119.7102545,3a,18.9y,246.89h,82.83t/data=!3m6!1e1!3m4!1spykjM-qSosf4MvwVK3mp9Q!2e0!7i16384!8i8192!4m11!1m2!2m1!1sMicheltorena+%26+De+La+Vina!3m7!1s0x80e914884a7ee5f9:0x384de79d802172a3!8m2!3d34.424191!4d-119.710553!10e5!15sChlNaWNoZWx0b3JlbmEgJiBEZSBMYSBWaW5hkgEXbG9naWNhbF90cmFuc2l0X3N0YXRpb27gAQA!16s%2Fg%2F11c6_str7b?entry=ttu" TargetMode="External"/><Relationship Id="rId80" Type="http://schemas.openxmlformats.org/officeDocument/2006/relationships/hyperlink" Target="https://www.google.com/maps/place/Calle+Real+%26+Kingston/@34.4410286,-119.8212317,3a,75y,168.62h,80.46t/data=!3m7!1e1!3m5!1sVxzLYjSB0F0VXQf7LiPH7w!2e0!6shttps:/streetviewpixels-pa.googleapis.com/v1/thumbnail?entry=ttu" TargetMode="External"/><Relationship Id="rId176" Type="http://schemas.openxmlformats.org/officeDocument/2006/relationships/hyperlink" Target="https://www.google.com/maps/place/Hollister+%26+San+Antonio/@34.4379683,-119.7823266,3a,30.4y,46.41h,84.62t/data=!3m6!1e1!3m4!1sFL-nE7pUg5UCkwycEiJTJg!2e0!7i16384!8i8192!4m11!1m2!2m1!1sHollister+%26+San+Antonio!3m7!1s0x80e9155140b70d63:0x604ebbad4d42c934!8m2!3d34.438058!4d-119.78201!10e5!15sChdIb2xsaXN0ZXIgJiBTYW4gQW50b25pbyIDiAEBkgEIYnVzX3N0b3DgAQA!16s%2Fg%2F1tg2kzy5?entry=ttu" TargetMode="External"/><Relationship Id="rId383" Type="http://schemas.openxmlformats.org/officeDocument/2006/relationships/hyperlink" Target="https://www.google.com/maps/place/Cathedral+Oaks+%26+The+Country+Club/@34.4513228,-119.8251033,3a,41.9y,327.73h,84.13t/data=!3m7!1e1!3m5!1sHkcwb82eAdk50DYMYbSRXw!2e0!6shttps:/streetviewpixels-pa.googleapis.com/v1/thumbnail?entry=ttu" TargetMode="External"/><Relationship Id="rId590" Type="http://schemas.openxmlformats.org/officeDocument/2006/relationships/hyperlink" Target="https://www.google.com/maps/place/Via+Real+%26+East+Padaro/@34.4111202,-119.5519836,3a,36.7y,185.06h,84.77t/data=!3m6!1e1!3m4!1s2ICm4EI8994G7YNpHV2x1w!2e0!7i16384!8i8192!4m15!1m7!3m6!1s0x80e90e892563b625:0xa48e33695beed7e1!2sVia+Real+%26+East+Padaro!8m2!3d34.411364!4d-119.552148!16s%2Fg%2F1tgnrzqb!3m6!1s0x80e90e8930f3cb71:0x75ef0df7a17cdad6!8m2!3d34.411026!4d-119.551985!10e5!16s%2Fg%2F11g6wt8vkt?entry=ttu" TargetMode="External"/><Relationship Id="rId604" Type="http://schemas.openxmlformats.org/officeDocument/2006/relationships/hyperlink" Target="https://www.google.com/maps/place/Hollister+at+Kellogg/@34.4357665,-119.8211378,3a,42.5y,46.01h,86.24t/data=!3m6!1e1!3m4!1sWQMCoGVO6XFojiuhy8M4Ng!2e0!7i16384!8i8192!4m7!3m6!1s0x80e94077ae0ee025:0x256c7b6f80511b6f!8m2!3d34.435796!4d-119.82115!10e5!16s%2Fg%2F11b6y9bdbb?entry=ttu" TargetMode="External"/><Relationship Id="rId243" Type="http://schemas.openxmlformats.org/officeDocument/2006/relationships/hyperlink" Target="https://www.google.com/maps/place/De+La+Vina+%26+Ortega/@34.4163558,-119.7000757,3a,36y,277h,88.53t/data=!3m6!1e1!3m4!1sB5A1cBsYVfreYLo7KPC6LQ!2e0!7i16384!8i8192!4m7!3m6!1s0x80e91479c4458a23:0xa7659c65bfd9ae16!8m2!3d34.416346!4d-119.700165!10e5!16s%2Fg%2F1tkjlhx3?entry=ttu" TargetMode="External"/><Relationship Id="rId450" Type="http://schemas.openxmlformats.org/officeDocument/2006/relationships/hyperlink" Target="https://www.google.com/maps/place/Calle+Real+%26+Jenna/@34.4365635,-119.8982874,3a,18.3y,315h,85.25t/data=!3m6!1e1!3m4!1s-ZpfuKLcDOMJVm1FCgmwIA!2e0!7i16384!8i8192!4m7!3m6!1s0x80e9473931bb8a47:0x6fc7a84faf83a4f1!8m2!3d34.436617!4d-119.898376!10e5!16s%2Fg%2F11f1jww7kq?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15"/>
  <sheetViews>
    <sheetView tabSelected="1" workbookViewId="0">
      <pane xSplit="3" ySplit="1" topLeftCell="D2" activePane="bottomRight" state="frozen"/>
      <selection pane="bottomRight" activeCell="D2" sqref="D2"/>
      <selection pane="bottomLeft" activeCell="A2" sqref="A2"/>
      <selection pane="topRight" activeCell="D1" sqref="D1"/>
    </sheetView>
  </sheetViews>
  <sheetFormatPr defaultColWidth="12.5703125" defaultRowHeight="15.75" customHeight="1"/>
  <cols>
    <col min="1" max="1" width="9.7109375" customWidth="1"/>
    <col min="2" max="2" width="15.5703125" customWidth="1"/>
    <col min="3" max="3" width="27.42578125" customWidth="1"/>
    <col min="4" max="4" width="10.28515625" customWidth="1"/>
    <col min="7" max="7" width="11.140625" customWidth="1"/>
    <col min="8" max="8" width="13.5703125" customWidth="1"/>
    <col min="9" max="9" width="12.7109375" customWidth="1"/>
    <col min="10" max="10" width="9.5703125" customWidth="1"/>
    <col min="11" max="11" width="8.42578125" customWidth="1"/>
    <col min="12" max="12" width="12" customWidth="1"/>
    <col min="13" max="13" width="17.5703125" customWidth="1"/>
    <col min="14" max="14" width="8.42578125" customWidth="1"/>
    <col min="15" max="15" width="8.140625" customWidth="1"/>
    <col min="16" max="16" width="17.42578125" customWidth="1"/>
    <col min="17" max="17" width="5.85546875" customWidth="1"/>
    <col min="18" max="18" width="16.7109375" customWidth="1"/>
    <col min="19" max="19" width="23.140625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</row>
    <row r="2" spans="1:20">
      <c r="A2" s="11">
        <v>1</v>
      </c>
      <c r="B2" s="94" t="s">
        <v>20</v>
      </c>
      <c r="C2" s="94" t="s">
        <v>21</v>
      </c>
      <c r="D2" s="8" t="s">
        <v>22</v>
      </c>
      <c r="E2" s="9">
        <v>-119726070</v>
      </c>
      <c r="F2" s="9">
        <v>34424858</v>
      </c>
      <c r="G2" s="20" t="s">
        <v>23</v>
      </c>
      <c r="H2" s="11" t="s">
        <v>24</v>
      </c>
      <c r="I2" s="20" t="s">
        <v>23</v>
      </c>
      <c r="J2" s="14" t="s">
        <v>23</v>
      </c>
      <c r="K2" s="20" t="s">
        <v>23</v>
      </c>
      <c r="L2" s="33">
        <v>2</v>
      </c>
      <c r="M2" s="21" t="s">
        <v>25</v>
      </c>
      <c r="N2" s="20"/>
      <c r="O2" s="21"/>
      <c r="P2" s="21" t="s">
        <v>25</v>
      </c>
      <c r="Q2" s="94" t="s">
        <v>23</v>
      </c>
      <c r="R2" s="94"/>
      <c r="S2" s="94" t="s">
        <v>26</v>
      </c>
      <c r="T2" s="10" t="s">
        <v>27</v>
      </c>
    </row>
    <row r="3" spans="1:20">
      <c r="A3" s="11">
        <v>2</v>
      </c>
      <c r="B3" s="94" t="s">
        <v>28</v>
      </c>
      <c r="C3" s="94" t="s">
        <v>29</v>
      </c>
      <c r="D3" s="8" t="s">
        <v>30</v>
      </c>
      <c r="E3" s="9">
        <v>-119718940</v>
      </c>
      <c r="F3" s="9">
        <v>34420714</v>
      </c>
      <c r="G3" s="20" t="s">
        <v>23</v>
      </c>
      <c r="H3" s="11" t="s">
        <v>24</v>
      </c>
      <c r="I3" s="20" t="s">
        <v>23</v>
      </c>
      <c r="J3" s="14" t="s">
        <v>31</v>
      </c>
      <c r="K3" s="20" t="s">
        <v>23</v>
      </c>
      <c r="L3" s="33">
        <v>2</v>
      </c>
      <c r="M3" s="21" t="s">
        <v>25</v>
      </c>
      <c r="N3" s="20"/>
      <c r="O3" s="21"/>
      <c r="P3" s="21" t="s">
        <v>25</v>
      </c>
      <c r="Q3" s="94" t="s">
        <v>23</v>
      </c>
      <c r="R3" s="94"/>
      <c r="S3" s="94" t="s">
        <v>32</v>
      </c>
      <c r="T3" s="10" t="s">
        <v>33</v>
      </c>
    </row>
    <row r="4" spans="1:20">
      <c r="A4" s="11">
        <v>3</v>
      </c>
      <c r="B4" s="94" t="s">
        <v>34</v>
      </c>
      <c r="C4" s="94" t="s">
        <v>35</v>
      </c>
      <c r="D4" s="8" t="s">
        <v>30</v>
      </c>
      <c r="E4" s="9">
        <v>-119708745</v>
      </c>
      <c r="F4" s="9">
        <v>34415231</v>
      </c>
      <c r="G4" s="20" t="s">
        <v>23</v>
      </c>
      <c r="H4" s="11" t="s">
        <v>36</v>
      </c>
      <c r="I4" s="20" t="s">
        <v>23</v>
      </c>
      <c r="J4" s="14" t="s">
        <v>37</v>
      </c>
      <c r="K4" s="20" t="s">
        <v>23</v>
      </c>
      <c r="L4" s="33">
        <v>1</v>
      </c>
      <c r="M4" s="21" t="s">
        <v>38</v>
      </c>
      <c r="N4" s="20"/>
      <c r="O4" s="21">
        <v>1</v>
      </c>
      <c r="P4" s="21" t="s">
        <v>39</v>
      </c>
      <c r="Q4" s="94" t="s">
        <v>23</v>
      </c>
      <c r="R4" s="94"/>
      <c r="S4" s="94" t="s">
        <v>40</v>
      </c>
      <c r="T4" s="10" t="s">
        <v>41</v>
      </c>
    </row>
    <row r="5" spans="1:20">
      <c r="A5" s="11">
        <v>4</v>
      </c>
      <c r="B5" s="94" t="s">
        <v>42</v>
      </c>
      <c r="C5" s="94" t="s">
        <v>43</v>
      </c>
      <c r="D5" s="8" t="s">
        <v>44</v>
      </c>
      <c r="E5" s="9">
        <v>-119703600</v>
      </c>
      <c r="F5" s="9">
        <v>34420949</v>
      </c>
      <c r="G5" s="20" t="s">
        <v>45</v>
      </c>
      <c r="H5" s="11" t="s">
        <v>24</v>
      </c>
      <c r="I5" s="94"/>
      <c r="J5" s="14" t="s">
        <v>46</v>
      </c>
      <c r="K5" s="20" t="s">
        <v>47</v>
      </c>
      <c r="L5" s="33">
        <v>6</v>
      </c>
      <c r="M5" s="21" t="s">
        <v>25</v>
      </c>
      <c r="N5" s="15"/>
      <c r="O5" s="21">
        <v>5</v>
      </c>
      <c r="P5" s="21" t="s">
        <v>25</v>
      </c>
      <c r="Q5" s="94" t="s">
        <v>23</v>
      </c>
      <c r="R5" s="94" t="s">
        <v>48</v>
      </c>
      <c r="S5" s="94" t="s">
        <v>49</v>
      </c>
      <c r="T5" s="10" t="s">
        <v>50</v>
      </c>
    </row>
    <row r="6" spans="1:20">
      <c r="A6" s="11">
        <v>7</v>
      </c>
      <c r="B6" s="94" t="s">
        <v>51</v>
      </c>
      <c r="C6" s="94" t="s">
        <v>52</v>
      </c>
      <c r="D6" s="8" t="s">
        <v>30</v>
      </c>
      <c r="E6" s="9">
        <v>-119682200</v>
      </c>
      <c r="F6" s="9">
        <v>34424932</v>
      </c>
      <c r="G6" s="20" t="s">
        <v>23</v>
      </c>
      <c r="H6" s="11" t="s">
        <v>24</v>
      </c>
      <c r="I6" s="20" t="s">
        <v>23</v>
      </c>
      <c r="J6" s="14" t="s">
        <v>31</v>
      </c>
      <c r="K6" s="20" t="s">
        <v>23</v>
      </c>
      <c r="L6" s="33">
        <v>2</v>
      </c>
      <c r="M6" s="21" t="s">
        <v>25</v>
      </c>
      <c r="N6" s="20"/>
      <c r="O6" s="21"/>
      <c r="P6" s="21" t="s">
        <v>53</v>
      </c>
      <c r="Q6" s="94" t="s">
        <v>23</v>
      </c>
      <c r="R6" s="94" t="s">
        <v>54</v>
      </c>
      <c r="S6" s="94" t="s">
        <v>26</v>
      </c>
      <c r="T6" s="10" t="s">
        <v>55</v>
      </c>
    </row>
    <row r="7" spans="1:20">
      <c r="A7" s="11">
        <v>8</v>
      </c>
      <c r="B7" s="94" t="s">
        <v>56</v>
      </c>
      <c r="C7" s="94" t="s">
        <v>57</v>
      </c>
      <c r="D7" s="8" t="s">
        <v>30</v>
      </c>
      <c r="E7" s="9">
        <v>-119676590</v>
      </c>
      <c r="F7" s="9">
        <v>34428849</v>
      </c>
      <c r="G7" s="13" t="s">
        <v>31</v>
      </c>
      <c r="H7" s="11"/>
      <c r="I7" s="20" t="s">
        <v>23</v>
      </c>
      <c r="J7" s="14" t="s">
        <v>31</v>
      </c>
      <c r="K7" s="20" t="s">
        <v>23</v>
      </c>
      <c r="L7" s="33">
        <v>1</v>
      </c>
      <c r="M7" s="21" t="s">
        <v>38</v>
      </c>
      <c r="N7" s="20"/>
      <c r="O7" s="21"/>
      <c r="P7" s="21" t="s">
        <v>58</v>
      </c>
      <c r="Q7" s="94" t="s">
        <v>23</v>
      </c>
      <c r="R7" s="94"/>
      <c r="S7" s="94" t="s">
        <v>49</v>
      </c>
      <c r="T7" s="10" t="s">
        <v>59</v>
      </c>
    </row>
    <row r="8" spans="1:20">
      <c r="A8" s="11">
        <v>9</v>
      </c>
      <c r="B8" s="94" t="s">
        <v>60</v>
      </c>
      <c r="C8" s="94" t="s">
        <v>61</v>
      </c>
      <c r="D8" s="8" t="s">
        <v>22</v>
      </c>
      <c r="E8" s="9">
        <v>-119668508</v>
      </c>
      <c r="F8" s="9">
        <v>34422963</v>
      </c>
      <c r="G8" s="20" t="s">
        <v>23</v>
      </c>
      <c r="H8" s="11" t="s">
        <v>24</v>
      </c>
      <c r="I8" s="20" t="s">
        <v>23</v>
      </c>
      <c r="J8" s="14" t="s">
        <v>23</v>
      </c>
      <c r="K8" s="20" t="s">
        <v>23</v>
      </c>
      <c r="L8" s="33">
        <v>1</v>
      </c>
      <c r="M8" s="21" t="s">
        <v>25</v>
      </c>
      <c r="N8" s="20"/>
      <c r="O8" s="21"/>
      <c r="P8" s="21" t="s">
        <v>25</v>
      </c>
      <c r="Q8" s="94" t="s">
        <v>23</v>
      </c>
      <c r="R8" s="94"/>
      <c r="S8" s="94" t="s">
        <v>49</v>
      </c>
      <c r="T8" s="10" t="s">
        <v>62</v>
      </c>
    </row>
    <row r="9" spans="1:20">
      <c r="A9" s="11">
        <v>10</v>
      </c>
      <c r="B9" s="94" t="s">
        <v>63</v>
      </c>
      <c r="C9" s="94" t="s">
        <v>64</v>
      </c>
      <c r="D9" s="8" t="s">
        <v>22</v>
      </c>
      <c r="E9" s="9">
        <v>-119682260</v>
      </c>
      <c r="F9" s="9">
        <v>34424216</v>
      </c>
      <c r="G9" s="20" t="s">
        <v>23</v>
      </c>
      <c r="H9" s="11" t="s">
        <v>24</v>
      </c>
      <c r="I9" s="20" t="s">
        <v>23</v>
      </c>
      <c r="J9" s="14" t="s">
        <v>23</v>
      </c>
      <c r="K9" s="20" t="s">
        <v>23</v>
      </c>
      <c r="L9" s="33">
        <v>2</v>
      </c>
      <c r="M9" s="21" t="s">
        <v>25</v>
      </c>
      <c r="N9" s="20"/>
      <c r="O9" s="21"/>
      <c r="P9" s="21" t="s">
        <v>25</v>
      </c>
      <c r="Q9" s="94" t="s">
        <v>23</v>
      </c>
      <c r="R9" s="94"/>
      <c r="S9" s="94" t="s">
        <v>65</v>
      </c>
      <c r="T9" s="10" t="s">
        <v>66</v>
      </c>
    </row>
    <row r="10" spans="1:20">
      <c r="A10" s="11">
        <v>12</v>
      </c>
      <c r="B10" s="94" t="s">
        <v>67</v>
      </c>
      <c r="C10" s="94" t="s">
        <v>29</v>
      </c>
      <c r="D10" s="8" t="s">
        <v>22</v>
      </c>
      <c r="E10" s="9">
        <v>-119718609</v>
      </c>
      <c r="F10" s="9">
        <v>34420618</v>
      </c>
      <c r="G10" s="13" t="s">
        <v>31</v>
      </c>
      <c r="H10" s="11"/>
      <c r="I10" s="20" t="s">
        <v>23</v>
      </c>
      <c r="J10" s="14" t="s">
        <v>31</v>
      </c>
      <c r="K10" s="20" t="s">
        <v>23</v>
      </c>
      <c r="L10" s="33">
        <v>1</v>
      </c>
      <c r="M10" s="21" t="s">
        <v>25</v>
      </c>
      <c r="N10" s="20"/>
      <c r="O10" s="21"/>
      <c r="P10" s="21" t="s">
        <v>68</v>
      </c>
      <c r="Q10" s="94" t="s">
        <v>23</v>
      </c>
      <c r="R10" s="94"/>
      <c r="S10" s="94" t="s">
        <v>32</v>
      </c>
      <c r="T10" s="10" t="s">
        <v>69</v>
      </c>
    </row>
    <row r="11" spans="1:20">
      <c r="A11" s="11">
        <v>14</v>
      </c>
      <c r="B11" s="94" t="s">
        <v>70</v>
      </c>
      <c r="C11" s="94" t="s">
        <v>71</v>
      </c>
      <c r="D11" s="8" t="s">
        <v>22</v>
      </c>
      <c r="E11" s="9">
        <v>-119731200</v>
      </c>
      <c r="F11" s="9">
        <v>34430419</v>
      </c>
      <c r="G11" s="20" t="s">
        <v>23</v>
      </c>
      <c r="H11" s="11" t="s">
        <v>36</v>
      </c>
      <c r="I11" s="20" t="s">
        <v>23</v>
      </c>
      <c r="J11" s="14" t="s">
        <v>23</v>
      </c>
      <c r="K11" s="20" t="s">
        <v>23</v>
      </c>
      <c r="L11" s="33">
        <v>1</v>
      </c>
      <c r="M11" s="21" t="s">
        <v>38</v>
      </c>
      <c r="N11" s="20"/>
      <c r="O11" s="21"/>
      <c r="P11" s="21" t="s">
        <v>25</v>
      </c>
      <c r="Q11" s="94" t="s">
        <v>23</v>
      </c>
      <c r="R11" s="94"/>
      <c r="S11" s="94" t="s">
        <v>40</v>
      </c>
      <c r="T11" s="10" t="s">
        <v>72</v>
      </c>
    </row>
    <row r="12" spans="1:20">
      <c r="A12" s="11">
        <v>15</v>
      </c>
      <c r="B12" s="94" t="s">
        <v>73</v>
      </c>
      <c r="C12" s="94" t="s">
        <v>74</v>
      </c>
      <c r="D12" s="8" t="s">
        <v>22</v>
      </c>
      <c r="E12" s="9">
        <v>-119734617</v>
      </c>
      <c r="F12" s="9">
        <v>34440496</v>
      </c>
      <c r="G12" s="13" t="s">
        <v>31</v>
      </c>
      <c r="H12" s="11"/>
      <c r="I12" s="20" t="s">
        <v>23</v>
      </c>
      <c r="J12" s="14" t="s">
        <v>23</v>
      </c>
      <c r="K12" s="20" t="s">
        <v>23</v>
      </c>
      <c r="L12" s="33">
        <v>1</v>
      </c>
      <c r="M12" s="21" t="s">
        <v>25</v>
      </c>
      <c r="N12" s="20"/>
      <c r="O12" s="21">
        <v>1</v>
      </c>
      <c r="P12" s="21" t="s">
        <v>68</v>
      </c>
      <c r="Q12" s="94" t="s">
        <v>23</v>
      </c>
      <c r="R12" s="94"/>
      <c r="S12" s="94" t="s">
        <v>65</v>
      </c>
      <c r="T12" s="10" t="s">
        <v>75</v>
      </c>
    </row>
    <row r="13" spans="1:20">
      <c r="A13" s="11">
        <v>16</v>
      </c>
      <c r="B13" s="94" t="s">
        <v>76</v>
      </c>
      <c r="C13" s="94" t="s">
        <v>77</v>
      </c>
      <c r="D13" s="8" t="s">
        <v>22</v>
      </c>
      <c r="E13" s="9">
        <v>-119751500</v>
      </c>
      <c r="F13" s="9">
        <v>34440577</v>
      </c>
      <c r="G13" s="13" t="s">
        <v>31</v>
      </c>
      <c r="H13" s="11"/>
      <c r="I13" s="20" t="s">
        <v>23</v>
      </c>
      <c r="J13" s="14" t="s">
        <v>23</v>
      </c>
      <c r="K13" s="20" t="s">
        <v>23</v>
      </c>
      <c r="L13" s="33"/>
      <c r="M13" s="21" t="s">
        <v>25</v>
      </c>
      <c r="N13" s="94"/>
      <c r="O13" s="21">
        <v>2</v>
      </c>
      <c r="P13" s="21" t="s">
        <v>25</v>
      </c>
      <c r="Q13" s="94" t="s">
        <v>23</v>
      </c>
      <c r="R13" s="94"/>
      <c r="S13" s="94" t="s">
        <v>65</v>
      </c>
      <c r="T13" s="10" t="s">
        <v>78</v>
      </c>
    </row>
    <row r="14" spans="1:20">
      <c r="A14" s="11">
        <v>17</v>
      </c>
      <c r="B14" s="94" t="s">
        <v>79</v>
      </c>
      <c r="C14" s="94" t="s">
        <v>80</v>
      </c>
      <c r="D14" s="8" t="s">
        <v>22</v>
      </c>
      <c r="E14" s="9">
        <v>-119737300</v>
      </c>
      <c r="F14" s="9">
        <v>34440493</v>
      </c>
      <c r="G14" s="13" t="s">
        <v>31</v>
      </c>
      <c r="H14" s="11"/>
      <c r="I14" s="20" t="s">
        <v>23</v>
      </c>
      <c r="J14" s="14" t="s">
        <v>23</v>
      </c>
      <c r="K14" s="20" t="s">
        <v>23</v>
      </c>
      <c r="L14" s="33">
        <v>1</v>
      </c>
      <c r="M14" s="21" t="s">
        <v>25</v>
      </c>
      <c r="N14" s="20"/>
      <c r="O14" s="21">
        <v>1</v>
      </c>
      <c r="P14" s="21" t="s">
        <v>25</v>
      </c>
      <c r="Q14" s="94" t="s">
        <v>23</v>
      </c>
      <c r="R14" s="94"/>
      <c r="S14" s="94" t="s">
        <v>65</v>
      </c>
      <c r="T14" s="10" t="s">
        <v>81</v>
      </c>
    </row>
    <row r="15" spans="1:20">
      <c r="A15" s="11">
        <v>19</v>
      </c>
      <c r="B15" s="94" t="s">
        <v>82</v>
      </c>
      <c r="C15" s="94" t="s">
        <v>83</v>
      </c>
      <c r="D15" s="8" t="s">
        <v>44</v>
      </c>
      <c r="E15" s="9">
        <v>-119743269</v>
      </c>
      <c r="F15" s="9">
        <v>34419075</v>
      </c>
      <c r="G15" s="94"/>
      <c r="H15" s="11"/>
      <c r="I15" s="94"/>
      <c r="J15" s="14"/>
      <c r="K15" s="94"/>
      <c r="L15" s="33"/>
      <c r="M15" s="21"/>
      <c r="N15" s="94"/>
      <c r="O15" s="21"/>
      <c r="P15" s="21"/>
      <c r="Q15" s="94" t="s">
        <v>23</v>
      </c>
      <c r="R15" s="94" t="s">
        <v>84</v>
      </c>
      <c r="S15" s="94"/>
    </row>
    <row r="16" spans="1:20">
      <c r="A16" s="11">
        <v>20</v>
      </c>
      <c r="B16" s="94" t="s">
        <v>85</v>
      </c>
      <c r="C16" s="94" t="s">
        <v>86</v>
      </c>
      <c r="D16" s="8" t="s">
        <v>44</v>
      </c>
      <c r="E16" s="9">
        <v>-119742969</v>
      </c>
      <c r="F16" s="9">
        <v>34404222</v>
      </c>
      <c r="G16" s="13" t="s">
        <v>31</v>
      </c>
      <c r="H16" s="11"/>
      <c r="I16" s="20" t="s">
        <v>23</v>
      </c>
      <c r="J16" s="14" t="s">
        <v>23</v>
      </c>
      <c r="K16" s="20" t="s">
        <v>23</v>
      </c>
      <c r="L16" s="33">
        <v>2</v>
      </c>
      <c r="M16" s="21" t="s">
        <v>38</v>
      </c>
      <c r="N16" s="13"/>
      <c r="O16" s="21"/>
      <c r="P16" s="21"/>
      <c r="Q16" s="94" t="s">
        <v>23</v>
      </c>
      <c r="R16" s="94"/>
      <c r="S16" s="94" t="s">
        <v>49</v>
      </c>
      <c r="T16" s="10" t="s">
        <v>87</v>
      </c>
    </row>
    <row r="17" spans="1:20">
      <c r="A17" s="11">
        <v>21</v>
      </c>
      <c r="B17" s="94" t="s">
        <v>88</v>
      </c>
      <c r="C17" s="94" t="s">
        <v>89</v>
      </c>
      <c r="D17" s="8" t="s">
        <v>30</v>
      </c>
      <c r="E17" s="9">
        <v>-119721618</v>
      </c>
      <c r="F17" s="9">
        <v>34401329</v>
      </c>
      <c r="G17" s="20" t="s">
        <v>23</v>
      </c>
      <c r="H17" s="11" t="s">
        <v>58</v>
      </c>
      <c r="I17" s="20" t="s">
        <v>23</v>
      </c>
      <c r="J17" s="14" t="s">
        <v>90</v>
      </c>
      <c r="K17" s="20" t="s">
        <v>23</v>
      </c>
      <c r="L17" s="33">
        <v>2</v>
      </c>
      <c r="M17" s="21" t="s">
        <v>38</v>
      </c>
      <c r="N17" s="20"/>
      <c r="O17" s="21">
        <v>1</v>
      </c>
      <c r="P17" s="21" t="s">
        <v>68</v>
      </c>
      <c r="Q17" s="94" t="s">
        <v>23</v>
      </c>
      <c r="R17" s="94"/>
      <c r="S17" s="94" t="s">
        <v>49</v>
      </c>
      <c r="T17" s="10" t="s">
        <v>91</v>
      </c>
    </row>
    <row r="18" spans="1:20">
      <c r="A18" s="11">
        <v>22</v>
      </c>
      <c r="B18" s="94" t="s">
        <v>92</v>
      </c>
      <c r="C18" s="94" t="s">
        <v>93</v>
      </c>
      <c r="D18" s="8" t="s">
        <v>22</v>
      </c>
      <c r="E18" s="9">
        <v>-119701296</v>
      </c>
      <c r="F18" s="9">
        <v>34406762</v>
      </c>
      <c r="G18" s="13" t="s">
        <v>31</v>
      </c>
      <c r="H18" s="11"/>
      <c r="I18" s="20" t="s">
        <v>23</v>
      </c>
      <c r="J18" s="14" t="s">
        <v>23</v>
      </c>
      <c r="K18" s="20" t="s">
        <v>23</v>
      </c>
      <c r="L18" s="33">
        <v>1</v>
      </c>
      <c r="M18" s="21" t="s">
        <v>38</v>
      </c>
      <c r="N18" s="94"/>
      <c r="O18" s="21">
        <v>1</v>
      </c>
      <c r="P18" s="21" t="s">
        <v>68</v>
      </c>
      <c r="Q18" s="94" t="s">
        <v>23</v>
      </c>
      <c r="R18" s="94"/>
      <c r="S18" s="94" t="s">
        <v>94</v>
      </c>
      <c r="T18" s="10" t="s">
        <v>95</v>
      </c>
    </row>
    <row r="19" spans="1:20">
      <c r="A19" s="11">
        <v>23</v>
      </c>
      <c r="B19" s="94" t="s">
        <v>96</v>
      </c>
      <c r="C19" s="94" t="s">
        <v>97</v>
      </c>
      <c r="D19" s="8" t="s">
        <v>30</v>
      </c>
      <c r="E19" s="9">
        <v>-119700626</v>
      </c>
      <c r="F19" s="9">
        <v>34406724</v>
      </c>
      <c r="G19" s="20" t="s">
        <v>23</v>
      </c>
      <c r="H19" s="11" t="s">
        <v>36</v>
      </c>
      <c r="I19" s="20" t="s">
        <v>23</v>
      </c>
      <c r="J19" s="14" t="s">
        <v>23</v>
      </c>
      <c r="K19" s="20" t="s">
        <v>23</v>
      </c>
      <c r="L19" s="33">
        <v>8</v>
      </c>
      <c r="M19" s="21" t="s">
        <v>38</v>
      </c>
      <c r="N19" s="94"/>
      <c r="O19" s="21">
        <v>1</v>
      </c>
      <c r="P19" s="21" t="s">
        <v>68</v>
      </c>
      <c r="Q19" s="94" t="s">
        <v>23</v>
      </c>
      <c r="R19" s="94"/>
      <c r="S19" s="94" t="s">
        <v>40</v>
      </c>
      <c r="T19" s="10" t="s">
        <v>98</v>
      </c>
    </row>
    <row r="20" spans="1:20">
      <c r="A20" s="11">
        <v>24</v>
      </c>
      <c r="B20" s="94" t="s">
        <v>99</v>
      </c>
      <c r="C20" s="94" t="s">
        <v>100</v>
      </c>
      <c r="D20" s="8" t="s">
        <v>30</v>
      </c>
      <c r="E20" s="9">
        <v>-119788930</v>
      </c>
      <c r="F20" s="9">
        <v>34436539</v>
      </c>
      <c r="G20" s="20" t="s">
        <v>23</v>
      </c>
      <c r="H20" s="11" t="s">
        <v>36</v>
      </c>
      <c r="I20" s="20" t="s">
        <v>23</v>
      </c>
      <c r="J20" s="14" t="s">
        <v>23</v>
      </c>
      <c r="K20" s="20" t="s">
        <v>23</v>
      </c>
      <c r="L20" s="33">
        <v>2</v>
      </c>
      <c r="M20" s="21" t="s">
        <v>38</v>
      </c>
      <c r="N20" s="20"/>
      <c r="O20" s="21">
        <v>2</v>
      </c>
      <c r="P20" s="21" t="s">
        <v>58</v>
      </c>
      <c r="Q20" s="94" t="s">
        <v>23</v>
      </c>
      <c r="R20" s="94"/>
      <c r="S20" s="94" t="s">
        <v>40</v>
      </c>
      <c r="T20" s="10" t="s">
        <v>101</v>
      </c>
    </row>
    <row r="21" spans="1:20">
      <c r="A21" s="11">
        <v>25</v>
      </c>
      <c r="B21" s="94" t="s">
        <v>102</v>
      </c>
      <c r="C21" s="94" t="s">
        <v>103</v>
      </c>
      <c r="D21" s="8" t="s">
        <v>30</v>
      </c>
      <c r="E21" s="9">
        <v>-119821100</v>
      </c>
      <c r="F21" s="9">
        <v>34435562</v>
      </c>
      <c r="G21" s="20" t="s">
        <v>23</v>
      </c>
      <c r="H21" s="11" t="s">
        <v>24</v>
      </c>
      <c r="I21" s="20" t="s">
        <v>23</v>
      </c>
      <c r="J21" s="14" t="s">
        <v>37</v>
      </c>
      <c r="K21" s="20" t="s">
        <v>23</v>
      </c>
      <c r="L21" s="33">
        <v>2</v>
      </c>
      <c r="M21" s="21" t="s">
        <v>25</v>
      </c>
      <c r="N21" s="20"/>
      <c r="O21" s="21">
        <v>1</v>
      </c>
      <c r="P21" s="21" t="s">
        <v>68</v>
      </c>
      <c r="Q21" s="94" t="s">
        <v>23</v>
      </c>
      <c r="R21" s="94"/>
      <c r="S21" s="94" t="s">
        <v>65</v>
      </c>
      <c r="T21" s="10" t="s">
        <v>104</v>
      </c>
    </row>
    <row r="22" spans="1:20">
      <c r="A22" s="11">
        <v>26</v>
      </c>
      <c r="B22" s="94" t="s">
        <v>105</v>
      </c>
      <c r="C22" s="12" t="s">
        <v>106</v>
      </c>
      <c r="D22" s="8" t="s">
        <v>30</v>
      </c>
      <c r="E22" s="9">
        <v>-119869890</v>
      </c>
      <c r="F22" s="9">
        <v>34429643</v>
      </c>
      <c r="G22" s="20" t="s">
        <v>90</v>
      </c>
      <c r="H22" s="11" t="s">
        <v>36</v>
      </c>
      <c r="I22" s="20" t="s">
        <v>23</v>
      </c>
      <c r="J22" s="14" t="s">
        <v>23</v>
      </c>
      <c r="K22" s="20" t="s">
        <v>23</v>
      </c>
      <c r="L22" s="33">
        <v>2</v>
      </c>
      <c r="M22" s="21" t="s">
        <v>38</v>
      </c>
      <c r="N22" s="20"/>
      <c r="O22" s="21">
        <v>1</v>
      </c>
      <c r="P22" s="21" t="s">
        <v>25</v>
      </c>
      <c r="Q22" s="94" t="s">
        <v>23</v>
      </c>
      <c r="R22" s="94"/>
      <c r="S22" s="94" t="s">
        <v>40</v>
      </c>
      <c r="T22" s="10" t="s">
        <v>107</v>
      </c>
    </row>
    <row r="23" spans="1:20">
      <c r="A23" s="11">
        <v>27</v>
      </c>
      <c r="B23" s="94" t="s">
        <v>108</v>
      </c>
      <c r="C23" s="94" t="s">
        <v>109</v>
      </c>
      <c r="D23" s="8" t="s">
        <v>44</v>
      </c>
      <c r="E23" s="9">
        <v>-119875646</v>
      </c>
      <c r="F23" s="9">
        <v>34428824</v>
      </c>
      <c r="G23" s="13" t="s">
        <v>31</v>
      </c>
      <c r="H23" s="11"/>
      <c r="I23" s="20" t="s">
        <v>23</v>
      </c>
      <c r="J23" s="14" t="s">
        <v>23</v>
      </c>
      <c r="K23" s="20" t="s">
        <v>23</v>
      </c>
      <c r="L23" s="33">
        <v>1</v>
      </c>
      <c r="M23" s="21" t="s">
        <v>25</v>
      </c>
      <c r="N23" s="94"/>
      <c r="O23" s="21">
        <v>1</v>
      </c>
      <c r="P23" s="21" t="s">
        <v>58</v>
      </c>
      <c r="Q23" s="94" t="s">
        <v>23</v>
      </c>
      <c r="R23" s="94"/>
      <c r="S23" s="94" t="s">
        <v>94</v>
      </c>
      <c r="T23" s="10" t="s">
        <v>110</v>
      </c>
    </row>
    <row r="24" spans="1:20">
      <c r="A24" s="11">
        <v>28</v>
      </c>
      <c r="B24" s="94" t="s">
        <v>111</v>
      </c>
      <c r="C24" s="94" t="s">
        <v>112</v>
      </c>
      <c r="D24" s="8" t="s">
        <v>30</v>
      </c>
      <c r="E24" s="9">
        <v>-119868335</v>
      </c>
      <c r="F24" s="9">
        <v>34430076</v>
      </c>
      <c r="G24" s="20" t="s">
        <v>23</v>
      </c>
      <c r="H24" s="11" t="s">
        <v>36</v>
      </c>
      <c r="I24" s="20" t="s">
        <v>23</v>
      </c>
      <c r="J24" s="14" t="s">
        <v>23</v>
      </c>
      <c r="K24" s="20" t="s">
        <v>23</v>
      </c>
      <c r="L24" s="33">
        <v>4</v>
      </c>
      <c r="M24" s="21" t="s">
        <v>38</v>
      </c>
      <c r="N24" s="20"/>
      <c r="O24" s="21">
        <v>2</v>
      </c>
      <c r="P24" s="21" t="s">
        <v>39</v>
      </c>
      <c r="Q24" s="94" t="s">
        <v>23</v>
      </c>
      <c r="R24" s="94"/>
      <c r="S24" s="94" t="s">
        <v>40</v>
      </c>
      <c r="T24" s="10" t="s">
        <v>113</v>
      </c>
    </row>
    <row r="25" spans="1:20">
      <c r="A25" s="11">
        <v>29</v>
      </c>
      <c r="B25" s="94" t="s">
        <v>114</v>
      </c>
      <c r="C25" s="94" t="s">
        <v>115</v>
      </c>
      <c r="D25" s="8" t="s">
        <v>30</v>
      </c>
      <c r="E25" s="9">
        <v>-119733790</v>
      </c>
      <c r="F25" s="9">
        <v>34440260</v>
      </c>
      <c r="G25" s="13" t="s">
        <v>31</v>
      </c>
      <c r="H25" s="11"/>
      <c r="I25" s="20" t="s">
        <v>23</v>
      </c>
      <c r="J25" s="14" t="s">
        <v>23</v>
      </c>
      <c r="K25" s="20" t="s">
        <v>23</v>
      </c>
      <c r="L25" s="33">
        <v>1</v>
      </c>
      <c r="M25" s="21" t="s">
        <v>25</v>
      </c>
      <c r="N25" s="20"/>
      <c r="O25" s="21">
        <v>1</v>
      </c>
      <c r="P25" s="21" t="s">
        <v>25</v>
      </c>
      <c r="Q25" s="94" t="s">
        <v>23</v>
      </c>
      <c r="R25" s="94"/>
      <c r="S25" s="94" t="s">
        <v>65</v>
      </c>
      <c r="T25" s="10" t="s">
        <v>116</v>
      </c>
    </row>
    <row r="26" spans="1:20">
      <c r="A26" s="11">
        <v>31</v>
      </c>
      <c r="B26" s="94" t="s">
        <v>117</v>
      </c>
      <c r="C26" s="94" t="s">
        <v>118</v>
      </c>
      <c r="D26" s="8" t="s">
        <v>30</v>
      </c>
      <c r="E26" s="9">
        <v>-119791352</v>
      </c>
      <c r="F26" s="9">
        <v>34442769</v>
      </c>
      <c r="G26" s="13" t="s">
        <v>31</v>
      </c>
      <c r="H26" s="11"/>
      <c r="I26" s="20" t="s">
        <v>23</v>
      </c>
      <c r="J26" s="14" t="s">
        <v>31</v>
      </c>
      <c r="K26" s="20" t="s">
        <v>23</v>
      </c>
      <c r="L26" s="33">
        <v>0</v>
      </c>
      <c r="M26" s="21"/>
      <c r="N26" s="13"/>
      <c r="O26" s="21">
        <v>0</v>
      </c>
      <c r="P26" s="21"/>
      <c r="Q26" s="94" t="s">
        <v>23</v>
      </c>
      <c r="R26" s="94"/>
      <c r="S26" s="94" t="s">
        <v>32</v>
      </c>
      <c r="T26" s="10" t="s">
        <v>119</v>
      </c>
    </row>
    <row r="27" spans="1:20">
      <c r="A27" s="11">
        <v>32</v>
      </c>
      <c r="B27" s="94" t="s">
        <v>120</v>
      </c>
      <c r="C27" s="94" t="s">
        <v>121</v>
      </c>
      <c r="D27" s="8" t="s">
        <v>22</v>
      </c>
      <c r="E27" s="9">
        <v>-119807482</v>
      </c>
      <c r="F27" s="9">
        <v>34445418</v>
      </c>
      <c r="G27" s="13" t="s">
        <v>31</v>
      </c>
      <c r="H27" s="11"/>
      <c r="I27" s="20" t="s">
        <v>23</v>
      </c>
      <c r="J27" s="14" t="s">
        <v>31</v>
      </c>
      <c r="K27" s="20" t="s">
        <v>23</v>
      </c>
      <c r="L27" s="33">
        <v>1</v>
      </c>
      <c r="M27" s="21" t="s">
        <v>38</v>
      </c>
      <c r="N27" s="13"/>
      <c r="O27" s="21">
        <v>0</v>
      </c>
      <c r="P27" s="21"/>
      <c r="Q27" s="94" t="s">
        <v>23</v>
      </c>
      <c r="R27" s="94"/>
      <c r="S27" s="94" t="s">
        <v>49</v>
      </c>
      <c r="T27" s="10" t="s">
        <v>122</v>
      </c>
    </row>
    <row r="28" spans="1:20">
      <c r="A28" s="11">
        <v>33</v>
      </c>
      <c r="B28" s="94" t="s">
        <v>123</v>
      </c>
      <c r="C28" s="94" t="s">
        <v>124</v>
      </c>
      <c r="D28" s="8" t="s">
        <v>22</v>
      </c>
      <c r="E28" s="9">
        <v>-119830788</v>
      </c>
      <c r="F28" s="9">
        <v>34442278</v>
      </c>
      <c r="G28" s="20" t="s">
        <v>23</v>
      </c>
      <c r="H28" s="11" t="s">
        <v>24</v>
      </c>
      <c r="I28" s="20" t="s">
        <v>23</v>
      </c>
      <c r="J28" s="14" t="s">
        <v>23</v>
      </c>
      <c r="K28" s="20" t="s">
        <v>23</v>
      </c>
      <c r="L28" s="33">
        <v>2</v>
      </c>
      <c r="M28" s="21" t="s">
        <v>25</v>
      </c>
      <c r="N28" s="20"/>
      <c r="O28" s="21">
        <v>1</v>
      </c>
      <c r="P28" s="21" t="s">
        <v>68</v>
      </c>
      <c r="Q28" s="94" t="s">
        <v>23</v>
      </c>
      <c r="R28" s="94"/>
      <c r="S28" s="94" t="s">
        <v>26</v>
      </c>
      <c r="T28" s="10" t="s">
        <v>125</v>
      </c>
    </row>
    <row r="29" spans="1:20">
      <c r="A29" s="11">
        <v>35</v>
      </c>
      <c r="B29" s="94" t="s">
        <v>126</v>
      </c>
      <c r="C29" s="94" t="s">
        <v>127</v>
      </c>
      <c r="D29" s="8" t="s">
        <v>22</v>
      </c>
      <c r="E29" s="9">
        <v>-119830190</v>
      </c>
      <c r="F29" s="9">
        <v>34443077</v>
      </c>
      <c r="G29" s="13" t="s">
        <v>31</v>
      </c>
      <c r="H29" s="11"/>
      <c r="I29" s="20" t="s">
        <v>23</v>
      </c>
      <c r="J29" s="14" t="s">
        <v>31</v>
      </c>
      <c r="K29" s="20" t="s">
        <v>23</v>
      </c>
      <c r="L29" s="33">
        <v>1</v>
      </c>
      <c r="M29" s="21" t="s">
        <v>38</v>
      </c>
      <c r="N29" s="13"/>
      <c r="O29" s="21"/>
      <c r="P29" s="21"/>
      <c r="Q29" s="94" t="s">
        <v>23</v>
      </c>
      <c r="R29" s="94"/>
      <c r="S29" s="94" t="s">
        <v>128</v>
      </c>
      <c r="T29" s="10" t="s">
        <v>129</v>
      </c>
    </row>
    <row r="30" spans="1:20">
      <c r="A30" s="11">
        <v>37</v>
      </c>
      <c r="B30" s="94" t="s">
        <v>130</v>
      </c>
      <c r="C30" s="94" t="s">
        <v>131</v>
      </c>
      <c r="D30" s="8" t="s">
        <v>22</v>
      </c>
      <c r="E30" s="9">
        <v>-119831161</v>
      </c>
      <c r="F30" s="9">
        <v>34451570</v>
      </c>
      <c r="G30" s="13" t="s">
        <v>31</v>
      </c>
      <c r="H30" s="11"/>
      <c r="I30" s="13" t="s">
        <v>132</v>
      </c>
      <c r="J30" s="14" t="s">
        <v>31</v>
      </c>
      <c r="K30" s="20" t="s">
        <v>23</v>
      </c>
      <c r="L30" s="33"/>
      <c r="M30" s="21"/>
      <c r="N30" s="13"/>
      <c r="O30" s="21">
        <v>0</v>
      </c>
      <c r="P30" s="21"/>
      <c r="Q30" s="94" t="s">
        <v>23</v>
      </c>
      <c r="R30" s="94" t="s">
        <v>133</v>
      </c>
      <c r="S30" s="94" t="s">
        <v>32</v>
      </c>
      <c r="T30" s="10" t="s">
        <v>134</v>
      </c>
    </row>
    <row r="31" spans="1:20">
      <c r="A31" s="11">
        <v>38</v>
      </c>
      <c r="B31" s="94" t="s">
        <v>135</v>
      </c>
      <c r="C31" s="94" t="s">
        <v>136</v>
      </c>
      <c r="D31" s="8" t="s">
        <v>30</v>
      </c>
      <c r="E31" s="9">
        <v>-119807290</v>
      </c>
      <c r="F31" s="9">
        <v>34452966</v>
      </c>
      <c r="G31" s="13" t="s">
        <v>132</v>
      </c>
      <c r="H31" s="11"/>
      <c r="I31" s="20" t="s">
        <v>23</v>
      </c>
      <c r="J31" s="14" t="s">
        <v>31</v>
      </c>
      <c r="K31" s="20" t="s">
        <v>23</v>
      </c>
      <c r="L31" s="33">
        <v>1</v>
      </c>
      <c r="M31" s="21" t="s">
        <v>38</v>
      </c>
      <c r="N31" s="13"/>
      <c r="O31" s="21">
        <v>0</v>
      </c>
      <c r="P31" s="21"/>
      <c r="Q31" s="94" t="s">
        <v>23</v>
      </c>
      <c r="R31" s="94" t="s">
        <v>133</v>
      </c>
      <c r="S31" s="94" t="s">
        <v>49</v>
      </c>
      <c r="T31" s="10" t="s">
        <v>137</v>
      </c>
    </row>
    <row r="32" spans="1:20">
      <c r="A32" s="11">
        <v>39</v>
      </c>
      <c r="B32" s="94" t="s">
        <v>138</v>
      </c>
      <c r="C32" s="94" t="s">
        <v>139</v>
      </c>
      <c r="D32" s="8" t="s">
        <v>30</v>
      </c>
      <c r="E32" s="9">
        <v>-119789790</v>
      </c>
      <c r="F32" s="9">
        <v>34451252</v>
      </c>
      <c r="G32" s="13" t="s">
        <v>132</v>
      </c>
      <c r="H32" s="11"/>
      <c r="I32" s="20" t="s">
        <v>23</v>
      </c>
      <c r="J32" s="14" t="s">
        <v>31</v>
      </c>
      <c r="K32" s="20" t="s">
        <v>23</v>
      </c>
      <c r="L32" s="33">
        <v>1</v>
      </c>
      <c r="M32" s="21" t="s">
        <v>38</v>
      </c>
      <c r="N32" s="13"/>
      <c r="O32" s="21">
        <v>0</v>
      </c>
      <c r="P32" s="21"/>
      <c r="Q32" s="94" t="s">
        <v>23</v>
      </c>
      <c r="R32" s="94"/>
      <c r="S32" s="94" t="s">
        <v>49</v>
      </c>
      <c r="T32" s="10" t="s">
        <v>140</v>
      </c>
    </row>
    <row r="33" spans="1:20">
      <c r="A33" s="11">
        <v>40</v>
      </c>
      <c r="B33" s="94" t="s">
        <v>141</v>
      </c>
      <c r="C33" s="94" t="s">
        <v>142</v>
      </c>
      <c r="D33" s="8" t="s">
        <v>30</v>
      </c>
      <c r="E33" s="9">
        <v>-119760224</v>
      </c>
      <c r="F33" s="9">
        <v>34451401</v>
      </c>
      <c r="G33" s="20" t="s">
        <v>90</v>
      </c>
      <c r="H33" s="11" t="s">
        <v>24</v>
      </c>
      <c r="I33" s="20" t="s">
        <v>90</v>
      </c>
      <c r="J33" s="14" t="s">
        <v>90</v>
      </c>
      <c r="K33" s="20" t="s">
        <v>23</v>
      </c>
      <c r="L33" s="33">
        <v>1</v>
      </c>
      <c r="M33" s="21" t="s">
        <v>25</v>
      </c>
      <c r="N33" s="20"/>
      <c r="O33" s="21">
        <v>1</v>
      </c>
      <c r="P33" s="21" t="s">
        <v>25</v>
      </c>
      <c r="Q33" s="94" t="s">
        <v>23</v>
      </c>
      <c r="R33" s="94"/>
      <c r="S33" s="94" t="s">
        <v>26</v>
      </c>
      <c r="T33" s="10" t="s">
        <v>143</v>
      </c>
    </row>
    <row r="34" spans="1:20">
      <c r="A34" s="11">
        <v>42</v>
      </c>
      <c r="B34" s="94" t="s">
        <v>144</v>
      </c>
      <c r="C34" s="94" t="s">
        <v>145</v>
      </c>
      <c r="D34" s="8" t="s">
        <v>44</v>
      </c>
      <c r="E34" s="9">
        <v>-119847890</v>
      </c>
      <c r="F34" s="9">
        <v>34415207</v>
      </c>
      <c r="G34" s="94"/>
      <c r="H34" s="11"/>
      <c r="I34" s="94"/>
      <c r="J34" s="14"/>
      <c r="K34" s="94"/>
      <c r="L34" s="33"/>
      <c r="M34" s="21"/>
      <c r="N34" s="94"/>
      <c r="O34" s="21"/>
      <c r="P34" s="21"/>
      <c r="Q34" s="94" t="s">
        <v>23</v>
      </c>
      <c r="R34" s="94" t="s">
        <v>146</v>
      </c>
      <c r="S34" s="94" t="s">
        <v>40</v>
      </c>
      <c r="T34" s="10" t="s">
        <v>147</v>
      </c>
    </row>
    <row r="35" spans="1:20">
      <c r="A35" s="11">
        <v>43</v>
      </c>
      <c r="B35" s="94" t="s">
        <v>148</v>
      </c>
      <c r="C35" s="94" t="s">
        <v>149</v>
      </c>
      <c r="D35" s="8" t="s">
        <v>22</v>
      </c>
      <c r="E35" s="9">
        <v>-119900585</v>
      </c>
      <c r="F35" s="9">
        <v>34434937</v>
      </c>
      <c r="G35" s="13" t="s">
        <v>132</v>
      </c>
      <c r="H35" s="11"/>
      <c r="I35" s="20" t="s">
        <v>23</v>
      </c>
      <c r="J35" s="14" t="s">
        <v>31</v>
      </c>
      <c r="K35" s="20" t="s">
        <v>90</v>
      </c>
      <c r="L35" s="33">
        <v>1</v>
      </c>
      <c r="M35" s="21" t="s">
        <v>25</v>
      </c>
      <c r="N35" s="13"/>
      <c r="O35" s="21">
        <v>0</v>
      </c>
      <c r="P35" s="21"/>
      <c r="Q35" s="16" t="s">
        <v>31</v>
      </c>
      <c r="R35" s="94"/>
      <c r="S35" s="94" t="s">
        <v>49</v>
      </c>
      <c r="T35" s="10" t="s">
        <v>150</v>
      </c>
    </row>
    <row r="36" spans="1:20">
      <c r="A36" s="11">
        <v>44</v>
      </c>
      <c r="B36" s="94" t="s">
        <v>151</v>
      </c>
      <c r="C36" s="94" t="s">
        <v>152</v>
      </c>
      <c r="D36" s="8" t="s">
        <v>22</v>
      </c>
      <c r="E36" s="9">
        <v>-119695062</v>
      </c>
      <c r="F36" s="9">
        <v>34423675</v>
      </c>
      <c r="G36" s="20" t="s">
        <v>90</v>
      </c>
      <c r="H36" s="11" t="s">
        <v>153</v>
      </c>
      <c r="I36" s="13" t="s">
        <v>132</v>
      </c>
      <c r="J36" s="14" t="s">
        <v>31</v>
      </c>
      <c r="K36" s="20" t="s">
        <v>23</v>
      </c>
      <c r="L36" s="33">
        <v>1</v>
      </c>
      <c r="M36" s="21" t="s">
        <v>38</v>
      </c>
      <c r="N36" s="20"/>
      <c r="O36" s="21">
        <v>1</v>
      </c>
      <c r="P36" s="21" t="s">
        <v>25</v>
      </c>
      <c r="Q36" s="94" t="s">
        <v>23</v>
      </c>
      <c r="R36" s="94"/>
      <c r="S36" s="94" t="s">
        <v>40</v>
      </c>
      <c r="T36" s="10" t="s">
        <v>154</v>
      </c>
    </row>
    <row r="37" spans="1:20">
      <c r="A37" s="11">
        <v>45</v>
      </c>
      <c r="B37" s="94" t="s">
        <v>155</v>
      </c>
      <c r="C37" s="94" t="s">
        <v>156</v>
      </c>
      <c r="D37" s="8" t="s">
        <v>30</v>
      </c>
      <c r="E37" s="9">
        <v>-119684260</v>
      </c>
      <c r="F37" s="9">
        <v>34425403</v>
      </c>
      <c r="G37" s="13" t="s">
        <v>132</v>
      </c>
      <c r="H37" s="11"/>
      <c r="I37" s="20" t="s">
        <v>23</v>
      </c>
      <c r="J37" s="14" t="s">
        <v>31</v>
      </c>
      <c r="K37" s="20" t="s">
        <v>90</v>
      </c>
      <c r="L37" s="33">
        <v>1</v>
      </c>
      <c r="M37" s="21"/>
      <c r="N37" s="20"/>
      <c r="O37" s="21"/>
      <c r="P37" s="21"/>
      <c r="Q37" s="94" t="s">
        <v>23</v>
      </c>
      <c r="R37" s="94"/>
      <c r="S37" s="94" t="s">
        <v>65</v>
      </c>
      <c r="T37" s="10" t="s">
        <v>157</v>
      </c>
    </row>
    <row r="38" spans="1:20">
      <c r="A38" s="11">
        <v>46</v>
      </c>
      <c r="B38" s="94" t="s">
        <v>158</v>
      </c>
      <c r="C38" s="94" t="s">
        <v>159</v>
      </c>
      <c r="D38" s="8" t="s">
        <v>22</v>
      </c>
      <c r="E38" s="9">
        <v>-119651580</v>
      </c>
      <c r="F38" s="9">
        <v>34422065</v>
      </c>
      <c r="G38" s="13" t="s">
        <v>132</v>
      </c>
      <c r="H38" s="11"/>
      <c r="I38" s="20" t="s">
        <v>23</v>
      </c>
      <c r="J38" s="14" t="s">
        <v>31</v>
      </c>
      <c r="K38" s="20" t="s">
        <v>90</v>
      </c>
      <c r="L38" s="33">
        <v>1</v>
      </c>
      <c r="M38" s="21" t="s">
        <v>25</v>
      </c>
      <c r="N38" s="20"/>
      <c r="O38" s="21">
        <v>1</v>
      </c>
      <c r="P38" s="21" t="s">
        <v>25</v>
      </c>
      <c r="Q38" s="16" t="s">
        <v>31</v>
      </c>
      <c r="R38" s="94"/>
      <c r="S38" s="94" t="s">
        <v>128</v>
      </c>
      <c r="T38" s="10" t="s">
        <v>160</v>
      </c>
    </row>
    <row r="39" spans="1:20">
      <c r="A39" s="11">
        <v>47</v>
      </c>
      <c r="B39" s="94" t="s">
        <v>161</v>
      </c>
      <c r="C39" s="94" t="s">
        <v>162</v>
      </c>
      <c r="D39" s="8" t="s">
        <v>22</v>
      </c>
      <c r="E39" s="9">
        <v>-119632571</v>
      </c>
      <c r="F39" s="9">
        <v>34437115</v>
      </c>
      <c r="G39" s="13" t="s">
        <v>132</v>
      </c>
      <c r="H39" s="11"/>
      <c r="I39" s="20" t="s">
        <v>23</v>
      </c>
      <c r="J39" s="14" t="s">
        <v>31</v>
      </c>
      <c r="K39" s="20" t="s">
        <v>23</v>
      </c>
      <c r="L39" s="33">
        <v>1</v>
      </c>
      <c r="M39" s="21" t="s">
        <v>25</v>
      </c>
      <c r="N39" s="20"/>
      <c r="O39" s="21">
        <v>1</v>
      </c>
      <c r="P39" s="21" t="s">
        <v>25</v>
      </c>
      <c r="Q39" s="94" t="s">
        <v>23</v>
      </c>
      <c r="R39" s="94"/>
      <c r="S39" s="94" t="s">
        <v>65</v>
      </c>
      <c r="T39" s="10" t="s">
        <v>163</v>
      </c>
    </row>
    <row r="40" spans="1:20">
      <c r="A40" s="11">
        <v>48</v>
      </c>
      <c r="B40" s="94" t="s">
        <v>164</v>
      </c>
      <c r="C40" s="94" t="s">
        <v>165</v>
      </c>
      <c r="D40" s="8" t="s">
        <v>30</v>
      </c>
      <c r="E40" s="9">
        <v>-119601892</v>
      </c>
      <c r="F40" s="9">
        <v>34436046</v>
      </c>
      <c r="G40" s="13" t="s">
        <v>132</v>
      </c>
      <c r="H40" s="11"/>
      <c r="I40" s="20" t="s">
        <v>90</v>
      </c>
      <c r="J40" s="14" t="s">
        <v>31</v>
      </c>
      <c r="K40" s="20" t="s">
        <v>23</v>
      </c>
      <c r="L40" s="33">
        <v>1</v>
      </c>
      <c r="M40" s="21" t="s">
        <v>25</v>
      </c>
      <c r="N40" s="20"/>
      <c r="O40" s="21">
        <v>1</v>
      </c>
      <c r="P40" s="21" t="s">
        <v>25</v>
      </c>
      <c r="Q40" s="16" t="s">
        <v>31</v>
      </c>
      <c r="R40" s="94"/>
      <c r="S40" s="94" t="s">
        <v>65</v>
      </c>
      <c r="T40" s="10" t="s">
        <v>166</v>
      </c>
    </row>
    <row r="41" spans="1:20">
      <c r="A41" s="11">
        <v>49</v>
      </c>
      <c r="B41" s="94" t="s">
        <v>167</v>
      </c>
      <c r="C41" s="94" t="s">
        <v>168</v>
      </c>
      <c r="D41" s="8" t="s">
        <v>22</v>
      </c>
      <c r="E41" s="9">
        <v>-119614727</v>
      </c>
      <c r="F41" s="9">
        <v>34422348</v>
      </c>
      <c r="G41" s="13" t="s">
        <v>132</v>
      </c>
      <c r="H41" s="11"/>
      <c r="I41" s="20" t="s">
        <v>90</v>
      </c>
      <c r="J41" s="14" t="s">
        <v>31</v>
      </c>
      <c r="K41" s="20" t="s">
        <v>23</v>
      </c>
      <c r="L41" s="33">
        <v>1</v>
      </c>
      <c r="M41" s="21" t="s">
        <v>25</v>
      </c>
      <c r="N41" s="13"/>
      <c r="O41" s="21">
        <v>0</v>
      </c>
      <c r="P41" s="21"/>
      <c r="Q41" s="16" t="s">
        <v>31</v>
      </c>
      <c r="R41" s="94"/>
      <c r="S41" s="94" t="s">
        <v>65</v>
      </c>
      <c r="T41" s="10" t="s">
        <v>169</v>
      </c>
    </row>
    <row r="42" spans="1:20">
      <c r="A42" s="11">
        <v>50</v>
      </c>
      <c r="B42" s="94" t="s">
        <v>170</v>
      </c>
      <c r="C42" s="94" t="s">
        <v>171</v>
      </c>
      <c r="D42" s="8" t="s">
        <v>22</v>
      </c>
      <c r="E42" s="9">
        <v>-119631480</v>
      </c>
      <c r="F42" s="9">
        <v>34424230</v>
      </c>
      <c r="G42" s="13" t="s">
        <v>132</v>
      </c>
      <c r="H42" s="11"/>
      <c r="I42" s="20" t="s">
        <v>90</v>
      </c>
      <c r="J42" s="14" t="s">
        <v>31</v>
      </c>
      <c r="K42" s="20" t="s">
        <v>23</v>
      </c>
      <c r="L42" s="33">
        <v>1</v>
      </c>
      <c r="M42" s="21" t="s">
        <v>25</v>
      </c>
      <c r="N42" s="13"/>
      <c r="O42" s="21">
        <v>0</v>
      </c>
      <c r="P42" s="21"/>
      <c r="Q42" s="16" t="s">
        <v>31</v>
      </c>
      <c r="R42" s="94"/>
      <c r="S42" s="94" t="s">
        <v>65</v>
      </c>
      <c r="T42" s="10" t="s">
        <v>172</v>
      </c>
    </row>
    <row r="43" spans="1:20">
      <c r="A43" s="11">
        <v>51</v>
      </c>
      <c r="B43" s="94" t="s">
        <v>173</v>
      </c>
      <c r="C43" s="94" t="s">
        <v>174</v>
      </c>
      <c r="D43" s="8" t="s">
        <v>30</v>
      </c>
      <c r="E43" s="9">
        <v>-119865970</v>
      </c>
      <c r="F43" s="9">
        <v>34417280</v>
      </c>
      <c r="G43" s="20" t="s">
        <v>23</v>
      </c>
      <c r="H43" s="11" t="s">
        <v>153</v>
      </c>
      <c r="I43" s="20" t="s">
        <v>90</v>
      </c>
      <c r="J43" s="14" t="s">
        <v>90</v>
      </c>
      <c r="K43" s="20" t="s">
        <v>90</v>
      </c>
      <c r="L43" s="33">
        <v>2</v>
      </c>
      <c r="M43" s="21" t="s">
        <v>38</v>
      </c>
      <c r="N43" s="20"/>
      <c r="O43" s="21">
        <v>1</v>
      </c>
      <c r="P43" s="21" t="s">
        <v>58</v>
      </c>
      <c r="Q43" s="94" t="s">
        <v>23</v>
      </c>
      <c r="R43" s="94"/>
      <c r="S43" s="94" t="s">
        <v>40</v>
      </c>
      <c r="T43" s="10" t="s">
        <v>175</v>
      </c>
    </row>
    <row r="44" spans="1:20">
      <c r="A44" s="11">
        <v>53</v>
      </c>
      <c r="B44" s="94" t="s">
        <v>176</v>
      </c>
      <c r="C44" s="94" t="s">
        <v>177</v>
      </c>
      <c r="D44" s="8" t="s">
        <v>30</v>
      </c>
      <c r="E44" s="9">
        <v>-119707216</v>
      </c>
      <c r="F44" s="9">
        <v>34414157</v>
      </c>
      <c r="G44" s="20" t="s">
        <v>90</v>
      </c>
      <c r="H44" s="11" t="s">
        <v>24</v>
      </c>
      <c r="I44" s="20" t="s">
        <v>90</v>
      </c>
      <c r="J44" s="14" t="s">
        <v>31</v>
      </c>
      <c r="K44" s="20" t="s">
        <v>90</v>
      </c>
      <c r="L44" s="33">
        <v>1</v>
      </c>
      <c r="M44" s="21" t="s">
        <v>25</v>
      </c>
      <c r="N44" s="20"/>
      <c r="O44" s="21">
        <v>1</v>
      </c>
      <c r="P44" s="21" t="s">
        <v>68</v>
      </c>
      <c r="Q44" s="94" t="s">
        <v>23</v>
      </c>
      <c r="R44" s="94"/>
      <c r="S44" s="94" t="s">
        <v>26</v>
      </c>
      <c r="T44" s="10" t="s">
        <v>178</v>
      </c>
    </row>
    <row r="45" spans="1:20">
      <c r="A45" s="11">
        <v>54</v>
      </c>
      <c r="B45" s="94" t="s">
        <v>179</v>
      </c>
      <c r="C45" s="94" t="s">
        <v>180</v>
      </c>
      <c r="D45" s="8" t="s">
        <v>22</v>
      </c>
      <c r="E45" s="9">
        <v>-119707424</v>
      </c>
      <c r="F45" s="9">
        <v>34414036</v>
      </c>
      <c r="G45" s="20" t="s">
        <v>90</v>
      </c>
      <c r="H45" s="11" t="s">
        <v>24</v>
      </c>
      <c r="I45" s="20" t="s">
        <v>90</v>
      </c>
      <c r="J45" s="14" t="s">
        <v>31</v>
      </c>
      <c r="K45" s="20" t="s">
        <v>90</v>
      </c>
      <c r="L45" s="33">
        <v>1</v>
      </c>
      <c r="M45" s="21" t="s">
        <v>25</v>
      </c>
      <c r="N45" s="13"/>
      <c r="O45" s="21">
        <v>0</v>
      </c>
      <c r="P45" s="21"/>
      <c r="Q45" s="94" t="s">
        <v>23</v>
      </c>
      <c r="R45" s="94"/>
      <c r="S45" s="94" t="s">
        <v>26</v>
      </c>
      <c r="T45" s="10" t="s">
        <v>181</v>
      </c>
    </row>
    <row r="46" spans="1:20">
      <c r="A46" s="11">
        <v>55</v>
      </c>
      <c r="B46" s="94" t="s">
        <v>182</v>
      </c>
      <c r="C46" s="94" t="s">
        <v>183</v>
      </c>
      <c r="D46" s="8" t="s">
        <v>30</v>
      </c>
      <c r="E46" s="9">
        <v>-119740906</v>
      </c>
      <c r="F46" s="9">
        <v>34416422</v>
      </c>
      <c r="G46" s="13" t="s">
        <v>132</v>
      </c>
      <c r="H46" s="11"/>
      <c r="I46" s="20" t="s">
        <v>90</v>
      </c>
      <c r="J46" s="14" t="s">
        <v>31</v>
      </c>
      <c r="K46" s="20" t="s">
        <v>23</v>
      </c>
      <c r="L46" s="33">
        <v>1</v>
      </c>
      <c r="M46" s="21" t="s">
        <v>58</v>
      </c>
      <c r="N46" s="13"/>
      <c r="O46" s="21">
        <v>0</v>
      </c>
      <c r="P46" s="21"/>
      <c r="Q46" s="16" t="s">
        <v>31</v>
      </c>
      <c r="R46" s="94"/>
      <c r="S46" s="94" t="s">
        <v>49</v>
      </c>
      <c r="T46" s="10" t="s">
        <v>184</v>
      </c>
    </row>
    <row r="47" spans="1:20">
      <c r="A47" s="11">
        <v>56</v>
      </c>
      <c r="B47" s="94" t="s">
        <v>185</v>
      </c>
      <c r="C47" s="94" t="s">
        <v>186</v>
      </c>
      <c r="D47" s="8" t="s">
        <v>30</v>
      </c>
      <c r="E47" s="9">
        <v>-119731146</v>
      </c>
      <c r="F47" s="9">
        <v>34403759</v>
      </c>
      <c r="G47" s="13" t="s">
        <v>132</v>
      </c>
      <c r="H47" s="11"/>
      <c r="I47" s="20" t="s">
        <v>90</v>
      </c>
      <c r="J47" s="14" t="s">
        <v>31</v>
      </c>
      <c r="K47" s="20" t="s">
        <v>23</v>
      </c>
      <c r="L47" s="33">
        <v>1</v>
      </c>
      <c r="M47" s="21" t="s">
        <v>38</v>
      </c>
      <c r="N47" s="20"/>
      <c r="O47" s="21">
        <v>1</v>
      </c>
      <c r="P47" s="21" t="s">
        <v>58</v>
      </c>
      <c r="Q47" s="94" t="s">
        <v>23</v>
      </c>
      <c r="R47" s="94"/>
      <c r="S47" s="94" t="s">
        <v>49</v>
      </c>
      <c r="T47" s="10" t="s">
        <v>187</v>
      </c>
    </row>
    <row r="48" spans="1:20">
      <c r="A48" s="11">
        <v>58</v>
      </c>
      <c r="B48" s="94" t="s">
        <v>188</v>
      </c>
      <c r="C48" s="19" t="s">
        <v>189</v>
      </c>
      <c r="D48" s="8" t="s">
        <v>44</v>
      </c>
      <c r="E48" s="9">
        <v>-119689149</v>
      </c>
      <c r="F48" s="9">
        <v>34425008</v>
      </c>
      <c r="G48" s="20" t="s">
        <v>90</v>
      </c>
      <c r="H48" s="11" t="s">
        <v>24</v>
      </c>
      <c r="I48" s="20" t="s">
        <v>23</v>
      </c>
      <c r="J48" s="14" t="s">
        <v>23</v>
      </c>
      <c r="K48" s="20" t="s">
        <v>23</v>
      </c>
      <c r="L48" s="33">
        <v>1</v>
      </c>
      <c r="M48" s="21" t="s">
        <v>25</v>
      </c>
      <c r="N48" s="13"/>
      <c r="O48" s="21">
        <v>0</v>
      </c>
      <c r="P48" s="21"/>
      <c r="Q48" s="94" t="s">
        <v>23</v>
      </c>
      <c r="R48" s="94"/>
      <c r="S48" s="94" t="s">
        <v>26</v>
      </c>
      <c r="T48" s="10" t="s">
        <v>190</v>
      </c>
    </row>
    <row r="49" spans="1:20">
      <c r="A49" s="11">
        <v>59</v>
      </c>
      <c r="B49" s="94" t="s">
        <v>191</v>
      </c>
      <c r="C49" s="94" t="s">
        <v>192</v>
      </c>
      <c r="D49" s="8" t="s">
        <v>22</v>
      </c>
      <c r="E49" s="9">
        <v>-119858780</v>
      </c>
      <c r="F49" s="9">
        <v>34416935</v>
      </c>
      <c r="G49" s="20" t="s">
        <v>23</v>
      </c>
      <c r="H49" s="11" t="s">
        <v>24</v>
      </c>
      <c r="I49" s="20" t="s">
        <v>23</v>
      </c>
      <c r="J49" s="14" t="s">
        <v>23</v>
      </c>
      <c r="K49" s="20" t="s">
        <v>23</v>
      </c>
      <c r="L49" s="33">
        <v>1</v>
      </c>
      <c r="M49" s="21" t="s">
        <v>193</v>
      </c>
      <c r="N49" s="13"/>
      <c r="O49" s="21">
        <v>0</v>
      </c>
      <c r="P49" s="21"/>
      <c r="Q49" s="94" t="s">
        <v>23</v>
      </c>
      <c r="R49" s="94"/>
      <c r="S49" s="94" t="s">
        <v>49</v>
      </c>
      <c r="T49" s="10" t="s">
        <v>194</v>
      </c>
    </row>
    <row r="50" spans="1:20">
      <c r="A50" s="11">
        <v>60</v>
      </c>
      <c r="B50" s="94" t="s">
        <v>195</v>
      </c>
      <c r="C50" s="94" t="s">
        <v>196</v>
      </c>
      <c r="D50" s="8" t="s">
        <v>30</v>
      </c>
      <c r="E50" s="9">
        <v>-119862637</v>
      </c>
      <c r="F50" s="9">
        <v>34415140</v>
      </c>
      <c r="G50" s="20" t="s">
        <v>23</v>
      </c>
      <c r="H50" s="11" t="s">
        <v>24</v>
      </c>
      <c r="I50" s="20" t="s">
        <v>23</v>
      </c>
      <c r="J50" s="14" t="s">
        <v>31</v>
      </c>
      <c r="K50" s="20" t="s">
        <v>23</v>
      </c>
      <c r="L50" s="33">
        <v>1</v>
      </c>
      <c r="M50" s="21" t="s">
        <v>197</v>
      </c>
      <c r="N50" s="13"/>
      <c r="O50" s="21">
        <v>0</v>
      </c>
      <c r="P50" s="21"/>
      <c r="Q50" s="94" t="s">
        <v>23</v>
      </c>
      <c r="R50" s="94"/>
      <c r="S50" s="94" t="s">
        <v>49</v>
      </c>
      <c r="T50" s="10" t="s">
        <v>198</v>
      </c>
    </row>
    <row r="51" spans="1:20">
      <c r="A51" s="11">
        <v>63</v>
      </c>
      <c r="B51" s="94" t="s">
        <v>199</v>
      </c>
      <c r="C51" s="94" t="s">
        <v>200</v>
      </c>
      <c r="D51" s="8" t="s">
        <v>30</v>
      </c>
      <c r="E51" s="9">
        <v>-119697468</v>
      </c>
      <c r="F51" s="9">
        <v>34414885</v>
      </c>
      <c r="G51" s="20" t="s">
        <v>23</v>
      </c>
      <c r="H51" s="11" t="s">
        <v>24</v>
      </c>
      <c r="I51" s="20" t="s">
        <v>23</v>
      </c>
      <c r="J51" s="14" t="s">
        <v>31</v>
      </c>
      <c r="K51" s="20" t="s">
        <v>23</v>
      </c>
      <c r="L51" s="33">
        <v>1</v>
      </c>
      <c r="M51" s="21" t="s">
        <v>25</v>
      </c>
      <c r="N51" s="20"/>
      <c r="O51" s="21">
        <v>1</v>
      </c>
      <c r="P51" s="21" t="s">
        <v>68</v>
      </c>
      <c r="Q51" s="94" t="s">
        <v>23</v>
      </c>
      <c r="R51" s="94"/>
      <c r="S51" s="94" t="s">
        <v>26</v>
      </c>
      <c r="T51" s="10" t="s">
        <v>201</v>
      </c>
    </row>
    <row r="52" spans="1:20">
      <c r="A52" s="11">
        <v>64</v>
      </c>
      <c r="B52" s="94" t="s">
        <v>202</v>
      </c>
      <c r="C52" s="94" t="s">
        <v>203</v>
      </c>
      <c r="D52" s="8" t="s">
        <v>30</v>
      </c>
      <c r="E52" s="9">
        <v>-119697841</v>
      </c>
      <c r="F52" s="9">
        <v>34411069</v>
      </c>
      <c r="G52" s="13" t="s">
        <v>132</v>
      </c>
      <c r="H52" s="11"/>
      <c r="I52" s="20" t="s">
        <v>23</v>
      </c>
      <c r="J52" s="14" t="s">
        <v>31</v>
      </c>
      <c r="K52" s="20" t="s">
        <v>23</v>
      </c>
      <c r="L52" s="33">
        <v>2</v>
      </c>
      <c r="M52" s="21" t="s">
        <v>25</v>
      </c>
      <c r="N52" s="20"/>
      <c r="O52" s="21">
        <v>1</v>
      </c>
      <c r="P52" s="21" t="s">
        <v>25</v>
      </c>
      <c r="Q52" s="94" t="s">
        <v>23</v>
      </c>
      <c r="R52" s="94"/>
      <c r="S52" s="94" t="s">
        <v>49</v>
      </c>
      <c r="T52" s="10" t="s">
        <v>204</v>
      </c>
    </row>
    <row r="53" spans="1:20">
      <c r="A53" s="11">
        <v>67</v>
      </c>
      <c r="B53" s="94" t="s">
        <v>205</v>
      </c>
      <c r="C53" s="94" t="s">
        <v>206</v>
      </c>
      <c r="D53" s="8" t="s">
        <v>22</v>
      </c>
      <c r="E53" s="9">
        <v>-119790411</v>
      </c>
      <c r="F53" s="9">
        <v>34446617</v>
      </c>
      <c r="G53" s="94" t="s">
        <v>132</v>
      </c>
      <c r="H53" s="11"/>
      <c r="I53" s="20" t="s">
        <v>23</v>
      </c>
      <c r="J53" s="14" t="s">
        <v>31</v>
      </c>
      <c r="K53" s="15" t="s">
        <v>23</v>
      </c>
      <c r="L53" s="33">
        <v>0</v>
      </c>
      <c r="M53" s="21"/>
      <c r="N53" s="16"/>
      <c r="O53" s="21">
        <v>0</v>
      </c>
      <c r="P53" s="21"/>
      <c r="Q53" s="94" t="s">
        <v>23</v>
      </c>
      <c r="R53" s="94"/>
      <c r="S53" s="94" t="s">
        <v>49</v>
      </c>
      <c r="T53" s="10" t="s">
        <v>207</v>
      </c>
    </row>
    <row r="54" spans="1:20">
      <c r="A54" s="11">
        <v>68</v>
      </c>
      <c r="B54" s="94" t="s">
        <v>208</v>
      </c>
      <c r="C54" s="94" t="s">
        <v>209</v>
      </c>
      <c r="D54" s="8" t="s">
        <v>44</v>
      </c>
      <c r="E54" s="9">
        <v>-119757315</v>
      </c>
      <c r="F54" s="9">
        <v>34451599</v>
      </c>
      <c r="G54" s="13" t="s">
        <v>31</v>
      </c>
      <c r="H54" s="11"/>
      <c r="I54" s="20" t="s">
        <v>23</v>
      </c>
      <c r="J54" s="14" t="s">
        <v>31</v>
      </c>
      <c r="K54" s="20" t="s">
        <v>90</v>
      </c>
      <c r="L54" s="33">
        <v>0</v>
      </c>
      <c r="M54" s="21"/>
      <c r="N54" s="13"/>
      <c r="O54" s="21">
        <v>0</v>
      </c>
      <c r="P54" s="21"/>
      <c r="Q54" s="94" t="s">
        <v>23</v>
      </c>
      <c r="R54" s="94"/>
      <c r="S54" s="94" t="s">
        <v>128</v>
      </c>
      <c r="T54" s="10" t="s">
        <v>210</v>
      </c>
    </row>
    <row r="55" spans="1:20">
      <c r="A55" s="11">
        <v>69</v>
      </c>
      <c r="B55" s="94" t="s">
        <v>211</v>
      </c>
      <c r="C55" s="94" t="s">
        <v>212</v>
      </c>
      <c r="D55" s="8" t="s">
        <v>30</v>
      </c>
      <c r="E55" s="9">
        <v>-119791498</v>
      </c>
      <c r="F55" s="9">
        <v>34430451</v>
      </c>
      <c r="G55" s="13" t="s">
        <v>31</v>
      </c>
      <c r="H55" s="11"/>
      <c r="I55" s="20" t="s">
        <v>23</v>
      </c>
      <c r="J55" s="14" t="s">
        <v>31</v>
      </c>
      <c r="K55" s="20" t="s">
        <v>90</v>
      </c>
      <c r="L55" s="33">
        <v>0</v>
      </c>
      <c r="M55" s="21"/>
      <c r="N55" s="13"/>
      <c r="O55" s="21">
        <v>0</v>
      </c>
      <c r="P55" s="21"/>
      <c r="Q55" s="94" t="s">
        <v>23</v>
      </c>
      <c r="R55" s="94"/>
      <c r="S55" s="94" t="s">
        <v>49</v>
      </c>
      <c r="T55" s="10" t="s">
        <v>213</v>
      </c>
    </row>
    <row r="56" spans="1:20">
      <c r="A56" s="11">
        <v>70</v>
      </c>
      <c r="B56" s="94" t="s">
        <v>214</v>
      </c>
      <c r="C56" s="94" t="s">
        <v>215</v>
      </c>
      <c r="D56" s="8" t="s">
        <v>44</v>
      </c>
      <c r="E56" s="9">
        <v>-119802272</v>
      </c>
      <c r="F56" s="9">
        <v>34430403</v>
      </c>
      <c r="G56" s="13" t="s">
        <v>31</v>
      </c>
      <c r="H56" s="11"/>
      <c r="I56" s="20" t="s">
        <v>23</v>
      </c>
      <c r="J56" s="14" t="s">
        <v>31</v>
      </c>
      <c r="K56" s="20" t="s">
        <v>23</v>
      </c>
      <c r="L56" s="33">
        <v>0</v>
      </c>
      <c r="M56" s="21"/>
      <c r="N56" s="13"/>
      <c r="O56" s="21">
        <v>0</v>
      </c>
      <c r="P56" s="21"/>
      <c r="Q56" s="94" t="s">
        <v>23</v>
      </c>
      <c r="R56" s="94"/>
      <c r="S56" s="94" t="s">
        <v>49</v>
      </c>
      <c r="T56" s="10" t="s">
        <v>216</v>
      </c>
    </row>
    <row r="57" spans="1:20">
      <c r="A57" s="11">
        <v>72</v>
      </c>
      <c r="B57" s="94" t="s">
        <v>217</v>
      </c>
      <c r="C57" s="94" t="s">
        <v>218</v>
      </c>
      <c r="D57" s="8" t="s">
        <v>44</v>
      </c>
      <c r="E57" s="9">
        <v>-119835970</v>
      </c>
      <c r="F57" s="9">
        <v>34448986</v>
      </c>
      <c r="G57" s="13" t="s">
        <v>132</v>
      </c>
      <c r="H57" s="11"/>
      <c r="I57" s="20" t="s">
        <v>23</v>
      </c>
      <c r="J57" s="14" t="s">
        <v>31</v>
      </c>
      <c r="K57" s="20" t="s">
        <v>23</v>
      </c>
      <c r="L57" s="33">
        <v>0</v>
      </c>
      <c r="M57" s="21"/>
      <c r="N57" s="13"/>
      <c r="O57" s="21">
        <v>0</v>
      </c>
      <c r="P57" s="21"/>
      <c r="Q57" s="94" t="s">
        <v>23</v>
      </c>
      <c r="R57" s="94"/>
      <c r="S57" s="94" t="s">
        <v>49</v>
      </c>
      <c r="T57" s="10" t="s">
        <v>219</v>
      </c>
    </row>
    <row r="58" spans="1:20">
      <c r="A58" s="11">
        <v>75</v>
      </c>
      <c r="B58" s="94" t="s">
        <v>220</v>
      </c>
      <c r="C58" s="94" t="s">
        <v>221</v>
      </c>
      <c r="D58" s="8" t="s">
        <v>22</v>
      </c>
      <c r="E58" s="9">
        <v>-119699705</v>
      </c>
      <c r="F58" s="9">
        <v>34410384</v>
      </c>
      <c r="G58" s="13" t="s">
        <v>31</v>
      </c>
      <c r="H58" s="11"/>
      <c r="I58" s="20" t="s">
        <v>23</v>
      </c>
      <c r="J58" s="14" t="s">
        <v>31</v>
      </c>
      <c r="K58" s="20" t="s">
        <v>23</v>
      </c>
      <c r="L58" s="33">
        <v>0</v>
      </c>
      <c r="M58" s="21"/>
      <c r="N58" s="13"/>
      <c r="O58" s="21">
        <v>0</v>
      </c>
      <c r="P58" s="21"/>
      <c r="Q58" s="94" t="s">
        <v>23</v>
      </c>
      <c r="R58" s="94"/>
      <c r="S58" s="94" t="s">
        <v>49</v>
      </c>
      <c r="T58" s="10" t="s">
        <v>222</v>
      </c>
    </row>
    <row r="59" spans="1:20">
      <c r="A59" s="11">
        <v>77</v>
      </c>
      <c r="B59" s="94" t="s">
        <v>223</v>
      </c>
      <c r="C59" s="94" t="s">
        <v>224</v>
      </c>
      <c r="D59" s="8" t="s">
        <v>30</v>
      </c>
      <c r="E59" s="9">
        <v>-119898219</v>
      </c>
      <c r="F59" s="9">
        <v>34436651</v>
      </c>
      <c r="G59" s="13" t="s">
        <v>31</v>
      </c>
      <c r="H59" s="11"/>
      <c r="I59" s="20" t="s">
        <v>23</v>
      </c>
      <c r="J59" s="14" t="s">
        <v>31</v>
      </c>
      <c r="K59" s="20" t="s">
        <v>23</v>
      </c>
      <c r="L59" s="33">
        <v>1</v>
      </c>
      <c r="M59" s="21" t="s">
        <v>25</v>
      </c>
      <c r="N59" s="13"/>
      <c r="O59" s="21">
        <v>0</v>
      </c>
      <c r="P59" s="21"/>
      <c r="Q59" s="94" t="s">
        <v>23</v>
      </c>
      <c r="R59" s="94"/>
      <c r="S59" s="94" t="s">
        <v>128</v>
      </c>
      <c r="T59" s="10" t="s">
        <v>225</v>
      </c>
    </row>
    <row r="60" spans="1:20">
      <c r="A60" s="11">
        <v>78</v>
      </c>
      <c r="B60" s="94" t="s">
        <v>226</v>
      </c>
      <c r="C60" s="94" t="s">
        <v>227</v>
      </c>
      <c r="D60" s="8" t="s">
        <v>22</v>
      </c>
      <c r="E60" s="9">
        <v>-119892721</v>
      </c>
      <c r="F60" s="9">
        <v>34439787</v>
      </c>
      <c r="G60" s="13" t="s">
        <v>132</v>
      </c>
      <c r="H60" s="11"/>
      <c r="I60" s="20" t="s">
        <v>23</v>
      </c>
      <c r="J60" s="14" t="s">
        <v>31</v>
      </c>
      <c r="K60" s="20" t="s">
        <v>23</v>
      </c>
      <c r="L60" s="33">
        <v>1</v>
      </c>
      <c r="M60" s="21" t="s">
        <v>25</v>
      </c>
      <c r="N60" s="13"/>
      <c r="O60" s="21">
        <v>0</v>
      </c>
      <c r="P60" s="21"/>
      <c r="Q60" s="94" t="s">
        <v>23</v>
      </c>
      <c r="R60" s="94"/>
      <c r="S60" s="94" t="s">
        <v>49</v>
      </c>
      <c r="T60" s="10" t="s">
        <v>228</v>
      </c>
    </row>
    <row r="61" spans="1:20">
      <c r="A61" s="11">
        <v>79</v>
      </c>
      <c r="B61" s="94" t="s">
        <v>229</v>
      </c>
      <c r="C61" s="94" t="s">
        <v>230</v>
      </c>
      <c r="D61" s="8" t="s">
        <v>30</v>
      </c>
      <c r="E61" s="9">
        <v>-119892777</v>
      </c>
      <c r="F61" s="9">
        <v>34429663</v>
      </c>
      <c r="G61" s="13" t="s">
        <v>31</v>
      </c>
      <c r="H61" s="11"/>
      <c r="I61" s="20" t="s">
        <v>23</v>
      </c>
      <c r="J61" s="14" t="s">
        <v>23</v>
      </c>
      <c r="K61" s="20" t="s">
        <v>23</v>
      </c>
      <c r="L61" s="33">
        <v>1</v>
      </c>
      <c r="M61" s="21" t="s">
        <v>25</v>
      </c>
      <c r="N61" s="20"/>
      <c r="O61" s="21">
        <v>1</v>
      </c>
      <c r="P61" s="21" t="s">
        <v>25</v>
      </c>
      <c r="Q61" s="94" t="s">
        <v>23</v>
      </c>
      <c r="R61" s="94"/>
      <c r="S61" s="94" t="s">
        <v>65</v>
      </c>
      <c r="T61" s="10" t="s">
        <v>231</v>
      </c>
    </row>
    <row r="62" spans="1:20">
      <c r="A62" s="11">
        <v>82</v>
      </c>
      <c r="B62" s="94" t="s">
        <v>232</v>
      </c>
      <c r="C62" s="94" t="s">
        <v>131</v>
      </c>
      <c r="D62" s="8" t="s">
        <v>30</v>
      </c>
      <c r="E62" s="9">
        <v>-119830168</v>
      </c>
      <c r="F62" s="9">
        <v>34451331</v>
      </c>
      <c r="G62" s="13" t="s">
        <v>31</v>
      </c>
      <c r="H62" s="11"/>
      <c r="I62" s="20" t="s">
        <v>23</v>
      </c>
      <c r="J62" s="14" t="s">
        <v>31</v>
      </c>
      <c r="K62" s="20" t="s">
        <v>23</v>
      </c>
      <c r="L62" s="33">
        <v>1</v>
      </c>
      <c r="M62" s="21" t="s">
        <v>58</v>
      </c>
      <c r="N62" s="13"/>
      <c r="O62" s="21">
        <v>0</v>
      </c>
      <c r="P62" s="21"/>
      <c r="Q62" s="94" t="s">
        <v>23</v>
      </c>
      <c r="R62" s="94"/>
      <c r="S62" s="94" t="s">
        <v>49</v>
      </c>
      <c r="T62" s="10" t="s">
        <v>233</v>
      </c>
    </row>
    <row r="63" spans="1:20">
      <c r="A63" s="11">
        <v>83</v>
      </c>
      <c r="B63" s="94" t="s">
        <v>234</v>
      </c>
      <c r="C63" s="94" t="s">
        <v>142</v>
      </c>
      <c r="D63" s="8" t="s">
        <v>22</v>
      </c>
      <c r="E63" s="9">
        <v>-119760153</v>
      </c>
      <c r="F63" s="9">
        <v>34451575</v>
      </c>
      <c r="G63" s="13" t="s">
        <v>31</v>
      </c>
      <c r="H63" s="11"/>
      <c r="I63" s="13" t="s">
        <v>31</v>
      </c>
      <c r="J63" s="14" t="s">
        <v>23</v>
      </c>
      <c r="K63" s="20" t="s">
        <v>23</v>
      </c>
      <c r="L63" s="33">
        <v>1</v>
      </c>
      <c r="M63" s="21" t="s">
        <v>38</v>
      </c>
      <c r="N63" s="13"/>
      <c r="O63" s="21">
        <v>0</v>
      </c>
      <c r="P63" s="21"/>
      <c r="Q63" s="94" t="s">
        <v>23</v>
      </c>
      <c r="R63" s="94"/>
      <c r="S63" s="94" t="s">
        <v>49</v>
      </c>
      <c r="T63" s="10" t="s">
        <v>235</v>
      </c>
    </row>
    <row r="64" spans="1:20">
      <c r="A64" s="11">
        <v>84</v>
      </c>
      <c r="B64" s="94" t="s">
        <v>236</v>
      </c>
      <c r="C64" s="94" t="s">
        <v>237</v>
      </c>
      <c r="D64" s="8" t="s">
        <v>44</v>
      </c>
      <c r="E64" s="9">
        <v>-119789225</v>
      </c>
      <c r="F64" s="9">
        <v>34440101</v>
      </c>
      <c r="G64" s="94"/>
      <c r="H64" s="11"/>
      <c r="I64" s="20" t="s">
        <v>23</v>
      </c>
      <c r="J64" s="14" t="s">
        <v>31</v>
      </c>
      <c r="K64" s="20" t="s">
        <v>23</v>
      </c>
      <c r="L64" s="33">
        <v>1</v>
      </c>
      <c r="M64" s="21" t="s">
        <v>25</v>
      </c>
      <c r="N64" s="15"/>
      <c r="O64" s="21">
        <v>1</v>
      </c>
      <c r="P64" s="21" t="s">
        <v>25</v>
      </c>
      <c r="Q64" s="94" t="s">
        <v>23</v>
      </c>
      <c r="R64" s="94"/>
      <c r="S64" s="94" t="s">
        <v>128</v>
      </c>
      <c r="T64" s="10" t="s">
        <v>238</v>
      </c>
    </row>
    <row r="65" spans="1:20">
      <c r="A65" s="11">
        <v>85</v>
      </c>
      <c r="B65" s="94" t="s">
        <v>239</v>
      </c>
      <c r="C65" s="94" t="s">
        <v>240</v>
      </c>
      <c r="D65" s="8" t="s">
        <v>22</v>
      </c>
      <c r="E65" s="9">
        <v>-119810010</v>
      </c>
      <c r="F65" s="9">
        <v>34435111</v>
      </c>
      <c r="G65" s="20" t="s">
        <v>23</v>
      </c>
      <c r="H65" s="11" t="s">
        <v>241</v>
      </c>
      <c r="I65" s="20" t="s">
        <v>23</v>
      </c>
      <c r="J65" s="14" t="s">
        <v>23</v>
      </c>
      <c r="K65" s="20" t="s">
        <v>23</v>
      </c>
      <c r="L65" s="33">
        <v>1</v>
      </c>
      <c r="M65" s="21" t="s">
        <v>38</v>
      </c>
      <c r="N65" s="20"/>
      <c r="O65" s="21">
        <v>1</v>
      </c>
      <c r="P65" s="21" t="s">
        <v>68</v>
      </c>
      <c r="Q65" s="94" t="s">
        <v>23</v>
      </c>
      <c r="R65" s="94"/>
      <c r="S65" s="94" t="s">
        <v>40</v>
      </c>
      <c r="T65" s="10" t="s">
        <v>242</v>
      </c>
    </row>
    <row r="66" spans="1:20">
      <c r="A66" s="11">
        <v>87</v>
      </c>
      <c r="B66" s="94" t="s">
        <v>243</v>
      </c>
      <c r="C66" s="94" t="s">
        <v>244</v>
      </c>
      <c r="D66" s="8" t="s">
        <v>30</v>
      </c>
      <c r="E66" s="9">
        <v>-119771946</v>
      </c>
      <c r="F66" s="9">
        <v>34439699</v>
      </c>
      <c r="G66" s="13" t="s">
        <v>31</v>
      </c>
      <c r="H66" s="11"/>
      <c r="I66" s="20" t="s">
        <v>23</v>
      </c>
      <c r="J66" s="14" t="s">
        <v>23</v>
      </c>
      <c r="K66" s="20" t="s">
        <v>23</v>
      </c>
      <c r="L66" s="33">
        <v>1</v>
      </c>
      <c r="M66" s="21" t="s">
        <v>25</v>
      </c>
      <c r="N66" s="20"/>
      <c r="O66" s="21">
        <v>1</v>
      </c>
      <c r="P66" s="21" t="s">
        <v>25</v>
      </c>
      <c r="Q66" s="94" t="s">
        <v>23</v>
      </c>
      <c r="R66" s="94"/>
      <c r="S66" s="94" t="s">
        <v>65</v>
      </c>
      <c r="T66" s="10" t="s">
        <v>245</v>
      </c>
    </row>
    <row r="67" spans="1:20">
      <c r="A67" s="11">
        <v>89</v>
      </c>
      <c r="B67" s="94" t="s">
        <v>246</v>
      </c>
      <c r="C67" s="94" t="s">
        <v>247</v>
      </c>
      <c r="D67" s="8" t="s">
        <v>22</v>
      </c>
      <c r="E67" s="9">
        <v>-119746890</v>
      </c>
      <c r="F67" s="9">
        <v>34427564</v>
      </c>
      <c r="G67" s="13" t="s">
        <v>31</v>
      </c>
      <c r="H67" s="11"/>
      <c r="I67" s="20" t="s">
        <v>23</v>
      </c>
      <c r="J67" s="14" t="s">
        <v>31</v>
      </c>
      <c r="K67" s="20" t="s">
        <v>23</v>
      </c>
      <c r="L67" s="33">
        <v>0</v>
      </c>
      <c r="M67" s="21"/>
      <c r="N67" s="13"/>
      <c r="O67" s="21">
        <v>0</v>
      </c>
      <c r="P67" s="21"/>
      <c r="Q67" s="94" t="s">
        <v>23</v>
      </c>
      <c r="R67" s="94"/>
      <c r="S67" s="94" t="s">
        <v>49</v>
      </c>
      <c r="T67" s="10" t="s">
        <v>248</v>
      </c>
    </row>
    <row r="68" spans="1:20">
      <c r="A68" s="11">
        <v>90</v>
      </c>
      <c r="B68" s="94" t="s">
        <v>249</v>
      </c>
      <c r="C68" s="94" t="s">
        <v>250</v>
      </c>
      <c r="D68" s="8" t="s">
        <v>30</v>
      </c>
      <c r="E68" s="9">
        <v>-119742034</v>
      </c>
      <c r="F68" s="9">
        <v>34429115</v>
      </c>
      <c r="G68" s="13" t="s">
        <v>31</v>
      </c>
      <c r="H68" s="11"/>
      <c r="I68" s="20" t="s">
        <v>90</v>
      </c>
      <c r="J68" s="14" t="s">
        <v>31</v>
      </c>
      <c r="K68" s="20" t="s">
        <v>90</v>
      </c>
      <c r="L68" s="33">
        <v>0</v>
      </c>
      <c r="M68" s="21"/>
      <c r="N68" s="13"/>
      <c r="O68" s="21">
        <v>0</v>
      </c>
      <c r="P68" s="21"/>
      <c r="Q68" s="94" t="s">
        <v>23</v>
      </c>
      <c r="R68" s="94"/>
      <c r="S68" s="94" t="s">
        <v>49</v>
      </c>
      <c r="T68" s="10" t="s">
        <v>251</v>
      </c>
    </row>
    <row r="69" spans="1:20">
      <c r="A69" s="11">
        <v>92</v>
      </c>
      <c r="B69" s="94" t="s">
        <v>252</v>
      </c>
      <c r="C69" s="94" t="s">
        <v>253</v>
      </c>
      <c r="D69" s="8" t="s">
        <v>22</v>
      </c>
      <c r="E69" s="9">
        <v>-119868010</v>
      </c>
      <c r="F69" s="9">
        <v>34417525</v>
      </c>
      <c r="G69" s="20" t="s">
        <v>23</v>
      </c>
      <c r="H69" s="11" t="s">
        <v>24</v>
      </c>
      <c r="I69" s="20" t="s">
        <v>23</v>
      </c>
      <c r="J69" s="14" t="s">
        <v>37</v>
      </c>
      <c r="K69" s="20" t="s">
        <v>23</v>
      </c>
      <c r="L69" s="33">
        <v>1</v>
      </c>
      <c r="M69" s="21" t="s">
        <v>25</v>
      </c>
      <c r="N69" s="13"/>
      <c r="O69" s="21">
        <v>0</v>
      </c>
      <c r="P69" s="21"/>
      <c r="Q69" s="94" t="s">
        <v>23</v>
      </c>
      <c r="R69" s="94"/>
      <c r="S69" s="94" t="s">
        <v>26</v>
      </c>
      <c r="T69" s="10" t="s">
        <v>254</v>
      </c>
    </row>
    <row r="70" spans="1:20">
      <c r="A70" s="11">
        <v>95</v>
      </c>
      <c r="B70" s="94" t="s">
        <v>255</v>
      </c>
      <c r="C70" s="94" t="s">
        <v>256</v>
      </c>
      <c r="D70" s="8" t="s">
        <v>30</v>
      </c>
      <c r="E70" s="9">
        <v>-119600844</v>
      </c>
      <c r="F70" s="9">
        <v>34421634</v>
      </c>
      <c r="G70" s="13" t="s">
        <v>31</v>
      </c>
      <c r="H70" s="11"/>
      <c r="I70" s="20" t="s">
        <v>90</v>
      </c>
      <c r="J70" s="14" t="s">
        <v>23</v>
      </c>
      <c r="K70" s="20" t="s">
        <v>23</v>
      </c>
      <c r="L70" s="33">
        <v>1</v>
      </c>
      <c r="M70" s="21" t="s">
        <v>25</v>
      </c>
      <c r="N70" s="20"/>
      <c r="O70" s="21">
        <v>1</v>
      </c>
      <c r="P70" s="21" t="s">
        <v>25</v>
      </c>
      <c r="Q70" s="94" t="s">
        <v>23</v>
      </c>
      <c r="R70" s="94"/>
      <c r="S70" s="94" t="s">
        <v>49</v>
      </c>
      <c r="T70" s="10" t="s">
        <v>257</v>
      </c>
    </row>
    <row r="71" spans="1:20">
      <c r="A71" s="11">
        <v>96</v>
      </c>
      <c r="B71" s="94" t="s">
        <v>258</v>
      </c>
      <c r="C71" s="94" t="s">
        <v>259</v>
      </c>
      <c r="D71" s="8" t="s">
        <v>30</v>
      </c>
      <c r="E71" s="9">
        <v>-119525869</v>
      </c>
      <c r="F71" s="9">
        <v>34401673</v>
      </c>
      <c r="G71" s="13" t="s">
        <v>31</v>
      </c>
      <c r="H71" s="11"/>
      <c r="I71" s="20" t="s">
        <v>90</v>
      </c>
      <c r="J71" s="14" t="s">
        <v>23</v>
      </c>
      <c r="K71" s="20" t="s">
        <v>90</v>
      </c>
      <c r="L71" s="33">
        <v>1</v>
      </c>
      <c r="M71" s="21" t="s">
        <v>38</v>
      </c>
      <c r="N71" s="20"/>
      <c r="O71" s="21">
        <v>1</v>
      </c>
      <c r="P71" s="21" t="s">
        <v>58</v>
      </c>
      <c r="Q71" s="16" t="s">
        <v>31</v>
      </c>
      <c r="R71" s="94"/>
      <c r="S71" s="94" t="s">
        <v>65</v>
      </c>
      <c r="T71" s="10" t="s">
        <v>260</v>
      </c>
    </row>
    <row r="72" spans="1:20">
      <c r="A72" s="11">
        <v>97</v>
      </c>
      <c r="B72" s="94" t="s">
        <v>261</v>
      </c>
      <c r="C72" s="94" t="s">
        <v>262</v>
      </c>
      <c r="D72" s="8" t="s">
        <v>22</v>
      </c>
      <c r="E72" s="9">
        <v>-119515319</v>
      </c>
      <c r="F72" s="9">
        <v>34396497</v>
      </c>
      <c r="G72" s="13" t="s">
        <v>31</v>
      </c>
      <c r="H72" s="11"/>
      <c r="I72" s="20" t="s">
        <v>90</v>
      </c>
      <c r="J72" s="14" t="s">
        <v>23</v>
      </c>
      <c r="K72" s="20" t="s">
        <v>90</v>
      </c>
      <c r="L72" s="33">
        <v>1</v>
      </c>
      <c r="M72" s="21" t="s">
        <v>38</v>
      </c>
      <c r="N72" s="20"/>
      <c r="O72" s="21">
        <v>1</v>
      </c>
      <c r="P72" s="21" t="s">
        <v>58</v>
      </c>
      <c r="Q72" s="94" t="s">
        <v>23</v>
      </c>
      <c r="R72" s="94"/>
      <c r="S72" s="94" t="s">
        <v>65</v>
      </c>
      <c r="T72" s="10" t="s">
        <v>263</v>
      </c>
    </row>
    <row r="73" spans="1:20">
      <c r="A73" s="11">
        <v>98</v>
      </c>
      <c r="B73" s="94" t="s">
        <v>264</v>
      </c>
      <c r="C73" s="94" t="s">
        <v>265</v>
      </c>
      <c r="D73" s="8" t="s">
        <v>22</v>
      </c>
      <c r="E73" s="9">
        <v>-119486667</v>
      </c>
      <c r="F73" s="9">
        <v>34385270</v>
      </c>
      <c r="G73" s="20" t="s">
        <v>23</v>
      </c>
      <c r="H73" s="11" t="s">
        <v>24</v>
      </c>
      <c r="I73" s="20" t="s">
        <v>90</v>
      </c>
      <c r="J73" s="14" t="s">
        <v>23</v>
      </c>
      <c r="K73" s="20" t="s">
        <v>23</v>
      </c>
      <c r="L73" s="33">
        <v>1</v>
      </c>
      <c r="M73" s="21" t="s">
        <v>25</v>
      </c>
      <c r="N73" s="20"/>
      <c r="O73" s="21">
        <v>1</v>
      </c>
      <c r="P73" s="21" t="s">
        <v>25</v>
      </c>
      <c r="Q73" s="94" t="s">
        <v>23</v>
      </c>
      <c r="R73" s="94" t="s">
        <v>266</v>
      </c>
      <c r="S73" s="94" t="s">
        <v>26</v>
      </c>
      <c r="T73" s="10" t="s">
        <v>267</v>
      </c>
    </row>
    <row r="74" spans="1:20">
      <c r="A74" s="11">
        <v>99</v>
      </c>
      <c r="B74" s="94" t="s">
        <v>268</v>
      </c>
      <c r="C74" s="94" t="s">
        <v>269</v>
      </c>
      <c r="D74" s="8" t="s">
        <v>30</v>
      </c>
      <c r="E74" s="9">
        <v>-119512994</v>
      </c>
      <c r="F74" s="9">
        <v>34394268</v>
      </c>
      <c r="G74" s="13" t="s">
        <v>31</v>
      </c>
      <c r="H74" s="11"/>
      <c r="I74" s="20" t="s">
        <v>90</v>
      </c>
      <c r="J74" s="14" t="s">
        <v>23</v>
      </c>
      <c r="K74" s="20" t="s">
        <v>23</v>
      </c>
      <c r="L74" s="33">
        <v>1</v>
      </c>
      <c r="M74" s="21" t="s">
        <v>38</v>
      </c>
      <c r="N74" s="20"/>
      <c r="O74" s="21">
        <v>1</v>
      </c>
      <c r="P74" s="21" t="s">
        <v>58</v>
      </c>
      <c r="Q74" s="94" t="s">
        <v>23</v>
      </c>
      <c r="R74" s="94"/>
      <c r="S74" s="94" t="s">
        <v>65</v>
      </c>
      <c r="T74" s="10" t="s">
        <v>270</v>
      </c>
    </row>
    <row r="75" spans="1:20">
      <c r="A75" s="11">
        <v>100</v>
      </c>
      <c r="B75" s="94" t="s">
        <v>271</v>
      </c>
      <c r="C75" s="94" t="s">
        <v>272</v>
      </c>
      <c r="D75" s="8" t="s">
        <v>22</v>
      </c>
      <c r="E75" s="9">
        <v>-119526952</v>
      </c>
      <c r="F75" s="9">
        <v>34404568</v>
      </c>
      <c r="G75" s="13" t="s">
        <v>31</v>
      </c>
      <c r="H75" s="11"/>
      <c r="I75" s="20" t="s">
        <v>23</v>
      </c>
      <c r="J75" s="14" t="s">
        <v>23</v>
      </c>
      <c r="K75" s="20" t="s">
        <v>23</v>
      </c>
      <c r="L75" s="33">
        <v>1</v>
      </c>
      <c r="M75" s="21" t="s">
        <v>38</v>
      </c>
      <c r="N75" s="20"/>
      <c r="O75" s="21">
        <v>1</v>
      </c>
      <c r="P75" s="21" t="s">
        <v>58</v>
      </c>
      <c r="Q75" s="94" t="s">
        <v>23</v>
      </c>
      <c r="R75" s="94"/>
      <c r="S75" s="94" t="s">
        <v>49</v>
      </c>
      <c r="T75" s="10" t="s">
        <v>273</v>
      </c>
    </row>
    <row r="76" spans="1:20">
      <c r="A76" s="11">
        <v>102</v>
      </c>
      <c r="B76" s="94" t="s">
        <v>274</v>
      </c>
      <c r="C76" s="94" t="s">
        <v>275</v>
      </c>
      <c r="D76" s="8" t="s">
        <v>22</v>
      </c>
      <c r="E76" s="9">
        <v>-119541470</v>
      </c>
      <c r="F76" s="9">
        <v>34406224</v>
      </c>
      <c r="G76" s="13" t="s">
        <v>31</v>
      </c>
      <c r="H76" s="11"/>
      <c r="I76" s="20" t="s">
        <v>23</v>
      </c>
      <c r="J76" s="14" t="s">
        <v>31</v>
      </c>
      <c r="K76" s="20" t="s">
        <v>23</v>
      </c>
      <c r="L76" s="33">
        <v>1</v>
      </c>
      <c r="M76" s="21" t="s">
        <v>38</v>
      </c>
      <c r="N76" s="20"/>
      <c r="O76" s="21">
        <v>1</v>
      </c>
      <c r="P76" s="21" t="s">
        <v>58</v>
      </c>
      <c r="Q76" s="16" t="s">
        <v>31</v>
      </c>
      <c r="R76" s="94"/>
      <c r="S76" s="94" t="s">
        <v>49</v>
      </c>
      <c r="T76" s="10" t="s">
        <v>276</v>
      </c>
    </row>
    <row r="77" spans="1:20">
      <c r="A77" s="11">
        <v>103</v>
      </c>
      <c r="B77" s="94" t="s">
        <v>277</v>
      </c>
      <c r="C77" s="94" t="s">
        <v>262</v>
      </c>
      <c r="D77" s="8" t="s">
        <v>30</v>
      </c>
      <c r="E77" s="9">
        <v>-119515217</v>
      </c>
      <c r="F77" s="9">
        <v>34396167</v>
      </c>
      <c r="G77" s="13" t="s">
        <v>31</v>
      </c>
      <c r="H77" s="11"/>
      <c r="I77" s="20" t="s">
        <v>23</v>
      </c>
      <c r="J77" s="14" t="s">
        <v>23</v>
      </c>
      <c r="K77" s="20" t="s">
        <v>23</v>
      </c>
      <c r="L77" s="33">
        <v>1</v>
      </c>
      <c r="M77" s="21" t="s">
        <v>38</v>
      </c>
      <c r="N77" s="20"/>
      <c r="O77" s="21">
        <v>1</v>
      </c>
      <c r="P77" s="21" t="s">
        <v>58</v>
      </c>
      <c r="Q77" s="94" t="s">
        <v>23</v>
      </c>
      <c r="R77" s="94"/>
      <c r="S77" s="94" t="s">
        <v>65</v>
      </c>
      <c r="T77" s="10" t="s">
        <v>278</v>
      </c>
    </row>
    <row r="78" spans="1:20">
      <c r="A78" s="11">
        <v>104</v>
      </c>
      <c r="B78" s="94" t="s">
        <v>279</v>
      </c>
      <c r="C78" s="94" t="s">
        <v>280</v>
      </c>
      <c r="D78" s="8" t="s">
        <v>30</v>
      </c>
      <c r="E78" s="9">
        <v>-119702300</v>
      </c>
      <c r="F78" s="9">
        <v>34425301</v>
      </c>
      <c r="G78" s="13" t="s">
        <v>31</v>
      </c>
      <c r="H78" s="11"/>
      <c r="I78" s="20" t="s">
        <v>23</v>
      </c>
      <c r="J78" s="14" t="s">
        <v>31</v>
      </c>
      <c r="K78" s="20" t="s">
        <v>23</v>
      </c>
      <c r="L78" s="33">
        <v>1</v>
      </c>
      <c r="M78" s="21" t="s">
        <v>38</v>
      </c>
      <c r="N78" s="20"/>
      <c r="O78" s="21">
        <v>1</v>
      </c>
      <c r="P78" s="21" t="s">
        <v>25</v>
      </c>
      <c r="Q78" s="94" t="s">
        <v>23</v>
      </c>
      <c r="R78" s="94"/>
      <c r="S78" s="94" t="s">
        <v>49</v>
      </c>
      <c r="T78" s="10" t="s">
        <v>281</v>
      </c>
    </row>
    <row r="79" spans="1:20">
      <c r="A79" s="11">
        <v>108</v>
      </c>
      <c r="B79" s="94" t="s">
        <v>282</v>
      </c>
      <c r="C79" s="94" t="s">
        <v>106</v>
      </c>
      <c r="D79" s="8" t="s">
        <v>22</v>
      </c>
      <c r="E79" s="9">
        <v>-119869520</v>
      </c>
      <c r="F79" s="9">
        <v>34429107</v>
      </c>
      <c r="G79" s="13" t="s">
        <v>31</v>
      </c>
      <c r="H79" s="11"/>
      <c r="I79" s="20" t="s">
        <v>23</v>
      </c>
      <c r="J79" s="14" t="s">
        <v>23</v>
      </c>
      <c r="K79" s="20" t="s">
        <v>90</v>
      </c>
      <c r="L79" s="33">
        <v>3</v>
      </c>
      <c r="M79" s="21" t="s">
        <v>38</v>
      </c>
      <c r="N79" s="20"/>
      <c r="O79" s="21">
        <v>1</v>
      </c>
      <c r="P79" s="21" t="s">
        <v>68</v>
      </c>
      <c r="Q79" s="94" t="s">
        <v>23</v>
      </c>
      <c r="R79" s="94"/>
      <c r="S79" s="94" t="s">
        <v>49</v>
      </c>
      <c r="T79" s="10" t="s">
        <v>283</v>
      </c>
    </row>
    <row r="80" spans="1:20">
      <c r="A80" s="11">
        <v>109</v>
      </c>
      <c r="B80" s="94" t="s">
        <v>284</v>
      </c>
      <c r="C80" s="94" t="s">
        <v>285</v>
      </c>
      <c r="D80" s="8" t="s">
        <v>30</v>
      </c>
      <c r="E80" s="9">
        <v>-119907991</v>
      </c>
      <c r="F80" s="9">
        <v>34430926</v>
      </c>
      <c r="G80" s="20" t="s">
        <v>90</v>
      </c>
      <c r="H80" s="11" t="s">
        <v>24</v>
      </c>
      <c r="I80" s="20" t="s">
        <v>23</v>
      </c>
      <c r="J80" s="14" t="s">
        <v>23</v>
      </c>
      <c r="K80" s="20" t="s">
        <v>90</v>
      </c>
      <c r="L80" s="33">
        <v>1</v>
      </c>
      <c r="M80" s="21" t="s">
        <v>25</v>
      </c>
      <c r="N80" s="20"/>
      <c r="O80" s="21">
        <v>1</v>
      </c>
      <c r="P80" s="21" t="s">
        <v>25</v>
      </c>
      <c r="Q80" s="94" t="s">
        <v>23</v>
      </c>
      <c r="R80" s="94"/>
      <c r="S80" s="94" t="s">
        <v>26</v>
      </c>
      <c r="T80" s="10" t="s">
        <v>286</v>
      </c>
    </row>
    <row r="81" spans="1:20">
      <c r="A81" s="11">
        <v>110</v>
      </c>
      <c r="B81" s="94" t="s">
        <v>287</v>
      </c>
      <c r="C81" s="94" t="s">
        <v>288</v>
      </c>
      <c r="D81" s="8" t="s">
        <v>30</v>
      </c>
      <c r="E81" s="9">
        <v>-119885153</v>
      </c>
      <c r="F81" s="9">
        <v>34429755</v>
      </c>
      <c r="G81" s="13" t="s">
        <v>132</v>
      </c>
      <c r="H81" s="11"/>
      <c r="I81" s="20" t="s">
        <v>23</v>
      </c>
      <c r="J81" s="14" t="s">
        <v>23</v>
      </c>
      <c r="K81" s="20" t="s">
        <v>90</v>
      </c>
      <c r="L81" s="33">
        <v>1</v>
      </c>
      <c r="M81" s="21" t="s">
        <v>25</v>
      </c>
      <c r="N81" s="20"/>
      <c r="O81" s="21">
        <v>1</v>
      </c>
      <c r="P81" s="21" t="s">
        <v>25</v>
      </c>
      <c r="Q81" s="94" t="s">
        <v>23</v>
      </c>
      <c r="R81" s="94"/>
      <c r="S81" s="94" t="s">
        <v>65</v>
      </c>
      <c r="T81" s="10" t="s">
        <v>289</v>
      </c>
    </row>
    <row r="82" spans="1:20">
      <c r="A82" s="11">
        <v>114</v>
      </c>
      <c r="B82" s="94" t="s">
        <v>290</v>
      </c>
      <c r="C82" s="94" t="s">
        <v>291</v>
      </c>
      <c r="D82" s="8" t="s">
        <v>30</v>
      </c>
      <c r="E82" s="9">
        <v>-119821200</v>
      </c>
      <c r="F82" s="9">
        <v>34440992</v>
      </c>
      <c r="G82" s="13" t="s">
        <v>132</v>
      </c>
      <c r="H82" s="11"/>
      <c r="I82" s="20" t="s">
        <v>23</v>
      </c>
      <c r="J82" s="14" t="s">
        <v>23</v>
      </c>
      <c r="K82" s="20" t="s">
        <v>90</v>
      </c>
      <c r="L82" s="33">
        <v>1</v>
      </c>
      <c r="M82" s="21" t="s">
        <v>38</v>
      </c>
      <c r="N82" s="13"/>
      <c r="O82" s="21">
        <v>0</v>
      </c>
      <c r="P82" s="21"/>
      <c r="Q82" s="94" t="s">
        <v>23</v>
      </c>
      <c r="R82" s="94"/>
      <c r="S82" s="94" t="s">
        <v>49</v>
      </c>
      <c r="T82" s="10" t="s">
        <v>292</v>
      </c>
    </row>
    <row r="83" spans="1:20">
      <c r="A83" s="11">
        <v>115</v>
      </c>
      <c r="B83" s="94" t="s">
        <v>293</v>
      </c>
      <c r="C83" s="94" t="s">
        <v>294</v>
      </c>
      <c r="D83" s="8" t="s">
        <v>22</v>
      </c>
      <c r="E83" s="9">
        <v>-119714359</v>
      </c>
      <c r="F83" s="9">
        <v>34422712</v>
      </c>
      <c r="G83" s="20" t="s">
        <v>90</v>
      </c>
      <c r="H83" s="11" t="s">
        <v>153</v>
      </c>
      <c r="I83" s="20" t="s">
        <v>23</v>
      </c>
      <c r="J83" s="14" t="s">
        <v>23</v>
      </c>
      <c r="K83" s="20" t="s">
        <v>23</v>
      </c>
      <c r="L83" s="33">
        <v>1</v>
      </c>
      <c r="M83" s="21" t="s">
        <v>38</v>
      </c>
      <c r="N83" s="20"/>
      <c r="O83" s="21">
        <v>1</v>
      </c>
      <c r="P83" s="21" t="s">
        <v>68</v>
      </c>
      <c r="Q83" s="94" t="s">
        <v>23</v>
      </c>
      <c r="R83" s="94"/>
      <c r="S83" s="94" t="s">
        <v>40</v>
      </c>
      <c r="T83" s="10" t="s">
        <v>295</v>
      </c>
    </row>
    <row r="84" spans="1:20">
      <c r="A84" s="18">
        <v>116</v>
      </c>
      <c r="B84" s="19" t="s">
        <v>296</v>
      </c>
      <c r="C84" s="19" t="s">
        <v>297</v>
      </c>
      <c r="D84" s="8" t="s">
        <v>30</v>
      </c>
      <c r="E84" s="17">
        <v>-119688752</v>
      </c>
      <c r="F84" s="17">
        <v>34412440</v>
      </c>
      <c r="G84" s="13" t="s">
        <v>132</v>
      </c>
      <c r="H84" s="18"/>
      <c r="I84" s="13" t="s">
        <v>132</v>
      </c>
      <c r="J84" s="14"/>
      <c r="K84" s="13" t="s">
        <v>132</v>
      </c>
      <c r="L84" s="32" t="s">
        <v>132</v>
      </c>
      <c r="M84" s="21"/>
      <c r="N84" s="20"/>
      <c r="O84" s="21">
        <v>2</v>
      </c>
      <c r="P84" s="21" t="s">
        <v>25</v>
      </c>
      <c r="Q84" s="94"/>
      <c r="R84" s="94" t="s">
        <v>298</v>
      </c>
      <c r="S84" s="94" t="s">
        <v>32</v>
      </c>
      <c r="T84" s="10" t="s">
        <v>299</v>
      </c>
    </row>
    <row r="85" spans="1:20">
      <c r="A85" s="18">
        <v>117</v>
      </c>
      <c r="B85" s="19" t="s">
        <v>300</v>
      </c>
      <c r="C85" s="19" t="s">
        <v>301</v>
      </c>
      <c r="D85" s="8" t="s">
        <v>44</v>
      </c>
      <c r="E85" s="17">
        <v>-119706862</v>
      </c>
      <c r="F85" s="17">
        <v>34425208</v>
      </c>
      <c r="G85" s="13" t="s">
        <v>132</v>
      </c>
      <c r="H85" s="18"/>
      <c r="I85" s="13" t="s">
        <v>132</v>
      </c>
      <c r="J85" s="14"/>
      <c r="K85" s="13" t="s">
        <v>132</v>
      </c>
      <c r="L85" s="32" t="s">
        <v>132</v>
      </c>
      <c r="M85" s="21"/>
      <c r="N85" s="20"/>
      <c r="O85" s="21">
        <v>2</v>
      </c>
      <c r="P85" s="21" t="s">
        <v>68</v>
      </c>
      <c r="Q85" s="94"/>
      <c r="R85" s="94" t="s">
        <v>302</v>
      </c>
      <c r="S85" s="94"/>
      <c r="T85" s="10" t="s">
        <v>303</v>
      </c>
    </row>
    <row r="86" spans="1:20">
      <c r="A86" s="18">
        <v>118</v>
      </c>
      <c r="B86" s="19" t="s">
        <v>304</v>
      </c>
      <c r="C86" s="19" t="s">
        <v>297</v>
      </c>
      <c r="D86" s="8" t="s">
        <v>22</v>
      </c>
      <c r="E86" s="17">
        <v>-119689620</v>
      </c>
      <c r="F86" s="17">
        <v>34411995</v>
      </c>
      <c r="G86" s="13" t="s">
        <v>132</v>
      </c>
      <c r="H86" s="18"/>
      <c r="I86" s="13" t="s">
        <v>132</v>
      </c>
      <c r="J86" s="14"/>
      <c r="K86" s="13" t="s">
        <v>132</v>
      </c>
      <c r="L86" s="29">
        <v>1</v>
      </c>
      <c r="M86" s="21" t="s">
        <v>38</v>
      </c>
      <c r="N86" s="13"/>
      <c r="O86" s="21">
        <v>0</v>
      </c>
      <c r="P86" s="21"/>
      <c r="Q86" s="94"/>
      <c r="R86" s="94" t="s">
        <v>298</v>
      </c>
      <c r="S86" s="94" t="s">
        <v>49</v>
      </c>
      <c r="T86" s="10" t="s">
        <v>305</v>
      </c>
    </row>
    <row r="87" spans="1:20">
      <c r="A87" s="11">
        <v>119</v>
      </c>
      <c r="B87" s="94" t="s">
        <v>306</v>
      </c>
      <c r="C87" s="94" t="s">
        <v>307</v>
      </c>
      <c r="D87" s="8" t="s">
        <v>44</v>
      </c>
      <c r="E87" s="9">
        <v>-119668380</v>
      </c>
      <c r="F87" s="9">
        <v>34419212</v>
      </c>
      <c r="G87" s="20" t="s">
        <v>90</v>
      </c>
      <c r="H87" s="11" t="s">
        <v>24</v>
      </c>
      <c r="I87" s="20" t="s">
        <v>23</v>
      </c>
      <c r="J87" s="14" t="s">
        <v>31</v>
      </c>
      <c r="K87" s="20" t="s">
        <v>23</v>
      </c>
      <c r="L87" s="33">
        <v>0</v>
      </c>
      <c r="M87" s="21"/>
      <c r="N87" s="20"/>
      <c r="O87" s="21">
        <v>1</v>
      </c>
      <c r="P87" s="21" t="s">
        <v>25</v>
      </c>
      <c r="Q87" s="94" t="s">
        <v>23</v>
      </c>
      <c r="R87" s="94" t="s">
        <v>298</v>
      </c>
      <c r="S87" s="94"/>
      <c r="T87" s="10" t="s">
        <v>308</v>
      </c>
    </row>
    <row r="88" spans="1:20">
      <c r="A88" s="18">
        <v>120</v>
      </c>
      <c r="B88" s="19" t="s">
        <v>309</v>
      </c>
      <c r="C88" s="19" t="s">
        <v>310</v>
      </c>
      <c r="D88" s="8" t="s">
        <v>44</v>
      </c>
      <c r="E88" s="17">
        <v>-119694742</v>
      </c>
      <c r="F88" s="17">
        <v>34403927</v>
      </c>
      <c r="G88" s="19"/>
      <c r="H88" s="18"/>
      <c r="I88" s="19"/>
      <c r="J88" s="14"/>
      <c r="K88" s="19"/>
      <c r="L88" s="29">
        <v>1</v>
      </c>
      <c r="M88" s="21" t="s">
        <v>38</v>
      </c>
      <c r="N88" s="20"/>
      <c r="O88" s="21">
        <v>2</v>
      </c>
      <c r="P88" s="21" t="s">
        <v>68</v>
      </c>
      <c r="Q88" s="94"/>
      <c r="R88" s="94" t="s">
        <v>311</v>
      </c>
      <c r="S88" s="94" t="s">
        <v>49</v>
      </c>
      <c r="T88" s="10" t="s">
        <v>312</v>
      </c>
    </row>
    <row r="89" spans="1:20">
      <c r="A89" s="18">
        <v>122</v>
      </c>
      <c r="B89" s="19" t="s">
        <v>313</v>
      </c>
      <c r="C89" s="19" t="s">
        <v>314</v>
      </c>
      <c r="D89" s="8" t="s">
        <v>44</v>
      </c>
      <c r="E89" s="9">
        <v>-119511288</v>
      </c>
      <c r="F89" s="9">
        <v>34404013</v>
      </c>
      <c r="G89" s="13" t="s">
        <v>132</v>
      </c>
      <c r="H89" s="11"/>
      <c r="I89" s="20" t="s">
        <v>23</v>
      </c>
      <c r="J89" s="14" t="s">
        <v>23</v>
      </c>
      <c r="K89" s="13" t="s">
        <v>132</v>
      </c>
      <c r="L89" s="33">
        <v>1</v>
      </c>
      <c r="M89" s="21" t="s">
        <v>38</v>
      </c>
      <c r="N89" s="20"/>
      <c r="O89" s="21"/>
      <c r="P89" s="21" t="s">
        <v>58</v>
      </c>
      <c r="Q89" s="94" t="s">
        <v>23</v>
      </c>
      <c r="R89" s="94" t="s">
        <v>315</v>
      </c>
      <c r="S89" s="94" t="s">
        <v>49</v>
      </c>
      <c r="T89" s="10" t="s">
        <v>316</v>
      </c>
    </row>
    <row r="90" spans="1:20">
      <c r="A90" s="18">
        <v>123</v>
      </c>
      <c r="B90" s="19" t="s">
        <v>317</v>
      </c>
      <c r="C90" s="19" t="s">
        <v>318</v>
      </c>
      <c r="D90" s="8" t="s">
        <v>44</v>
      </c>
      <c r="E90" s="9">
        <v>-119526646</v>
      </c>
      <c r="F90" s="9">
        <v>34404640</v>
      </c>
      <c r="G90" s="13" t="s">
        <v>132</v>
      </c>
      <c r="H90" s="11"/>
      <c r="I90" s="13" t="s">
        <v>132</v>
      </c>
      <c r="J90" s="14" t="s">
        <v>23</v>
      </c>
      <c r="K90" s="13" t="s">
        <v>132</v>
      </c>
      <c r="L90" s="33">
        <v>1</v>
      </c>
      <c r="M90" s="21" t="s">
        <v>38</v>
      </c>
      <c r="N90" s="13"/>
      <c r="O90" s="21">
        <v>0</v>
      </c>
      <c r="P90" s="21"/>
      <c r="Q90" s="94" t="s">
        <v>23</v>
      </c>
      <c r="R90" s="94" t="s">
        <v>315</v>
      </c>
      <c r="S90" s="94" t="s">
        <v>32</v>
      </c>
      <c r="T90" s="10" t="s">
        <v>319</v>
      </c>
    </row>
    <row r="91" spans="1:20">
      <c r="A91" s="11">
        <v>125</v>
      </c>
      <c r="B91" s="94" t="s">
        <v>320</v>
      </c>
      <c r="C91" s="94" t="s">
        <v>321</v>
      </c>
      <c r="D91" s="8" t="s">
        <v>44</v>
      </c>
      <c r="E91" s="9">
        <v>-119722333</v>
      </c>
      <c r="F91" s="9">
        <v>34416694</v>
      </c>
      <c r="G91" s="20" t="s">
        <v>90</v>
      </c>
      <c r="H91" s="11" t="s">
        <v>153</v>
      </c>
      <c r="I91" s="20" t="s">
        <v>23</v>
      </c>
      <c r="J91" s="14"/>
      <c r="K91" s="20" t="s">
        <v>90</v>
      </c>
      <c r="L91" s="33">
        <v>1</v>
      </c>
      <c r="M91" s="21" t="s">
        <v>38</v>
      </c>
      <c r="N91" s="13"/>
      <c r="O91" s="21">
        <v>0</v>
      </c>
      <c r="P91" s="21"/>
      <c r="Q91" s="94" t="s">
        <v>23</v>
      </c>
      <c r="R91" s="94" t="s">
        <v>322</v>
      </c>
      <c r="S91" s="94" t="s">
        <v>40</v>
      </c>
      <c r="T91" s="10" t="s">
        <v>323</v>
      </c>
    </row>
    <row r="92" spans="1:20">
      <c r="A92" s="11">
        <v>126</v>
      </c>
      <c r="B92" s="94" t="s">
        <v>324</v>
      </c>
      <c r="C92" s="94" t="s">
        <v>325</v>
      </c>
      <c r="D92" s="8" t="s">
        <v>30</v>
      </c>
      <c r="E92" s="9">
        <v>-119702950</v>
      </c>
      <c r="F92" s="9">
        <v>34424080</v>
      </c>
      <c r="G92" s="13" t="s">
        <v>132</v>
      </c>
      <c r="H92" s="11"/>
      <c r="I92" s="20" t="s">
        <v>23</v>
      </c>
      <c r="J92" s="14"/>
      <c r="K92" s="20" t="s">
        <v>90</v>
      </c>
      <c r="L92" s="33">
        <v>2</v>
      </c>
      <c r="M92" s="21" t="s">
        <v>25</v>
      </c>
      <c r="N92" s="20"/>
      <c r="O92" s="21">
        <v>1</v>
      </c>
      <c r="P92" s="21" t="s">
        <v>25</v>
      </c>
      <c r="Q92" s="94" t="s">
        <v>23</v>
      </c>
      <c r="R92" s="94"/>
      <c r="S92" s="94" t="s">
        <v>128</v>
      </c>
      <c r="T92" s="10" t="s">
        <v>326</v>
      </c>
    </row>
    <row r="93" spans="1:20">
      <c r="A93" s="11">
        <v>127</v>
      </c>
      <c r="B93" s="94" t="s">
        <v>327</v>
      </c>
      <c r="C93" s="94" t="s">
        <v>328</v>
      </c>
      <c r="D93" s="8" t="s">
        <v>30</v>
      </c>
      <c r="E93" s="9">
        <v>-119690979</v>
      </c>
      <c r="F93" s="9">
        <v>34423108</v>
      </c>
      <c r="G93" s="20" t="s">
        <v>90</v>
      </c>
      <c r="H93" s="11" t="s">
        <v>24</v>
      </c>
      <c r="I93" s="20" t="s">
        <v>90</v>
      </c>
      <c r="J93" s="14" t="s">
        <v>23</v>
      </c>
      <c r="K93" s="20" t="s">
        <v>90</v>
      </c>
      <c r="L93" s="33">
        <v>1</v>
      </c>
      <c r="M93" s="21" t="s">
        <v>25</v>
      </c>
      <c r="N93" s="20"/>
      <c r="O93" s="21">
        <v>1</v>
      </c>
      <c r="P93" s="21" t="s">
        <v>25</v>
      </c>
      <c r="Q93" s="94" t="s">
        <v>23</v>
      </c>
      <c r="R93" s="94"/>
      <c r="S93" s="94" t="s">
        <v>26</v>
      </c>
      <c r="T93" s="10" t="s">
        <v>329</v>
      </c>
    </row>
    <row r="94" spans="1:20">
      <c r="A94" s="11">
        <v>128</v>
      </c>
      <c r="B94" s="94" t="s">
        <v>330</v>
      </c>
      <c r="C94" s="94" t="s">
        <v>331</v>
      </c>
      <c r="D94" s="8" t="s">
        <v>30</v>
      </c>
      <c r="E94" s="9">
        <v>-119679680</v>
      </c>
      <c r="F94" s="9">
        <v>34427305</v>
      </c>
      <c r="G94" s="20" t="s">
        <v>90</v>
      </c>
      <c r="H94" s="11" t="s">
        <v>24</v>
      </c>
      <c r="I94" s="20" t="s">
        <v>90</v>
      </c>
      <c r="J94" s="14" t="s">
        <v>31</v>
      </c>
      <c r="K94" s="20" t="s">
        <v>90</v>
      </c>
      <c r="L94" s="33">
        <v>1</v>
      </c>
      <c r="M94" s="21" t="s">
        <v>25</v>
      </c>
      <c r="N94" s="20"/>
      <c r="O94" s="21">
        <v>1</v>
      </c>
      <c r="P94" s="21" t="s">
        <v>58</v>
      </c>
      <c r="Q94" s="94" t="s">
        <v>23</v>
      </c>
      <c r="R94" s="94"/>
      <c r="S94" s="94" t="s">
        <v>26</v>
      </c>
      <c r="T94" s="10" t="s">
        <v>332</v>
      </c>
    </row>
    <row r="95" spans="1:20">
      <c r="A95" s="11">
        <v>136</v>
      </c>
      <c r="B95" s="94" t="s">
        <v>333</v>
      </c>
      <c r="C95" s="94" t="s">
        <v>334</v>
      </c>
      <c r="D95" s="8" t="s">
        <v>44</v>
      </c>
      <c r="E95" s="9">
        <v>-119776096</v>
      </c>
      <c r="F95" s="9">
        <v>34451353</v>
      </c>
      <c r="G95" s="94"/>
      <c r="H95" s="11"/>
      <c r="I95" s="94"/>
      <c r="J95" s="14"/>
      <c r="K95" s="94"/>
      <c r="L95" s="33"/>
      <c r="M95" s="21"/>
      <c r="N95" s="94"/>
      <c r="O95" s="21"/>
      <c r="P95" s="21"/>
      <c r="Q95" s="94" t="s">
        <v>23</v>
      </c>
      <c r="R95" s="94" t="s">
        <v>335</v>
      </c>
      <c r="S95" s="94"/>
      <c r="T95" s="10" t="s">
        <v>336</v>
      </c>
    </row>
    <row r="96" spans="1:20">
      <c r="A96" s="11">
        <v>143</v>
      </c>
      <c r="B96" s="94" t="s">
        <v>337</v>
      </c>
      <c r="C96" s="94" t="s">
        <v>149</v>
      </c>
      <c r="D96" s="8" t="s">
        <v>30</v>
      </c>
      <c r="E96" s="9">
        <v>-119900439</v>
      </c>
      <c r="F96" s="9">
        <v>34434793</v>
      </c>
      <c r="G96" s="13" t="s">
        <v>132</v>
      </c>
      <c r="H96" s="11"/>
      <c r="I96" s="13" t="s">
        <v>132</v>
      </c>
      <c r="J96" s="14"/>
      <c r="K96" s="20" t="s">
        <v>90</v>
      </c>
      <c r="L96" s="33">
        <v>1</v>
      </c>
      <c r="M96" s="21"/>
      <c r="N96" s="13"/>
      <c r="O96" s="21"/>
      <c r="P96" s="21"/>
      <c r="Q96" s="16" t="s">
        <v>31</v>
      </c>
      <c r="R96" s="94"/>
      <c r="S96" s="94" t="s">
        <v>49</v>
      </c>
      <c r="T96" s="10" t="s">
        <v>338</v>
      </c>
    </row>
    <row r="97" spans="1:20">
      <c r="A97" s="11">
        <v>144</v>
      </c>
      <c r="B97" s="94" t="s">
        <v>339</v>
      </c>
      <c r="C97" s="94" t="s">
        <v>340</v>
      </c>
      <c r="D97" s="8" t="s">
        <v>30</v>
      </c>
      <c r="E97" s="9">
        <v>-119877150</v>
      </c>
      <c r="F97" s="9">
        <v>34429922</v>
      </c>
      <c r="G97" s="20" t="s">
        <v>90</v>
      </c>
      <c r="H97" s="11" t="s">
        <v>58</v>
      </c>
      <c r="I97" s="20" t="s">
        <v>23</v>
      </c>
      <c r="J97" s="14" t="s">
        <v>31</v>
      </c>
      <c r="K97" s="20" t="s">
        <v>23</v>
      </c>
      <c r="L97" s="33">
        <v>0</v>
      </c>
      <c r="M97" s="21"/>
      <c r="N97" s="13"/>
      <c r="O97" s="21">
        <v>0</v>
      </c>
      <c r="P97" s="21"/>
      <c r="Q97" s="94" t="s">
        <v>23</v>
      </c>
      <c r="R97" s="94"/>
      <c r="S97" s="94" t="s">
        <v>40</v>
      </c>
      <c r="T97" s="10" t="s">
        <v>341</v>
      </c>
    </row>
    <row r="98" spans="1:20">
      <c r="A98" s="11">
        <v>153</v>
      </c>
      <c r="B98" s="94" t="s">
        <v>342</v>
      </c>
      <c r="C98" s="94" t="s">
        <v>328</v>
      </c>
      <c r="D98" s="8" t="s">
        <v>22</v>
      </c>
      <c r="E98" s="9">
        <v>-119691368</v>
      </c>
      <c r="F98" s="9">
        <v>34422940</v>
      </c>
      <c r="G98" s="20" t="s">
        <v>90</v>
      </c>
      <c r="H98" s="11" t="s">
        <v>24</v>
      </c>
      <c r="I98" s="20" t="s">
        <v>23</v>
      </c>
      <c r="J98" s="14" t="s">
        <v>23</v>
      </c>
      <c r="K98" s="20" t="s">
        <v>23</v>
      </c>
      <c r="L98" s="33">
        <v>1</v>
      </c>
      <c r="M98" s="21" t="s">
        <v>25</v>
      </c>
      <c r="N98" s="20"/>
      <c r="O98" s="21">
        <v>1</v>
      </c>
      <c r="P98" s="21" t="s">
        <v>25</v>
      </c>
      <c r="Q98" s="94" t="s">
        <v>23</v>
      </c>
      <c r="R98" s="94"/>
      <c r="S98" s="94" t="s">
        <v>26</v>
      </c>
      <c r="T98" s="10" t="s">
        <v>343</v>
      </c>
    </row>
    <row r="99" spans="1:20">
      <c r="A99" s="11">
        <v>156</v>
      </c>
      <c r="B99" s="94" t="s">
        <v>344</v>
      </c>
      <c r="C99" s="94" t="s">
        <v>77</v>
      </c>
      <c r="D99" s="8" t="s">
        <v>30</v>
      </c>
      <c r="E99" s="9">
        <v>-119750451</v>
      </c>
      <c r="F99" s="9">
        <v>34440346</v>
      </c>
      <c r="G99" s="20" t="s">
        <v>23</v>
      </c>
      <c r="H99" s="11" t="s">
        <v>345</v>
      </c>
      <c r="I99" s="20" t="s">
        <v>23</v>
      </c>
      <c r="J99" s="14" t="s">
        <v>23</v>
      </c>
      <c r="K99" s="20" t="s">
        <v>23</v>
      </c>
      <c r="L99" s="33">
        <v>2</v>
      </c>
      <c r="M99" s="21" t="s">
        <v>58</v>
      </c>
      <c r="N99" s="20"/>
      <c r="O99" s="21">
        <v>2</v>
      </c>
      <c r="P99" s="21" t="s">
        <v>25</v>
      </c>
      <c r="Q99" s="94" t="s">
        <v>23</v>
      </c>
      <c r="R99" s="94"/>
      <c r="S99" s="94" t="s">
        <v>32</v>
      </c>
      <c r="T99" s="10" t="s">
        <v>346</v>
      </c>
    </row>
    <row r="100" spans="1:20">
      <c r="A100" s="11">
        <v>157</v>
      </c>
      <c r="B100" s="94" t="s">
        <v>347</v>
      </c>
      <c r="C100" s="94" t="s">
        <v>100</v>
      </c>
      <c r="D100" s="8" t="s">
        <v>22</v>
      </c>
      <c r="E100" s="9">
        <v>-119790320</v>
      </c>
      <c r="F100" s="9">
        <v>34436526</v>
      </c>
      <c r="G100" s="13" t="s">
        <v>132</v>
      </c>
      <c r="H100" s="11"/>
      <c r="I100" s="20" t="s">
        <v>90</v>
      </c>
      <c r="J100" s="14" t="s">
        <v>23</v>
      </c>
      <c r="K100" s="20" t="s">
        <v>90</v>
      </c>
      <c r="L100" s="33">
        <v>1</v>
      </c>
      <c r="M100" s="21" t="s">
        <v>38</v>
      </c>
      <c r="N100" s="20"/>
      <c r="O100" s="21">
        <v>1</v>
      </c>
      <c r="P100" s="21" t="s">
        <v>58</v>
      </c>
      <c r="Q100" s="94" t="s">
        <v>23</v>
      </c>
      <c r="R100" s="94"/>
      <c r="S100" s="94" t="s">
        <v>49</v>
      </c>
      <c r="T100" s="10" t="s">
        <v>348</v>
      </c>
    </row>
    <row r="101" spans="1:20">
      <c r="A101" s="11">
        <v>164</v>
      </c>
      <c r="B101" s="94" t="s">
        <v>349</v>
      </c>
      <c r="C101" s="94" t="s">
        <v>127</v>
      </c>
      <c r="D101" s="8" t="s">
        <v>30</v>
      </c>
      <c r="E101" s="9">
        <v>-119829880</v>
      </c>
      <c r="F101" s="9">
        <v>34442933</v>
      </c>
      <c r="G101" s="13" t="s">
        <v>132</v>
      </c>
      <c r="H101" s="11"/>
      <c r="I101" s="20" t="s">
        <v>90</v>
      </c>
      <c r="J101" s="14" t="s">
        <v>31</v>
      </c>
      <c r="K101" s="20" t="s">
        <v>90</v>
      </c>
      <c r="L101" s="33">
        <v>1</v>
      </c>
      <c r="M101" s="21" t="s">
        <v>38</v>
      </c>
      <c r="N101" s="13"/>
      <c r="O101" s="21">
        <v>0</v>
      </c>
      <c r="P101" s="21"/>
      <c r="Q101" s="94" t="s">
        <v>23</v>
      </c>
      <c r="R101" s="94"/>
      <c r="S101" s="94" t="s">
        <v>49</v>
      </c>
      <c r="T101" s="10" t="s">
        <v>350</v>
      </c>
    </row>
    <row r="102" spans="1:20">
      <c r="A102" s="11">
        <v>170</v>
      </c>
      <c r="B102" s="94" t="s">
        <v>351</v>
      </c>
      <c r="C102" s="94" t="s">
        <v>352</v>
      </c>
      <c r="D102" s="8" t="s">
        <v>44</v>
      </c>
      <c r="E102" s="9">
        <v>-119701900</v>
      </c>
      <c r="F102" s="9">
        <v>34403603</v>
      </c>
      <c r="G102" s="13" t="s">
        <v>132</v>
      </c>
      <c r="H102" s="11"/>
      <c r="I102" s="20" t="s">
        <v>90</v>
      </c>
      <c r="J102" s="14" t="s">
        <v>23</v>
      </c>
      <c r="K102" s="20" t="s">
        <v>90</v>
      </c>
      <c r="L102" s="33">
        <v>3</v>
      </c>
      <c r="M102" s="21" t="s">
        <v>25</v>
      </c>
      <c r="N102" s="20"/>
      <c r="O102" s="21">
        <v>3</v>
      </c>
      <c r="P102" s="21" t="s">
        <v>53</v>
      </c>
      <c r="Q102" s="94" t="s">
        <v>23</v>
      </c>
      <c r="R102" s="94" t="s">
        <v>353</v>
      </c>
      <c r="S102" s="94" t="s">
        <v>65</v>
      </c>
      <c r="T102" s="10" t="s">
        <v>354</v>
      </c>
    </row>
    <row r="103" spans="1:20">
      <c r="A103" s="11">
        <v>173</v>
      </c>
      <c r="B103" s="94" t="s">
        <v>355</v>
      </c>
      <c r="C103" s="94" t="s">
        <v>356</v>
      </c>
      <c r="D103" s="8" t="s">
        <v>30</v>
      </c>
      <c r="E103" s="9">
        <v>-119714463</v>
      </c>
      <c r="F103" s="9">
        <v>34430584</v>
      </c>
      <c r="G103" s="13" t="s">
        <v>31</v>
      </c>
      <c r="H103" s="11"/>
      <c r="I103" s="13" t="s">
        <v>132</v>
      </c>
      <c r="J103" s="14"/>
      <c r="K103" s="20" t="s">
        <v>90</v>
      </c>
      <c r="L103" s="33">
        <v>1</v>
      </c>
      <c r="M103" s="21" t="s">
        <v>25</v>
      </c>
      <c r="N103" s="20"/>
      <c r="O103" s="21">
        <v>1</v>
      </c>
      <c r="P103" s="21" t="s">
        <v>25</v>
      </c>
      <c r="Q103" s="94" t="s">
        <v>23</v>
      </c>
      <c r="R103" s="94" t="s">
        <v>357</v>
      </c>
      <c r="S103" s="94" t="s">
        <v>65</v>
      </c>
      <c r="T103" s="10" t="s">
        <v>358</v>
      </c>
    </row>
    <row r="104" spans="1:20">
      <c r="A104" s="11">
        <v>174</v>
      </c>
      <c r="B104" s="94" t="s">
        <v>359</v>
      </c>
      <c r="C104" s="94" t="s">
        <v>360</v>
      </c>
      <c r="D104" s="8" t="s">
        <v>30</v>
      </c>
      <c r="E104" s="9">
        <v>-119686480</v>
      </c>
      <c r="F104" s="9">
        <v>34427032</v>
      </c>
      <c r="G104" s="13" t="s">
        <v>31</v>
      </c>
      <c r="H104" s="11"/>
      <c r="I104" s="20" t="s">
        <v>90</v>
      </c>
      <c r="J104" s="14" t="s">
        <v>31</v>
      </c>
      <c r="K104" s="20" t="s">
        <v>90</v>
      </c>
      <c r="L104" s="33">
        <v>1</v>
      </c>
      <c r="M104" s="21" t="s">
        <v>25</v>
      </c>
      <c r="N104" s="13"/>
      <c r="O104" s="21">
        <v>0</v>
      </c>
      <c r="P104" s="21"/>
      <c r="Q104" s="94" t="s">
        <v>23</v>
      </c>
      <c r="R104" s="94"/>
      <c r="S104" s="94" t="s">
        <v>65</v>
      </c>
      <c r="T104" s="10" t="s">
        <v>361</v>
      </c>
    </row>
    <row r="105" spans="1:20">
      <c r="A105" s="11">
        <v>175</v>
      </c>
      <c r="B105" s="94" t="s">
        <v>362</v>
      </c>
      <c r="C105" s="94" t="s">
        <v>363</v>
      </c>
      <c r="D105" s="8" t="s">
        <v>30</v>
      </c>
      <c r="E105" s="9">
        <v>-119697800</v>
      </c>
      <c r="F105" s="9">
        <v>34420324</v>
      </c>
      <c r="G105" s="13" t="s">
        <v>31</v>
      </c>
      <c r="H105" s="11"/>
      <c r="I105" s="13" t="s">
        <v>31</v>
      </c>
      <c r="J105" s="14" t="s">
        <v>31</v>
      </c>
      <c r="K105" s="20" t="s">
        <v>90</v>
      </c>
      <c r="L105" s="33">
        <v>1</v>
      </c>
      <c r="M105" s="21" t="s">
        <v>25</v>
      </c>
      <c r="N105" s="20"/>
      <c r="O105" s="21">
        <v>1</v>
      </c>
      <c r="P105" s="21" t="s">
        <v>25</v>
      </c>
      <c r="Q105" s="94" t="s">
        <v>23</v>
      </c>
      <c r="R105" s="94"/>
      <c r="S105" s="94" t="s">
        <v>128</v>
      </c>
      <c r="T105" s="10" t="s">
        <v>364</v>
      </c>
    </row>
    <row r="106" spans="1:20">
      <c r="A106" s="11">
        <v>178</v>
      </c>
      <c r="B106" s="94" t="s">
        <v>365</v>
      </c>
      <c r="C106" s="94" t="s">
        <v>366</v>
      </c>
      <c r="D106" s="8" t="s">
        <v>22</v>
      </c>
      <c r="E106" s="9">
        <v>-119704580</v>
      </c>
      <c r="F106" s="9">
        <v>34421256</v>
      </c>
      <c r="G106" s="94"/>
      <c r="H106" s="11"/>
      <c r="I106" s="94"/>
      <c r="J106" s="14"/>
      <c r="K106" s="94"/>
      <c r="L106" s="33">
        <v>2</v>
      </c>
      <c r="M106" s="21" t="s">
        <v>25</v>
      </c>
      <c r="N106" s="20"/>
      <c r="O106" s="21">
        <v>1</v>
      </c>
      <c r="P106" s="21" t="s">
        <v>68</v>
      </c>
      <c r="Q106" s="94" t="s">
        <v>23</v>
      </c>
      <c r="R106" s="94"/>
      <c r="S106" s="94"/>
      <c r="T106" s="10" t="s">
        <v>367</v>
      </c>
    </row>
    <row r="107" spans="1:20">
      <c r="A107" s="11">
        <v>180</v>
      </c>
      <c r="B107" s="94" t="s">
        <v>368</v>
      </c>
      <c r="C107" s="94" t="s">
        <v>369</v>
      </c>
      <c r="D107" s="8" t="s">
        <v>22</v>
      </c>
      <c r="E107" s="9">
        <v>-119848003</v>
      </c>
      <c r="F107" s="9">
        <v>34431494</v>
      </c>
      <c r="G107" s="20" t="s">
        <v>23</v>
      </c>
      <c r="H107" s="11" t="s">
        <v>24</v>
      </c>
      <c r="I107" s="20" t="s">
        <v>23</v>
      </c>
      <c r="J107" s="14" t="s">
        <v>23</v>
      </c>
      <c r="K107" s="20" t="s">
        <v>23</v>
      </c>
      <c r="L107" s="33">
        <v>1</v>
      </c>
      <c r="M107" s="21" t="s">
        <v>25</v>
      </c>
      <c r="N107" s="13"/>
      <c r="O107" s="21">
        <v>0</v>
      </c>
      <c r="P107" s="21"/>
      <c r="Q107" s="94" t="s">
        <v>23</v>
      </c>
      <c r="R107" s="94"/>
      <c r="S107" s="94" t="s">
        <v>65</v>
      </c>
      <c r="T107" s="10" t="s">
        <v>370</v>
      </c>
    </row>
    <row r="108" spans="1:20">
      <c r="A108" s="11">
        <v>181</v>
      </c>
      <c r="B108" s="94" t="s">
        <v>371</v>
      </c>
      <c r="C108" s="94" t="s">
        <v>372</v>
      </c>
      <c r="D108" s="8" t="s">
        <v>373</v>
      </c>
      <c r="E108" s="9">
        <v>-119827030</v>
      </c>
      <c r="F108" s="9">
        <v>34435965</v>
      </c>
      <c r="G108" s="20" t="s">
        <v>23</v>
      </c>
      <c r="H108" s="11" t="s">
        <v>24</v>
      </c>
      <c r="I108" s="20" t="s">
        <v>23</v>
      </c>
      <c r="J108" s="14" t="s">
        <v>23</v>
      </c>
      <c r="K108" s="20" t="s">
        <v>23</v>
      </c>
      <c r="L108" s="33">
        <v>4</v>
      </c>
      <c r="M108" s="21" t="s">
        <v>25</v>
      </c>
      <c r="N108" s="20"/>
      <c r="O108" s="21">
        <v>2</v>
      </c>
      <c r="P108" s="21" t="s">
        <v>68</v>
      </c>
      <c r="Q108" s="94" t="s">
        <v>23</v>
      </c>
      <c r="R108" s="94"/>
      <c r="S108" s="94" t="s">
        <v>26</v>
      </c>
      <c r="T108" s="10" t="s">
        <v>374</v>
      </c>
    </row>
    <row r="109" spans="1:20">
      <c r="A109" s="11">
        <v>182</v>
      </c>
      <c r="B109" s="94" t="s">
        <v>375</v>
      </c>
      <c r="C109" s="94" t="s">
        <v>376</v>
      </c>
      <c r="D109" s="8" t="s">
        <v>30</v>
      </c>
      <c r="E109" s="9">
        <v>-119692400</v>
      </c>
      <c r="F109" s="9">
        <v>34419634</v>
      </c>
      <c r="G109" s="13" t="s">
        <v>31</v>
      </c>
      <c r="H109" s="11"/>
      <c r="I109" s="20" t="s">
        <v>23</v>
      </c>
      <c r="J109" s="14" t="s">
        <v>31</v>
      </c>
      <c r="K109" s="20" t="s">
        <v>23</v>
      </c>
      <c r="L109" s="33">
        <v>1</v>
      </c>
      <c r="M109" s="21" t="s">
        <v>38</v>
      </c>
      <c r="N109" s="20"/>
      <c r="O109" s="21">
        <v>1</v>
      </c>
      <c r="P109" s="21" t="s">
        <v>25</v>
      </c>
      <c r="Q109" s="94" t="s">
        <v>23</v>
      </c>
      <c r="R109" s="94"/>
      <c r="S109" s="94" t="s">
        <v>49</v>
      </c>
      <c r="T109" s="10" t="s">
        <v>377</v>
      </c>
    </row>
    <row r="110" spans="1:20">
      <c r="A110" s="11">
        <v>183</v>
      </c>
      <c r="B110" s="94" t="s">
        <v>378</v>
      </c>
      <c r="C110" s="94" t="s">
        <v>379</v>
      </c>
      <c r="D110" s="8" t="s">
        <v>30</v>
      </c>
      <c r="E110" s="9">
        <v>-119704170</v>
      </c>
      <c r="F110" s="9">
        <v>34423543</v>
      </c>
      <c r="G110" s="13" t="s">
        <v>132</v>
      </c>
      <c r="H110" s="11"/>
      <c r="I110" s="20" t="s">
        <v>23</v>
      </c>
      <c r="J110" s="14" t="s">
        <v>23</v>
      </c>
      <c r="K110" s="20" t="s">
        <v>23</v>
      </c>
      <c r="L110" s="33">
        <v>2</v>
      </c>
      <c r="M110" s="21" t="s">
        <v>25</v>
      </c>
      <c r="N110" s="20"/>
      <c r="O110" s="21">
        <v>1</v>
      </c>
      <c r="P110" s="21" t="s">
        <v>25</v>
      </c>
      <c r="Q110" s="94" t="s">
        <v>23</v>
      </c>
      <c r="R110" s="94"/>
      <c r="S110" s="94" t="s">
        <v>49</v>
      </c>
      <c r="T110" s="10" t="s">
        <v>380</v>
      </c>
    </row>
    <row r="111" spans="1:20">
      <c r="A111" s="11">
        <v>184</v>
      </c>
      <c r="B111" s="94" t="s">
        <v>381</v>
      </c>
      <c r="C111" s="94" t="s">
        <v>382</v>
      </c>
      <c r="D111" s="8" t="s">
        <v>22</v>
      </c>
      <c r="E111" s="9">
        <v>-119700476</v>
      </c>
      <c r="F111" s="9">
        <v>34422275</v>
      </c>
      <c r="G111" s="13" t="s">
        <v>31</v>
      </c>
      <c r="H111" s="11"/>
      <c r="I111" s="20" t="s">
        <v>23</v>
      </c>
      <c r="J111" s="14" t="s">
        <v>31</v>
      </c>
      <c r="K111" s="20" t="s">
        <v>23</v>
      </c>
      <c r="L111" s="33">
        <v>1</v>
      </c>
      <c r="M111" s="21" t="s">
        <v>25</v>
      </c>
      <c r="N111" s="13"/>
      <c r="O111" s="21">
        <v>0</v>
      </c>
      <c r="P111" s="21"/>
      <c r="Q111" s="94" t="s">
        <v>23</v>
      </c>
      <c r="R111" s="94"/>
      <c r="S111" s="94" t="s">
        <v>128</v>
      </c>
      <c r="T111" s="10" t="s">
        <v>383</v>
      </c>
    </row>
    <row r="112" spans="1:20">
      <c r="A112" s="11">
        <v>186</v>
      </c>
      <c r="B112" s="94" t="s">
        <v>384</v>
      </c>
      <c r="C112" s="94" t="s">
        <v>385</v>
      </c>
      <c r="D112" s="8" t="s">
        <v>22</v>
      </c>
      <c r="E112" s="9">
        <v>-119696527</v>
      </c>
      <c r="F112" s="9">
        <v>34418086</v>
      </c>
      <c r="G112" s="13" t="s">
        <v>31</v>
      </c>
      <c r="H112" s="11"/>
      <c r="I112" s="20" t="s">
        <v>23</v>
      </c>
      <c r="J112" s="14" t="s">
        <v>31</v>
      </c>
      <c r="K112" s="20" t="s">
        <v>23</v>
      </c>
      <c r="L112" s="32" t="s">
        <v>132</v>
      </c>
      <c r="M112" s="21"/>
      <c r="N112" s="13"/>
      <c r="O112" s="21">
        <v>0</v>
      </c>
      <c r="P112" s="21"/>
      <c r="Q112" s="94" t="s">
        <v>23</v>
      </c>
      <c r="R112" s="94"/>
      <c r="S112" s="94" t="s">
        <v>32</v>
      </c>
      <c r="T112" s="10" t="s">
        <v>386</v>
      </c>
    </row>
    <row r="113" spans="1:20">
      <c r="A113" s="11">
        <v>187</v>
      </c>
      <c r="B113" s="94" t="s">
        <v>387</v>
      </c>
      <c r="C113" s="94" t="s">
        <v>388</v>
      </c>
      <c r="D113" s="8" t="s">
        <v>22</v>
      </c>
      <c r="E113" s="9">
        <v>-119698738</v>
      </c>
      <c r="F113" s="9">
        <v>34413881</v>
      </c>
      <c r="G113" s="20" t="s">
        <v>23</v>
      </c>
      <c r="H113" s="11" t="s">
        <v>24</v>
      </c>
      <c r="I113" s="20" t="s">
        <v>23</v>
      </c>
      <c r="J113" s="14" t="s">
        <v>31</v>
      </c>
      <c r="K113" s="20" t="s">
        <v>23</v>
      </c>
      <c r="L113" s="33">
        <v>1</v>
      </c>
      <c r="M113" s="21" t="s">
        <v>25</v>
      </c>
      <c r="N113" s="20"/>
      <c r="O113" s="21">
        <v>1</v>
      </c>
      <c r="P113" s="21" t="s">
        <v>68</v>
      </c>
      <c r="Q113" s="94" t="s">
        <v>23</v>
      </c>
      <c r="R113" s="94"/>
      <c r="S113" s="94" t="s">
        <v>26</v>
      </c>
      <c r="T113" s="10" t="s">
        <v>389</v>
      </c>
    </row>
    <row r="114" spans="1:20">
      <c r="A114" s="11">
        <v>189</v>
      </c>
      <c r="B114" s="94" t="s">
        <v>390</v>
      </c>
      <c r="C114" s="94" t="s">
        <v>391</v>
      </c>
      <c r="D114" s="8" t="s">
        <v>22</v>
      </c>
      <c r="E114" s="9">
        <v>-119698830</v>
      </c>
      <c r="F114" s="9">
        <v>34409497</v>
      </c>
      <c r="G114" s="13" t="s">
        <v>132</v>
      </c>
      <c r="H114" s="11"/>
      <c r="I114" s="20" t="s">
        <v>23</v>
      </c>
      <c r="J114" s="14" t="s">
        <v>31</v>
      </c>
      <c r="K114" s="20" t="s">
        <v>23</v>
      </c>
      <c r="L114" s="32" t="s">
        <v>132</v>
      </c>
      <c r="M114" s="21"/>
      <c r="N114" s="20"/>
      <c r="O114" s="21">
        <v>1</v>
      </c>
      <c r="P114" s="21" t="s">
        <v>68</v>
      </c>
      <c r="Q114" s="94" t="s">
        <v>23</v>
      </c>
      <c r="R114" s="94"/>
      <c r="S114" s="94" t="s">
        <v>49</v>
      </c>
      <c r="T114" s="10" t="s">
        <v>392</v>
      </c>
    </row>
    <row r="115" spans="1:20">
      <c r="A115" s="11">
        <v>190</v>
      </c>
      <c r="B115" s="94" t="s">
        <v>393</v>
      </c>
      <c r="C115" s="94" t="s">
        <v>394</v>
      </c>
      <c r="D115" s="8" t="s">
        <v>22</v>
      </c>
      <c r="E115" s="9">
        <v>-119705937</v>
      </c>
      <c r="F115" s="9">
        <v>34404138</v>
      </c>
      <c r="G115" s="13" t="s">
        <v>31</v>
      </c>
      <c r="H115" s="11"/>
      <c r="I115" s="20" t="s">
        <v>23</v>
      </c>
      <c r="J115" s="14" t="s">
        <v>31</v>
      </c>
      <c r="K115" s="20" t="s">
        <v>90</v>
      </c>
      <c r="L115" s="33">
        <v>1</v>
      </c>
      <c r="M115" s="21" t="s">
        <v>25</v>
      </c>
      <c r="N115" s="13"/>
      <c r="O115" s="21">
        <v>0</v>
      </c>
      <c r="P115" s="21"/>
      <c r="Q115" s="94" t="s">
        <v>23</v>
      </c>
      <c r="R115" s="94"/>
      <c r="S115" s="94" t="s">
        <v>49</v>
      </c>
      <c r="T115" s="10" t="s">
        <v>395</v>
      </c>
    </row>
    <row r="116" spans="1:20">
      <c r="A116" s="11">
        <v>191</v>
      </c>
      <c r="B116" s="94" t="s">
        <v>396</v>
      </c>
      <c r="C116" s="94" t="s">
        <v>397</v>
      </c>
      <c r="D116" s="8" t="s">
        <v>22</v>
      </c>
      <c r="E116" s="9">
        <v>-119708393</v>
      </c>
      <c r="F116" s="9">
        <v>34402642</v>
      </c>
      <c r="G116" s="94"/>
      <c r="H116" s="11"/>
      <c r="I116" s="20" t="s">
        <v>23</v>
      </c>
      <c r="J116" s="14" t="s">
        <v>31</v>
      </c>
      <c r="K116" s="20" t="s">
        <v>23</v>
      </c>
      <c r="L116" s="33">
        <v>1</v>
      </c>
      <c r="M116" s="21" t="s">
        <v>38</v>
      </c>
      <c r="N116" s="13"/>
      <c r="O116" s="21">
        <v>0</v>
      </c>
      <c r="P116" s="21"/>
      <c r="Q116" s="94" t="s">
        <v>23</v>
      </c>
      <c r="R116" s="94"/>
      <c r="S116" s="94" t="s">
        <v>49</v>
      </c>
      <c r="T116" s="10" t="s">
        <v>398</v>
      </c>
    </row>
    <row r="117" spans="1:20">
      <c r="A117" s="11">
        <v>192</v>
      </c>
      <c r="B117" s="94" t="s">
        <v>399</v>
      </c>
      <c r="C117" s="94" t="s">
        <v>400</v>
      </c>
      <c r="D117" s="8" t="s">
        <v>22</v>
      </c>
      <c r="E117" s="9">
        <v>-119710757</v>
      </c>
      <c r="F117" s="9">
        <v>34401767</v>
      </c>
      <c r="G117" s="13" t="s">
        <v>31</v>
      </c>
      <c r="H117" s="11"/>
      <c r="I117" s="20" t="s">
        <v>23</v>
      </c>
      <c r="J117" s="14" t="s">
        <v>31</v>
      </c>
      <c r="K117" s="20" t="s">
        <v>90</v>
      </c>
      <c r="L117" s="33">
        <v>1</v>
      </c>
      <c r="M117" s="21" t="s">
        <v>38</v>
      </c>
      <c r="N117" s="13"/>
      <c r="O117" s="21">
        <v>0</v>
      </c>
      <c r="P117" s="21"/>
      <c r="Q117" s="16" t="s">
        <v>31</v>
      </c>
      <c r="R117" s="94"/>
      <c r="S117" s="94" t="s">
        <v>49</v>
      </c>
      <c r="T117" s="10" t="s">
        <v>401</v>
      </c>
    </row>
    <row r="118" spans="1:20">
      <c r="A118" s="11">
        <v>193</v>
      </c>
      <c r="B118" s="94" t="s">
        <v>402</v>
      </c>
      <c r="C118" s="94" t="s">
        <v>403</v>
      </c>
      <c r="D118" s="8" t="s">
        <v>22</v>
      </c>
      <c r="E118" s="9">
        <v>-119713647</v>
      </c>
      <c r="F118" s="9">
        <v>34401239</v>
      </c>
      <c r="G118" s="13" t="s">
        <v>31</v>
      </c>
      <c r="H118" s="11"/>
      <c r="I118" s="20" t="s">
        <v>90</v>
      </c>
      <c r="J118" s="14" t="s">
        <v>23</v>
      </c>
      <c r="K118" s="20" t="s">
        <v>90</v>
      </c>
      <c r="L118" s="33">
        <v>1</v>
      </c>
      <c r="M118" s="21" t="s">
        <v>38</v>
      </c>
      <c r="N118" s="13"/>
      <c r="O118" s="21">
        <v>0</v>
      </c>
      <c r="P118" s="21"/>
      <c r="Q118" s="94" t="s">
        <v>23</v>
      </c>
      <c r="R118" s="94"/>
      <c r="S118" s="94" t="s">
        <v>49</v>
      </c>
      <c r="T118" s="10" t="s">
        <v>404</v>
      </c>
    </row>
    <row r="119" spans="1:20">
      <c r="A119" s="11">
        <v>194</v>
      </c>
      <c r="B119" s="94" t="s">
        <v>405</v>
      </c>
      <c r="C119" s="94" t="s">
        <v>406</v>
      </c>
      <c r="D119" s="8" t="s">
        <v>22</v>
      </c>
      <c r="E119" s="9">
        <v>-119719827</v>
      </c>
      <c r="F119" s="9">
        <v>34401177</v>
      </c>
      <c r="G119" s="13" t="s">
        <v>31</v>
      </c>
      <c r="H119" s="11"/>
      <c r="I119" s="20" t="s">
        <v>90</v>
      </c>
      <c r="J119" s="14" t="s">
        <v>31</v>
      </c>
      <c r="K119" s="20" t="s">
        <v>90</v>
      </c>
      <c r="L119" s="33">
        <v>1</v>
      </c>
      <c r="M119" s="21" t="s">
        <v>38</v>
      </c>
      <c r="N119" s="13"/>
      <c r="O119" s="21">
        <v>0</v>
      </c>
      <c r="P119" s="21"/>
      <c r="Q119" s="94" t="s">
        <v>23</v>
      </c>
      <c r="R119" s="94"/>
      <c r="S119" s="94" t="s">
        <v>49</v>
      </c>
      <c r="T119" s="10" t="s">
        <v>407</v>
      </c>
    </row>
    <row r="120" spans="1:20">
      <c r="A120" s="11">
        <v>195</v>
      </c>
      <c r="B120" s="94" t="s">
        <v>408</v>
      </c>
      <c r="C120" s="94" t="s">
        <v>409</v>
      </c>
      <c r="D120" s="8" t="s">
        <v>30</v>
      </c>
      <c r="E120" s="9">
        <v>-119721382</v>
      </c>
      <c r="F120" s="9">
        <v>34402770</v>
      </c>
      <c r="G120" s="13" t="s">
        <v>31</v>
      </c>
      <c r="H120" s="11"/>
      <c r="I120" s="20" t="s">
        <v>90</v>
      </c>
      <c r="J120" s="14" t="s">
        <v>31</v>
      </c>
      <c r="K120" s="20" t="s">
        <v>90</v>
      </c>
      <c r="L120" s="33">
        <v>1</v>
      </c>
      <c r="M120" s="21" t="s">
        <v>38</v>
      </c>
      <c r="N120" s="20"/>
      <c r="O120" s="21">
        <v>1</v>
      </c>
      <c r="P120" s="21" t="s">
        <v>25</v>
      </c>
      <c r="Q120" s="16" t="s">
        <v>31</v>
      </c>
      <c r="R120" s="94"/>
      <c r="S120" s="94" t="s">
        <v>49</v>
      </c>
      <c r="T120" s="10" t="s">
        <v>410</v>
      </c>
    </row>
    <row r="121" spans="1:20">
      <c r="A121" s="11">
        <v>196</v>
      </c>
      <c r="B121" s="94" t="s">
        <v>411</v>
      </c>
      <c r="C121" s="94" t="s">
        <v>412</v>
      </c>
      <c r="D121" s="8" t="s">
        <v>22</v>
      </c>
      <c r="E121" s="9">
        <v>-119721206</v>
      </c>
      <c r="F121" s="9">
        <v>34406221</v>
      </c>
      <c r="G121" s="13" t="s">
        <v>31</v>
      </c>
      <c r="H121" s="11"/>
      <c r="I121" s="13" t="s">
        <v>132</v>
      </c>
      <c r="J121" s="14" t="s">
        <v>31</v>
      </c>
      <c r="K121" s="20" t="s">
        <v>90</v>
      </c>
      <c r="L121" s="33">
        <v>1</v>
      </c>
      <c r="M121" s="21"/>
      <c r="N121" s="20"/>
      <c r="O121" s="21"/>
      <c r="P121" s="21"/>
      <c r="Q121" s="16" t="s">
        <v>31</v>
      </c>
      <c r="R121" s="94"/>
      <c r="S121" s="94" t="s">
        <v>32</v>
      </c>
      <c r="T121" s="10" t="s">
        <v>413</v>
      </c>
    </row>
    <row r="122" spans="1:20">
      <c r="A122" s="11">
        <v>197</v>
      </c>
      <c r="B122" s="94" t="s">
        <v>414</v>
      </c>
      <c r="C122" s="94" t="s">
        <v>415</v>
      </c>
      <c r="D122" s="8" t="s">
        <v>22</v>
      </c>
      <c r="E122" s="9">
        <v>-119721069</v>
      </c>
      <c r="F122" s="9">
        <v>34408622</v>
      </c>
      <c r="G122" s="13" t="s">
        <v>31</v>
      </c>
      <c r="H122" s="11"/>
      <c r="I122" s="20" t="s">
        <v>90</v>
      </c>
      <c r="J122" s="14" t="s">
        <v>31</v>
      </c>
      <c r="K122" s="20" t="s">
        <v>90</v>
      </c>
      <c r="L122" s="32" t="s">
        <v>132</v>
      </c>
      <c r="M122" s="21"/>
      <c r="N122" s="13"/>
      <c r="O122" s="21">
        <v>0</v>
      </c>
      <c r="P122" s="21"/>
      <c r="Q122" s="16" t="s">
        <v>31</v>
      </c>
      <c r="R122" s="94"/>
      <c r="S122" s="94" t="s">
        <v>49</v>
      </c>
      <c r="T122" s="10" t="s">
        <v>416</v>
      </c>
    </row>
    <row r="123" spans="1:20">
      <c r="A123" s="11">
        <v>198</v>
      </c>
      <c r="B123" s="94" t="s">
        <v>417</v>
      </c>
      <c r="C123" s="94" t="s">
        <v>418</v>
      </c>
      <c r="D123" s="8" t="s">
        <v>30</v>
      </c>
      <c r="E123" s="9">
        <v>-119717295</v>
      </c>
      <c r="F123" s="9">
        <v>34409853</v>
      </c>
      <c r="G123" s="13" t="s">
        <v>31</v>
      </c>
      <c r="H123" s="11"/>
      <c r="I123" s="20" t="s">
        <v>90</v>
      </c>
      <c r="J123" s="14" t="s">
        <v>31</v>
      </c>
      <c r="K123" s="20" t="s">
        <v>90</v>
      </c>
      <c r="L123" s="32" t="s">
        <v>132</v>
      </c>
      <c r="M123" s="21"/>
      <c r="N123" s="13"/>
      <c r="O123" s="21">
        <v>0</v>
      </c>
      <c r="P123" s="21"/>
      <c r="Q123" s="94" t="s">
        <v>23</v>
      </c>
      <c r="R123" s="94"/>
      <c r="S123" s="94" t="s">
        <v>49</v>
      </c>
      <c r="T123" s="10" t="s">
        <v>419</v>
      </c>
    </row>
    <row r="124" spans="1:20">
      <c r="A124" s="11">
        <v>199</v>
      </c>
      <c r="B124" s="94" t="s">
        <v>420</v>
      </c>
      <c r="C124" s="94" t="s">
        <v>421</v>
      </c>
      <c r="D124" s="8" t="s">
        <v>30</v>
      </c>
      <c r="E124" s="9">
        <v>-119715256</v>
      </c>
      <c r="F124" s="9">
        <v>34411170</v>
      </c>
      <c r="G124" s="13" t="s">
        <v>31</v>
      </c>
      <c r="H124" s="11"/>
      <c r="I124" s="20" t="s">
        <v>90</v>
      </c>
      <c r="J124" s="14" t="s">
        <v>31</v>
      </c>
      <c r="K124" s="20" t="s">
        <v>90</v>
      </c>
      <c r="L124" s="32" t="s">
        <v>132</v>
      </c>
      <c r="M124" s="21"/>
      <c r="N124" s="13"/>
      <c r="O124" s="21">
        <v>0</v>
      </c>
      <c r="P124" s="21"/>
      <c r="Q124" s="16" t="s">
        <v>31</v>
      </c>
      <c r="R124" s="94"/>
      <c r="S124" s="94" t="s">
        <v>49</v>
      </c>
      <c r="T124" s="10" t="s">
        <v>422</v>
      </c>
    </row>
    <row r="125" spans="1:20">
      <c r="A125" s="11">
        <v>200</v>
      </c>
      <c r="B125" s="94" t="s">
        <v>423</v>
      </c>
      <c r="C125" s="94" t="s">
        <v>424</v>
      </c>
      <c r="D125" s="8" t="s">
        <v>22</v>
      </c>
      <c r="E125" s="9">
        <v>-119705811</v>
      </c>
      <c r="F125" s="9">
        <v>34417948</v>
      </c>
      <c r="G125" s="20" t="s">
        <v>23</v>
      </c>
      <c r="H125" s="11" t="s">
        <v>24</v>
      </c>
      <c r="I125" s="20" t="s">
        <v>23</v>
      </c>
      <c r="J125" s="14" t="s">
        <v>31</v>
      </c>
      <c r="K125" s="20" t="s">
        <v>23</v>
      </c>
      <c r="L125" s="33">
        <v>2</v>
      </c>
      <c r="M125" s="21" t="s">
        <v>25</v>
      </c>
      <c r="N125" s="20"/>
      <c r="O125" s="21">
        <v>1</v>
      </c>
      <c r="P125" s="21" t="s">
        <v>25</v>
      </c>
      <c r="Q125" s="94" t="s">
        <v>23</v>
      </c>
      <c r="R125" s="94"/>
      <c r="S125" s="94" t="s">
        <v>26</v>
      </c>
      <c r="T125" s="10" t="s">
        <v>425</v>
      </c>
    </row>
    <row r="126" spans="1:20">
      <c r="A126" s="11">
        <v>201</v>
      </c>
      <c r="B126" s="94" t="s">
        <v>426</v>
      </c>
      <c r="C126" s="94" t="s">
        <v>427</v>
      </c>
      <c r="D126" s="8" t="s">
        <v>30</v>
      </c>
      <c r="E126" s="9">
        <v>-119696827</v>
      </c>
      <c r="F126" s="9">
        <v>34421676</v>
      </c>
      <c r="G126" s="13" t="s">
        <v>31</v>
      </c>
      <c r="H126" s="11"/>
      <c r="I126" s="94" t="s">
        <v>428</v>
      </c>
      <c r="J126" s="14" t="s">
        <v>23</v>
      </c>
      <c r="K126" s="94" t="s">
        <v>428</v>
      </c>
      <c r="L126" s="33">
        <v>2</v>
      </c>
      <c r="M126" s="21" t="s">
        <v>25</v>
      </c>
      <c r="N126" s="20"/>
      <c r="O126" s="21">
        <v>1</v>
      </c>
      <c r="P126" s="21" t="s">
        <v>25</v>
      </c>
      <c r="Q126" s="94" t="s">
        <v>23</v>
      </c>
      <c r="R126" s="94" t="s">
        <v>429</v>
      </c>
      <c r="S126" s="94" t="s">
        <v>49</v>
      </c>
      <c r="T126" s="10" t="s">
        <v>430</v>
      </c>
    </row>
    <row r="127" spans="1:20">
      <c r="A127" s="11">
        <v>203</v>
      </c>
      <c r="B127" s="94" t="s">
        <v>431</v>
      </c>
      <c r="C127" s="94" t="s">
        <v>432</v>
      </c>
      <c r="D127" s="8" t="s">
        <v>22</v>
      </c>
      <c r="E127" s="9">
        <v>-119701154</v>
      </c>
      <c r="F127" s="9">
        <v>34422295</v>
      </c>
      <c r="G127" s="13" t="s">
        <v>31</v>
      </c>
      <c r="H127" s="11"/>
      <c r="I127" s="20" t="s">
        <v>90</v>
      </c>
      <c r="J127" s="14" t="s">
        <v>31</v>
      </c>
      <c r="K127" s="20" t="s">
        <v>90</v>
      </c>
      <c r="L127" s="33">
        <v>1</v>
      </c>
      <c r="M127" s="21" t="s">
        <v>25</v>
      </c>
      <c r="N127" s="20"/>
      <c r="O127" s="21">
        <v>2</v>
      </c>
      <c r="P127" s="21" t="s">
        <v>68</v>
      </c>
      <c r="Q127" s="94" t="s">
        <v>23</v>
      </c>
      <c r="R127" s="94"/>
      <c r="S127" s="94" t="s">
        <v>128</v>
      </c>
      <c r="T127" s="10" t="s">
        <v>433</v>
      </c>
    </row>
    <row r="128" spans="1:20">
      <c r="A128" s="11">
        <v>206</v>
      </c>
      <c r="B128" s="94" t="s">
        <v>434</v>
      </c>
      <c r="C128" s="94" t="s">
        <v>435</v>
      </c>
      <c r="D128" s="8" t="s">
        <v>22</v>
      </c>
      <c r="E128" s="9">
        <v>-119713332</v>
      </c>
      <c r="F128" s="9">
        <v>34414359</v>
      </c>
      <c r="G128" s="13" t="s">
        <v>31</v>
      </c>
      <c r="H128" s="11"/>
      <c r="I128" s="20" t="s">
        <v>90</v>
      </c>
      <c r="J128" s="14" t="s">
        <v>31</v>
      </c>
      <c r="K128" s="20" t="s">
        <v>23</v>
      </c>
      <c r="L128" s="33">
        <v>1</v>
      </c>
      <c r="M128" s="21" t="s">
        <v>25</v>
      </c>
      <c r="N128" s="20"/>
      <c r="O128" s="21">
        <v>2</v>
      </c>
      <c r="P128" s="21" t="s">
        <v>25</v>
      </c>
      <c r="Q128" s="16" t="s">
        <v>31</v>
      </c>
      <c r="R128" s="94"/>
      <c r="S128" s="94" t="s">
        <v>128</v>
      </c>
      <c r="T128" s="10" t="s">
        <v>436</v>
      </c>
    </row>
    <row r="129" spans="1:20">
      <c r="A129" s="11">
        <v>208</v>
      </c>
      <c r="B129" s="94" t="s">
        <v>437</v>
      </c>
      <c r="C129" s="94" t="s">
        <v>438</v>
      </c>
      <c r="D129" s="8" t="s">
        <v>439</v>
      </c>
      <c r="E129" s="9">
        <v>-119721999</v>
      </c>
      <c r="F129" s="9">
        <v>34402118</v>
      </c>
      <c r="G129" s="13" t="s">
        <v>31</v>
      </c>
      <c r="H129" s="11"/>
      <c r="I129" s="20" t="s">
        <v>90</v>
      </c>
      <c r="J129" s="14" t="s">
        <v>31</v>
      </c>
      <c r="K129" s="20" t="s">
        <v>90</v>
      </c>
      <c r="L129" s="32" t="s">
        <v>132</v>
      </c>
      <c r="M129" s="21"/>
      <c r="N129" s="13"/>
      <c r="O129" s="21">
        <v>0</v>
      </c>
      <c r="P129" s="21"/>
      <c r="Q129" s="94" t="s">
        <v>23</v>
      </c>
      <c r="R129" s="94"/>
      <c r="S129" s="94" t="s">
        <v>49</v>
      </c>
      <c r="T129" s="10" t="s">
        <v>440</v>
      </c>
    </row>
    <row r="130" spans="1:20">
      <c r="A130" s="11">
        <v>209</v>
      </c>
      <c r="B130" s="94" t="s">
        <v>441</v>
      </c>
      <c r="C130" s="94" t="s">
        <v>442</v>
      </c>
      <c r="D130" s="8" t="s">
        <v>30</v>
      </c>
      <c r="E130" s="9">
        <v>-119719197</v>
      </c>
      <c r="F130" s="9">
        <v>34400847</v>
      </c>
      <c r="G130" s="13" t="s">
        <v>132</v>
      </c>
      <c r="H130" s="11"/>
      <c r="I130" s="20" t="s">
        <v>90</v>
      </c>
      <c r="J130" s="14" t="s">
        <v>31</v>
      </c>
      <c r="K130" s="20" t="s">
        <v>90</v>
      </c>
      <c r="L130" s="33">
        <v>1</v>
      </c>
      <c r="M130" s="21" t="s">
        <v>38</v>
      </c>
      <c r="N130" s="20"/>
      <c r="O130" s="21">
        <v>1</v>
      </c>
      <c r="P130" s="21" t="s">
        <v>68</v>
      </c>
      <c r="Q130" s="94" t="s">
        <v>23</v>
      </c>
      <c r="R130" s="94"/>
      <c r="S130" s="94" t="s">
        <v>49</v>
      </c>
      <c r="T130" s="10" t="s">
        <v>443</v>
      </c>
    </row>
    <row r="131" spans="1:20">
      <c r="A131" s="11">
        <v>210</v>
      </c>
      <c r="B131" s="94" t="s">
        <v>444</v>
      </c>
      <c r="C131" s="94" t="s">
        <v>445</v>
      </c>
      <c r="D131" s="8" t="s">
        <v>30</v>
      </c>
      <c r="E131" s="9">
        <v>-119714570</v>
      </c>
      <c r="F131" s="9">
        <v>34400904</v>
      </c>
      <c r="G131" s="13" t="s">
        <v>132</v>
      </c>
      <c r="H131" s="11"/>
      <c r="I131" s="20" t="s">
        <v>90</v>
      </c>
      <c r="J131" s="14" t="s">
        <v>23</v>
      </c>
      <c r="K131" s="20" t="s">
        <v>90</v>
      </c>
      <c r="L131" s="33">
        <v>1</v>
      </c>
      <c r="M131" s="21" t="s">
        <v>38</v>
      </c>
      <c r="N131" s="13"/>
      <c r="O131" s="21">
        <v>0</v>
      </c>
      <c r="P131" s="21"/>
      <c r="Q131" s="94" t="s">
        <v>23</v>
      </c>
      <c r="R131" s="94"/>
      <c r="S131" s="94" t="s">
        <v>49</v>
      </c>
      <c r="T131" s="10" t="s">
        <v>446</v>
      </c>
    </row>
    <row r="132" spans="1:20">
      <c r="A132" s="11">
        <v>211</v>
      </c>
      <c r="B132" s="94" t="s">
        <v>447</v>
      </c>
      <c r="C132" s="94" t="s">
        <v>448</v>
      </c>
      <c r="D132" s="8" t="s">
        <v>30</v>
      </c>
      <c r="E132" s="9">
        <v>-119710108</v>
      </c>
      <c r="F132" s="9">
        <v>34401672</v>
      </c>
      <c r="G132" s="13" t="s">
        <v>132</v>
      </c>
      <c r="H132" s="11"/>
      <c r="I132" s="20" t="s">
        <v>90</v>
      </c>
      <c r="J132" s="14" t="s">
        <v>31</v>
      </c>
      <c r="K132" s="20" t="s">
        <v>90</v>
      </c>
      <c r="L132" s="33">
        <v>1</v>
      </c>
      <c r="M132" s="21" t="s">
        <v>38</v>
      </c>
      <c r="N132" s="13"/>
      <c r="O132" s="21">
        <v>0</v>
      </c>
      <c r="P132" s="21"/>
      <c r="Q132" s="94" t="s">
        <v>23</v>
      </c>
      <c r="R132" s="94"/>
      <c r="S132" s="94" t="s">
        <v>49</v>
      </c>
      <c r="T132" s="10" t="s">
        <v>449</v>
      </c>
    </row>
    <row r="133" spans="1:20">
      <c r="A133" s="11">
        <v>212</v>
      </c>
      <c r="B133" s="94" t="s">
        <v>450</v>
      </c>
      <c r="C133" s="94" t="s">
        <v>451</v>
      </c>
      <c r="D133" s="8" t="s">
        <v>30</v>
      </c>
      <c r="E133" s="9">
        <v>-119705176</v>
      </c>
      <c r="F133" s="9">
        <v>34404380</v>
      </c>
      <c r="G133" s="13" t="s">
        <v>132</v>
      </c>
      <c r="H133" s="11"/>
      <c r="I133" s="20" t="s">
        <v>90</v>
      </c>
      <c r="J133" s="14" t="s">
        <v>31</v>
      </c>
      <c r="K133" s="20" t="s">
        <v>90</v>
      </c>
      <c r="L133" s="33">
        <v>1</v>
      </c>
      <c r="M133" s="21" t="s">
        <v>38</v>
      </c>
      <c r="N133" s="20"/>
      <c r="O133" s="21">
        <v>1</v>
      </c>
      <c r="P133" s="21" t="s">
        <v>58</v>
      </c>
      <c r="Q133" s="16" t="s">
        <v>31</v>
      </c>
      <c r="R133" s="94"/>
      <c r="S133" s="94" t="s">
        <v>49</v>
      </c>
      <c r="T133" s="10" t="s">
        <v>452</v>
      </c>
    </row>
    <row r="134" spans="1:20">
      <c r="A134" s="11">
        <v>213</v>
      </c>
      <c r="B134" s="94" t="s">
        <v>453</v>
      </c>
      <c r="C134" s="94" t="s">
        <v>454</v>
      </c>
      <c r="D134" s="8" t="s">
        <v>22</v>
      </c>
      <c r="E134" s="9">
        <v>-119696944</v>
      </c>
      <c r="F134" s="9">
        <v>34416063</v>
      </c>
      <c r="G134" s="13" t="s">
        <v>132</v>
      </c>
      <c r="H134" s="11"/>
      <c r="I134" s="13" t="s">
        <v>132</v>
      </c>
      <c r="J134" s="14" t="s">
        <v>31</v>
      </c>
      <c r="K134" s="20" t="s">
        <v>90</v>
      </c>
      <c r="L134" s="33">
        <v>1</v>
      </c>
      <c r="M134" s="21" t="s">
        <v>25</v>
      </c>
      <c r="N134" s="20"/>
      <c r="O134" s="21">
        <v>1</v>
      </c>
      <c r="P134" s="21" t="s">
        <v>25</v>
      </c>
      <c r="Q134" s="94" t="s">
        <v>23</v>
      </c>
      <c r="R134" s="94"/>
      <c r="S134" s="94" t="s">
        <v>32</v>
      </c>
      <c r="T134" s="10" t="s">
        <v>455</v>
      </c>
    </row>
    <row r="135" spans="1:20">
      <c r="A135" s="11">
        <v>216</v>
      </c>
      <c r="B135" s="94" t="s">
        <v>456</v>
      </c>
      <c r="C135" s="94" t="s">
        <v>457</v>
      </c>
      <c r="D135" s="8" t="s">
        <v>22</v>
      </c>
      <c r="E135" s="9">
        <v>-119706050</v>
      </c>
      <c r="F135" s="9">
        <v>34422707</v>
      </c>
      <c r="G135" s="20" t="s">
        <v>90</v>
      </c>
      <c r="H135" s="11" t="s">
        <v>153</v>
      </c>
      <c r="I135" s="20" t="s">
        <v>90</v>
      </c>
      <c r="J135" s="14" t="s">
        <v>31</v>
      </c>
      <c r="K135" s="20" t="s">
        <v>90</v>
      </c>
      <c r="L135" s="33">
        <v>1</v>
      </c>
      <c r="M135" s="21" t="s">
        <v>25</v>
      </c>
      <c r="N135" s="20"/>
      <c r="O135" s="21">
        <v>1</v>
      </c>
      <c r="P135" s="21" t="s">
        <v>68</v>
      </c>
      <c r="Q135" s="94" t="s">
        <v>23</v>
      </c>
      <c r="R135" s="94"/>
      <c r="S135" s="94" t="s">
        <v>128</v>
      </c>
      <c r="T135" s="10" t="s">
        <v>458</v>
      </c>
    </row>
    <row r="136" spans="1:20">
      <c r="A136" s="11">
        <v>217</v>
      </c>
      <c r="B136" s="94" t="s">
        <v>459</v>
      </c>
      <c r="C136" s="94" t="s">
        <v>460</v>
      </c>
      <c r="D136" s="8" t="s">
        <v>22</v>
      </c>
      <c r="E136" s="9">
        <v>-119707890</v>
      </c>
      <c r="F136" s="20" t="s">
        <v>90</v>
      </c>
      <c r="G136" s="20" t="s">
        <v>90</v>
      </c>
      <c r="H136" s="11" t="s">
        <v>345</v>
      </c>
      <c r="I136" s="20" t="s">
        <v>90</v>
      </c>
      <c r="J136" s="14" t="s">
        <v>31</v>
      </c>
      <c r="K136" s="20" t="s">
        <v>90</v>
      </c>
      <c r="L136" s="33" t="s">
        <v>461</v>
      </c>
      <c r="M136" s="21"/>
      <c r="N136" s="13"/>
      <c r="O136" s="21">
        <v>0</v>
      </c>
      <c r="P136" s="21"/>
      <c r="Q136" s="94" t="s">
        <v>23</v>
      </c>
      <c r="R136" s="94"/>
      <c r="S136" s="94"/>
      <c r="T136" s="10" t="s">
        <v>462</v>
      </c>
    </row>
    <row r="137" spans="1:20">
      <c r="A137" s="11">
        <v>218</v>
      </c>
      <c r="B137" s="94" t="s">
        <v>463</v>
      </c>
      <c r="C137" s="94" t="s">
        <v>464</v>
      </c>
      <c r="D137" s="8" t="s">
        <v>30</v>
      </c>
      <c r="E137" s="9">
        <v>-119727609</v>
      </c>
      <c r="F137" s="9">
        <v>34423623</v>
      </c>
      <c r="G137" s="13" t="s">
        <v>132</v>
      </c>
      <c r="H137" s="11"/>
      <c r="I137" s="20" t="s">
        <v>90</v>
      </c>
      <c r="J137" s="14" t="s">
        <v>31</v>
      </c>
      <c r="K137" s="20" t="s">
        <v>90</v>
      </c>
      <c r="L137" s="32" t="s">
        <v>132</v>
      </c>
      <c r="M137" s="21"/>
      <c r="N137" s="13"/>
      <c r="O137" s="21">
        <v>0</v>
      </c>
      <c r="P137" s="21"/>
      <c r="Q137" s="94" t="s">
        <v>23</v>
      </c>
      <c r="R137" s="94"/>
      <c r="S137" s="94" t="s">
        <v>49</v>
      </c>
      <c r="T137" s="10" t="s">
        <v>465</v>
      </c>
    </row>
    <row r="138" spans="1:20">
      <c r="A138" s="11">
        <v>219</v>
      </c>
      <c r="B138" s="94" t="s">
        <v>466</v>
      </c>
      <c r="C138" s="94" t="s">
        <v>467</v>
      </c>
      <c r="D138" s="8" t="s">
        <v>30</v>
      </c>
      <c r="E138" s="9">
        <v>-119723394</v>
      </c>
      <c r="F138" s="9">
        <v>34422462</v>
      </c>
      <c r="G138" s="13" t="s">
        <v>132</v>
      </c>
      <c r="H138" s="11"/>
      <c r="I138" s="20" t="s">
        <v>90</v>
      </c>
      <c r="J138" s="14" t="s">
        <v>31</v>
      </c>
      <c r="K138" s="20" t="s">
        <v>90</v>
      </c>
      <c r="L138" s="32" t="s">
        <v>132</v>
      </c>
      <c r="M138" s="21"/>
      <c r="N138" s="13"/>
      <c r="O138" s="21">
        <v>0</v>
      </c>
      <c r="P138" s="21"/>
      <c r="Q138" s="16" t="s">
        <v>31</v>
      </c>
      <c r="R138" s="94"/>
      <c r="S138" s="94" t="s">
        <v>49</v>
      </c>
      <c r="T138" s="10" t="s">
        <v>468</v>
      </c>
    </row>
    <row r="139" spans="1:20">
      <c r="A139" s="11">
        <v>220</v>
      </c>
      <c r="B139" s="94" t="s">
        <v>469</v>
      </c>
      <c r="C139" s="94" t="s">
        <v>470</v>
      </c>
      <c r="D139" s="8" t="s">
        <v>22</v>
      </c>
      <c r="E139" s="9">
        <v>-119721122</v>
      </c>
      <c r="F139" s="9">
        <v>34422456</v>
      </c>
      <c r="G139" s="13" t="s">
        <v>132</v>
      </c>
      <c r="H139" s="11"/>
      <c r="I139" s="20" t="s">
        <v>90</v>
      </c>
      <c r="J139" s="14" t="s">
        <v>471</v>
      </c>
      <c r="K139" s="20" t="s">
        <v>90</v>
      </c>
      <c r="L139" s="33">
        <v>2</v>
      </c>
      <c r="M139" s="21" t="s">
        <v>25</v>
      </c>
      <c r="N139" s="20"/>
      <c r="O139" s="21">
        <v>1</v>
      </c>
      <c r="P139" s="21" t="s">
        <v>68</v>
      </c>
      <c r="Q139" s="94" t="s">
        <v>23</v>
      </c>
      <c r="R139" s="94"/>
      <c r="S139" s="94" t="s">
        <v>32</v>
      </c>
      <c r="T139" s="10" t="s">
        <v>472</v>
      </c>
    </row>
    <row r="140" spans="1:20">
      <c r="A140" s="11">
        <v>221</v>
      </c>
      <c r="B140" s="94" t="s">
        <v>473</v>
      </c>
      <c r="C140" s="94" t="s">
        <v>474</v>
      </c>
      <c r="D140" s="8" t="s">
        <v>22</v>
      </c>
      <c r="E140" s="9">
        <v>-119716484</v>
      </c>
      <c r="F140" s="9">
        <v>34419051</v>
      </c>
      <c r="G140" s="13" t="s">
        <v>132</v>
      </c>
      <c r="H140" s="11"/>
      <c r="I140" s="20" t="s">
        <v>90</v>
      </c>
      <c r="J140" s="14" t="s">
        <v>31</v>
      </c>
      <c r="K140" s="20" t="s">
        <v>90</v>
      </c>
      <c r="L140" s="33">
        <v>1</v>
      </c>
      <c r="M140" s="21" t="s">
        <v>25</v>
      </c>
      <c r="N140" s="20"/>
      <c r="O140" s="21">
        <v>1</v>
      </c>
      <c r="P140" s="21" t="s">
        <v>68</v>
      </c>
      <c r="Q140" s="94" t="s">
        <v>23</v>
      </c>
      <c r="R140" s="94"/>
      <c r="S140" s="94" t="s">
        <v>128</v>
      </c>
      <c r="T140" s="10" t="s">
        <v>475</v>
      </c>
    </row>
    <row r="141" spans="1:20">
      <c r="A141" s="11">
        <v>222</v>
      </c>
      <c r="B141" s="94" t="s">
        <v>476</v>
      </c>
      <c r="C141" s="94" t="s">
        <v>477</v>
      </c>
      <c r="D141" s="8" t="s">
        <v>22</v>
      </c>
      <c r="E141" s="9">
        <v>-119714794</v>
      </c>
      <c r="F141" s="9">
        <v>34417815</v>
      </c>
      <c r="G141" s="13" t="s">
        <v>132</v>
      </c>
      <c r="H141" s="11"/>
      <c r="I141" s="20" t="s">
        <v>90</v>
      </c>
      <c r="J141" s="14" t="s">
        <v>31</v>
      </c>
      <c r="K141" s="20" t="s">
        <v>90</v>
      </c>
      <c r="L141" s="33">
        <v>2</v>
      </c>
      <c r="M141" s="21" t="s">
        <v>25</v>
      </c>
      <c r="N141" s="20"/>
      <c r="O141" s="21">
        <v>1</v>
      </c>
      <c r="P141" s="21" t="s">
        <v>25</v>
      </c>
      <c r="Q141" s="94" t="s">
        <v>23</v>
      </c>
      <c r="R141" s="94"/>
      <c r="S141" s="94" t="s">
        <v>32</v>
      </c>
      <c r="T141" s="10" t="s">
        <v>478</v>
      </c>
    </row>
    <row r="142" spans="1:20">
      <c r="A142" s="11">
        <v>223</v>
      </c>
      <c r="B142" s="94" t="s">
        <v>479</v>
      </c>
      <c r="C142" s="94" t="s">
        <v>480</v>
      </c>
      <c r="D142" s="8" t="s">
        <v>22</v>
      </c>
      <c r="E142" s="9">
        <v>-119712482</v>
      </c>
      <c r="F142" s="9">
        <v>34416164</v>
      </c>
      <c r="G142" s="20" t="s">
        <v>90</v>
      </c>
      <c r="H142" s="11" t="s">
        <v>24</v>
      </c>
      <c r="I142" s="20" t="s">
        <v>90</v>
      </c>
      <c r="J142" s="14" t="s">
        <v>31</v>
      </c>
      <c r="K142" s="20" t="s">
        <v>90</v>
      </c>
      <c r="L142" s="33">
        <v>2</v>
      </c>
      <c r="M142" s="21" t="s">
        <v>25</v>
      </c>
      <c r="N142" s="20"/>
      <c r="O142" s="21">
        <v>1</v>
      </c>
      <c r="P142" s="21" t="s">
        <v>25</v>
      </c>
      <c r="Q142" s="94" t="s">
        <v>23</v>
      </c>
      <c r="R142" s="94"/>
      <c r="S142" s="94" t="s">
        <v>32</v>
      </c>
      <c r="T142" s="10" t="s">
        <v>481</v>
      </c>
    </row>
    <row r="143" spans="1:20">
      <c r="A143" s="11">
        <v>224</v>
      </c>
      <c r="B143" s="94" t="s">
        <v>482</v>
      </c>
      <c r="C143" s="94" t="s">
        <v>483</v>
      </c>
      <c r="D143" s="8" t="s">
        <v>22</v>
      </c>
      <c r="E143" s="9">
        <v>-119710221</v>
      </c>
      <c r="F143" s="9">
        <v>34414910</v>
      </c>
      <c r="G143" s="13" t="s">
        <v>132</v>
      </c>
      <c r="H143" s="11"/>
      <c r="I143" s="20" t="s">
        <v>90</v>
      </c>
      <c r="J143" s="14" t="s">
        <v>31</v>
      </c>
      <c r="K143" s="20" t="s">
        <v>90</v>
      </c>
      <c r="L143" s="33">
        <v>1</v>
      </c>
      <c r="M143" s="21" t="s">
        <v>38</v>
      </c>
      <c r="N143" s="20"/>
      <c r="O143" s="21">
        <v>1</v>
      </c>
      <c r="P143" s="21" t="s">
        <v>58</v>
      </c>
      <c r="Q143" s="94" t="s">
        <v>23</v>
      </c>
      <c r="R143" s="94"/>
      <c r="S143" s="94" t="s">
        <v>32</v>
      </c>
      <c r="T143" s="10" t="s">
        <v>484</v>
      </c>
    </row>
    <row r="144" spans="1:20">
      <c r="A144" s="11">
        <v>225</v>
      </c>
      <c r="B144" s="94" t="s">
        <v>485</v>
      </c>
      <c r="C144" s="94" t="s">
        <v>486</v>
      </c>
      <c r="D144" s="8" t="s">
        <v>22</v>
      </c>
      <c r="E144" s="9">
        <v>-119723035</v>
      </c>
      <c r="F144" s="9">
        <v>34424457</v>
      </c>
      <c r="G144" s="13" t="s">
        <v>132</v>
      </c>
      <c r="H144" s="11"/>
      <c r="I144" s="20" t="s">
        <v>90</v>
      </c>
      <c r="J144" s="14" t="s">
        <v>31</v>
      </c>
      <c r="K144" s="20" t="s">
        <v>90</v>
      </c>
      <c r="L144" s="32" t="s">
        <v>132</v>
      </c>
      <c r="M144" s="21"/>
      <c r="N144" s="13"/>
      <c r="O144" s="21">
        <v>0</v>
      </c>
      <c r="P144" s="21"/>
      <c r="Q144" s="94" t="s">
        <v>23</v>
      </c>
      <c r="R144" s="94"/>
      <c r="S144" s="94" t="s">
        <v>49</v>
      </c>
      <c r="T144" s="10" t="s">
        <v>487</v>
      </c>
    </row>
    <row r="145" spans="1:20">
      <c r="A145" s="11">
        <v>227</v>
      </c>
      <c r="B145" s="94" t="s">
        <v>488</v>
      </c>
      <c r="C145" s="94" t="s">
        <v>489</v>
      </c>
      <c r="D145" s="8" t="s">
        <v>22</v>
      </c>
      <c r="E145" s="9">
        <v>-119701460</v>
      </c>
      <c r="F145" s="9">
        <v>34426336</v>
      </c>
      <c r="G145" s="13" t="s">
        <v>132</v>
      </c>
      <c r="H145" s="11"/>
      <c r="I145" s="20" t="s">
        <v>90</v>
      </c>
      <c r="J145" s="14" t="s">
        <v>31</v>
      </c>
      <c r="K145" s="20" t="s">
        <v>90</v>
      </c>
      <c r="L145" s="32" t="s">
        <v>132</v>
      </c>
      <c r="M145" s="21"/>
      <c r="N145" s="13"/>
      <c r="O145" s="21">
        <v>0</v>
      </c>
      <c r="P145" s="21"/>
      <c r="Q145" s="94" t="s">
        <v>23</v>
      </c>
      <c r="R145" s="94"/>
      <c r="S145" s="94" t="s">
        <v>49</v>
      </c>
      <c r="T145" s="10" t="s">
        <v>490</v>
      </c>
    </row>
    <row r="146" spans="1:20">
      <c r="A146" s="11">
        <v>228</v>
      </c>
      <c r="B146" s="94" t="s">
        <v>491</v>
      </c>
      <c r="C146" s="94" t="s">
        <v>492</v>
      </c>
      <c r="D146" s="8" t="s">
        <v>22</v>
      </c>
      <c r="E146" s="9">
        <v>-119699169</v>
      </c>
      <c r="F146" s="9">
        <v>34428424</v>
      </c>
      <c r="G146" s="13" t="s">
        <v>132</v>
      </c>
      <c r="H146" s="11"/>
      <c r="I146" s="20" t="s">
        <v>23</v>
      </c>
      <c r="J146" s="14" t="s">
        <v>31</v>
      </c>
      <c r="K146" s="20" t="s">
        <v>90</v>
      </c>
      <c r="L146" s="33">
        <v>1</v>
      </c>
      <c r="M146" s="21" t="s">
        <v>38</v>
      </c>
      <c r="N146" s="13"/>
      <c r="O146" s="21">
        <v>0</v>
      </c>
      <c r="P146" s="21"/>
      <c r="Q146" s="94" t="s">
        <v>23</v>
      </c>
      <c r="R146" s="94"/>
      <c r="S146" s="94" t="s">
        <v>49</v>
      </c>
      <c r="T146" s="10" t="s">
        <v>493</v>
      </c>
    </row>
    <row r="147" spans="1:20">
      <c r="A147" s="11">
        <v>229</v>
      </c>
      <c r="B147" s="94" t="s">
        <v>494</v>
      </c>
      <c r="C147" s="94" t="s">
        <v>495</v>
      </c>
      <c r="D147" s="8" t="s">
        <v>22</v>
      </c>
      <c r="E147" s="9">
        <v>-119692830</v>
      </c>
      <c r="F147" s="9">
        <v>34431842</v>
      </c>
      <c r="G147" s="13" t="s">
        <v>132</v>
      </c>
      <c r="H147" s="11"/>
      <c r="I147" s="20" t="s">
        <v>23</v>
      </c>
      <c r="J147" s="14" t="s">
        <v>23</v>
      </c>
      <c r="K147" s="20" t="s">
        <v>23</v>
      </c>
      <c r="L147" s="20" t="s">
        <v>23</v>
      </c>
      <c r="M147" s="21" t="s">
        <v>25</v>
      </c>
      <c r="N147" s="20"/>
      <c r="O147" s="21">
        <v>1</v>
      </c>
      <c r="P147" s="21" t="s">
        <v>58</v>
      </c>
      <c r="Q147" s="94" t="s">
        <v>23</v>
      </c>
      <c r="R147" s="94"/>
      <c r="S147" s="94" t="s">
        <v>49</v>
      </c>
      <c r="T147" s="10" t="s">
        <v>496</v>
      </c>
    </row>
    <row r="148" spans="1:20">
      <c r="A148" s="11">
        <v>230</v>
      </c>
      <c r="B148" s="94" t="s">
        <v>497</v>
      </c>
      <c r="C148" s="94" t="s">
        <v>498</v>
      </c>
      <c r="D148" s="8" t="s">
        <v>30</v>
      </c>
      <c r="E148" s="9">
        <v>-119690090</v>
      </c>
      <c r="F148" s="9">
        <v>34429679</v>
      </c>
      <c r="G148" s="20" t="s">
        <v>90</v>
      </c>
      <c r="H148" s="11" t="s">
        <v>24</v>
      </c>
      <c r="I148" s="20" t="s">
        <v>23</v>
      </c>
      <c r="J148" s="14" t="s">
        <v>23</v>
      </c>
      <c r="K148" s="20" t="s">
        <v>23</v>
      </c>
      <c r="L148" s="33">
        <v>1</v>
      </c>
      <c r="M148" s="21" t="s">
        <v>25</v>
      </c>
      <c r="N148" s="20"/>
      <c r="O148" s="21">
        <v>1</v>
      </c>
      <c r="P148" s="21" t="s">
        <v>25</v>
      </c>
      <c r="Q148" s="94" t="s">
        <v>23</v>
      </c>
      <c r="R148" s="94"/>
      <c r="S148" s="94" t="s">
        <v>26</v>
      </c>
      <c r="T148" s="10" t="s">
        <v>499</v>
      </c>
    </row>
    <row r="149" spans="1:20">
      <c r="A149" s="11">
        <v>231</v>
      </c>
      <c r="B149" s="94" t="s">
        <v>500</v>
      </c>
      <c r="C149" s="94" t="s">
        <v>501</v>
      </c>
      <c r="D149" s="8" t="s">
        <v>22</v>
      </c>
      <c r="E149" s="9">
        <v>-119689330</v>
      </c>
      <c r="F149" s="9">
        <v>34429383</v>
      </c>
      <c r="G149" s="20" t="s">
        <v>23</v>
      </c>
      <c r="H149" s="11" t="s">
        <v>24</v>
      </c>
      <c r="I149" s="20" t="s">
        <v>90</v>
      </c>
      <c r="J149" s="14" t="s">
        <v>23</v>
      </c>
      <c r="K149" s="20" t="s">
        <v>23</v>
      </c>
      <c r="L149" s="33">
        <v>1</v>
      </c>
      <c r="M149" s="21" t="s">
        <v>25</v>
      </c>
      <c r="N149" s="20"/>
      <c r="O149" s="21">
        <v>1</v>
      </c>
      <c r="P149" s="21" t="s">
        <v>25</v>
      </c>
      <c r="Q149" s="94" t="s">
        <v>23</v>
      </c>
      <c r="R149" s="94"/>
      <c r="S149" s="94" t="s">
        <v>26</v>
      </c>
      <c r="T149" s="10" t="s">
        <v>502</v>
      </c>
    </row>
    <row r="150" spans="1:20">
      <c r="A150" s="11">
        <v>233</v>
      </c>
      <c r="B150" s="94" t="s">
        <v>503</v>
      </c>
      <c r="C150" s="94" t="s">
        <v>504</v>
      </c>
      <c r="D150" s="8" t="s">
        <v>30</v>
      </c>
      <c r="E150" s="9">
        <v>-119672700</v>
      </c>
      <c r="F150" s="9">
        <v>34426302</v>
      </c>
      <c r="G150" s="20" t="s">
        <v>23</v>
      </c>
      <c r="H150" s="11" t="s">
        <v>24</v>
      </c>
      <c r="I150" s="20" t="s">
        <v>90</v>
      </c>
      <c r="J150" s="14" t="s">
        <v>31</v>
      </c>
      <c r="K150" s="20" t="s">
        <v>90</v>
      </c>
      <c r="L150" s="33">
        <v>1</v>
      </c>
      <c r="M150" s="21" t="s">
        <v>25</v>
      </c>
      <c r="N150" s="20"/>
      <c r="O150" s="21">
        <v>1</v>
      </c>
      <c r="P150" s="21" t="s">
        <v>25</v>
      </c>
      <c r="Q150" s="94" t="s">
        <v>23</v>
      </c>
      <c r="R150" s="94"/>
      <c r="S150" s="94" t="s">
        <v>26</v>
      </c>
      <c r="T150" s="10" t="s">
        <v>505</v>
      </c>
    </row>
    <row r="151" spans="1:20">
      <c r="A151" s="11">
        <v>234</v>
      </c>
      <c r="B151" s="94" t="s">
        <v>506</v>
      </c>
      <c r="C151" s="94" t="s">
        <v>507</v>
      </c>
      <c r="D151" s="8" t="s">
        <v>30</v>
      </c>
      <c r="E151" s="9">
        <v>-119674540</v>
      </c>
      <c r="F151" s="9">
        <v>34427540</v>
      </c>
      <c r="G151" s="13" t="s">
        <v>132</v>
      </c>
      <c r="H151" s="11"/>
      <c r="I151" s="20" t="s">
        <v>90</v>
      </c>
      <c r="J151" s="14" t="s">
        <v>31</v>
      </c>
      <c r="K151" s="20" t="s">
        <v>90</v>
      </c>
      <c r="L151" s="33">
        <v>1</v>
      </c>
      <c r="M151" s="21" t="s">
        <v>38</v>
      </c>
      <c r="N151" s="20"/>
      <c r="O151" s="21">
        <v>1</v>
      </c>
      <c r="P151" s="21" t="s">
        <v>68</v>
      </c>
      <c r="Q151" s="94" t="s">
        <v>23</v>
      </c>
      <c r="R151" s="94"/>
      <c r="S151" s="94" t="s">
        <v>49</v>
      </c>
      <c r="T151" s="10" t="s">
        <v>508</v>
      </c>
    </row>
    <row r="152" spans="1:20">
      <c r="A152" s="11">
        <v>235</v>
      </c>
      <c r="B152" s="94" t="s">
        <v>509</v>
      </c>
      <c r="C152" s="94" t="s">
        <v>510</v>
      </c>
      <c r="D152" s="8" t="s">
        <v>30</v>
      </c>
      <c r="E152" s="9">
        <v>-119670520</v>
      </c>
      <c r="F152" s="9">
        <v>34424751</v>
      </c>
      <c r="G152" s="20" t="s">
        <v>23</v>
      </c>
      <c r="H152" s="11" t="s">
        <v>24</v>
      </c>
      <c r="I152" s="20" t="s">
        <v>23</v>
      </c>
      <c r="J152" s="14" t="s">
        <v>31</v>
      </c>
      <c r="K152" s="20" t="s">
        <v>90</v>
      </c>
      <c r="L152" s="33">
        <v>1</v>
      </c>
      <c r="M152" s="21" t="s">
        <v>25</v>
      </c>
      <c r="N152" s="20"/>
      <c r="O152" s="21">
        <v>1</v>
      </c>
      <c r="P152" s="21" t="s">
        <v>68</v>
      </c>
      <c r="Q152" s="94" t="s">
        <v>23</v>
      </c>
      <c r="R152" s="94"/>
      <c r="S152" s="94" t="s">
        <v>26</v>
      </c>
      <c r="T152" s="10" t="s">
        <v>511</v>
      </c>
    </row>
    <row r="153" spans="1:20">
      <c r="A153" s="11">
        <v>236</v>
      </c>
      <c r="B153" s="94" t="s">
        <v>512</v>
      </c>
      <c r="C153" s="94" t="s">
        <v>513</v>
      </c>
      <c r="D153" s="8" t="s">
        <v>22</v>
      </c>
      <c r="E153" s="9">
        <v>-119670648</v>
      </c>
      <c r="F153" s="9">
        <v>34420955</v>
      </c>
      <c r="G153" s="20" t="s">
        <v>23</v>
      </c>
      <c r="H153" s="11" t="s">
        <v>24</v>
      </c>
      <c r="I153" s="20" t="s">
        <v>23</v>
      </c>
      <c r="J153" s="14" t="s">
        <v>31</v>
      </c>
      <c r="K153" s="20" t="s">
        <v>90</v>
      </c>
      <c r="L153" s="33">
        <v>1</v>
      </c>
      <c r="M153" s="21" t="s">
        <v>25</v>
      </c>
      <c r="N153" s="20"/>
      <c r="O153" s="21">
        <v>1</v>
      </c>
      <c r="P153" s="21" t="s">
        <v>25</v>
      </c>
      <c r="Q153" s="94" t="s">
        <v>23</v>
      </c>
      <c r="R153" s="94"/>
      <c r="S153" s="94" t="s">
        <v>26</v>
      </c>
      <c r="T153" s="10" t="s">
        <v>514</v>
      </c>
    </row>
    <row r="154" spans="1:20">
      <c r="A154" s="11">
        <v>237</v>
      </c>
      <c r="B154" s="94" t="s">
        <v>515</v>
      </c>
      <c r="C154" s="94" t="s">
        <v>516</v>
      </c>
      <c r="D154" s="8" t="s">
        <v>22</v>
      </c>
      <c r="E154" s="9">
        <v>-119672963</v>
      </c>
      <c r="F154" s="9">
        <v>34421116</v>
      </c>
      <c r="G154" s="20" t="s">
        <v>23</v>
      </c>
      <c r="H154" s="11" t="s">
        <v>24</v>
      </c>
      <c r="I154" s="20" t="s">
        <v>90</v>
      </c>
      <c r="J154" s="14" t="s">
        <v>31</v>
      </c>
      <c r="K154" s="20" t="s">
        <v>90</v>
      </c>
      <c r="L154" s="33">
        <v>1</v>
      </c>
      <c r="M154" s="21" t="s">
        <v>25</v>
      </c>
      <c r="N154" s="20"/>
      <c r="O154" s="21">
        <v>1</v>
      </c>
      <c r="P154" s="21" t="s">
        <v>68</v>
      </c>
      <c r="Q154" s="94" t="s">
        <v>23</v>
      </c>
      <c r="R154" s="94"/>
      <c r="S154" s="94" t="s">
        <v>26</v>
      </c>
      <c r="T154" s="10" t="s">
        <v>517</v>
      </c>
    </row>
    <row r="155" spans="1:20">
      <c r="A155" s="11">
        <v>238</v>
      </c>
      <c r="B155" s="94" t="s">
        <v>518</v>
      </c>
      <c r="C155" s="94" t="s">
        <v>519</v>
      </c>
      <c r="D155" s="8" t="s">
        <v>22</v>
      </c>
      <c r="E155" s="9">
        <v>-119675242</v>
      </c>
      <c r="F155" s="9">
        <v>34422747</v>
      </c>
      <c r="G155" s="20" t="s">
        <v>23</v>
      </c>
      <c r="H155" s="11" t="s">
        <v>24</v>
      </c>
      <c r="I155" s="20" t="s">
        <v>23</v>
      </c>
      <c r="J155" s="14" t="s">
        <v>31</v>
      </c>
      <c r="K155" s="20" t="s">
        <v>90</v>
      </c>
      <c r="L155" s="33">
        <v>1</v>
      </c>
      <c r="M155" s="21" t="s">
        <v>25</v>
      </c>
      <c r="N155" s="20"/>
      <c r="O155" s="21">
        <v>1</v>
      </c>
      <c r="P155" s="21" t="s">
        <v>25</v>
      </c>
      <c r="Q155" s="94" t="s">
        <v>23</v>
      </c>
      <c r="R155" s="94"/>
      <c r="S155" s="94" t="s">
        <v>49</v>
      </c>
      <c r="T155" s="10" t="s">
        <v>520</v>
      </c>
    </row>
    <row r="156" spans="1:20">
      <c r="A156" s="11">
        <v>239</v>
      </c>
      <c r="B156" s="94" t="s">
        <v>521</v>
      </c>
      <c r="C156" s="94" t="s">
        <v>522</v>
      </c>
      <c r="D156" s="8" t="s">
        <v>22</v>
      </c>
      <c r="E156" s="9">
        <v>-119678330</v>
      </c>
      <c r="F156" s="9">
        <v>34421332</v>
      </c>
      <c r="G156" s="20" t="s">
        <v>23</v>
      </c>
      <c r="H156" s="11" t="s">
        <v>24</v>
      </c>
      <c r="I156" s="20" t="s">
        <v>23</v>
      </c>
      <c r="J156" s="14" t="s">
        <v>23</v>
      </c>
      <c r="K156" s="20" t="s">
        <v>23</v>
      </c>
      <c r="L156" s="33" t="s">
        <v>523</v>
      </c>
      <c r="M156" s="21" t="s">
        <v>25</v>
      </c>
      <c r="N156" s="20"/>
      <c r="O156" s="21">
        <v>1</v>
      </c>
      <c r="P156" s="21" t="s">
        <v>25</v>
      </c>
      <c r="Q156" s="94" t="s">
        <v>23</v>
      </c>
      <c r="R156" s="94"/>
      <c r="S156" s="94" t="s">
        <v>26</v>
      </c>
      <c r="T156" s="10" t="s">
        <v>524</v>
      </c>
    </row>
    <row r="157" spans="1:20">
      <c r="A157" s="11">
        <v>240</v>
      </c>
      <c r="B157" s="94" t="s">
        <v>525</v>
      </c>
      <c r="C157" s="94" t="s">
        <v>526</v>
      </c>
      <c r="D157" s="8" t="s">
        <v>22</v>
      </c>
      <c r="E157" s="9">
        <v>-119680270</v>
      </c>
      <c r="F157" s="9">
        <v>34422752</v>
      </c>
      <c r="G157" s="13" t="s">
        <v>31</v>
      </c>
      <c r="H157" s="11"/>
      <c r="I157" s="20" t="s">
        <v>23</v>
      </c>
      <c r="J157" s="14" t="s">
        <v>31</v>
      </c>
      <c r="K157" s="20" t="s">
        <v>23</v>
      </c>
      <c r="L157" s="33">
        <v>1</v>
      </c>
      <c r="M157" s="21" t="s">
        <v>25</v>
      </c>
      <c r="N157" s="20"/>
      <c r="O157" s="21">
        <v>1</v>
      </c>
      <c r="P157" s="21" t="s">
        <v>25</v>
      </c>
      <c r="Q157" s="94" t="s">
        <v>23</v>
      </c>
      <c r="R157" s="94"/>
      <c r="S157" s="94" t="s">
        <v>65</v>
      </c>
      <c r="T157" s="10" t="s">
        <v>527</v>
      </c>
    </row>
    <row r="158" spans="1:20">
      <c r="A158" s="11">
        <v>241</v>
      </c>
      <c r="B158" s="94" t="s">
        <v>528</v>
      </c>
      <c r="C158" s="94" t="s">
        <v>529</v>
      </c>
      <c r="D158" s="8" t="s">
        <v>22</v>
      </c>
      <c r="E158" s="9">
        <v>-119685580</v>
      </c>
      <c r="F158" s="9">
        <v>34426609</v>
      </c>
      <c r="G158" s="20" t="s">
        <v>23</v>
      </c>
      <c r="H158" s="11" t="s">
        <v>24</v>
      </c>
      <c r="I158" s="20" t="s">
        <v>23</v>
      </c>
      <c r="J158" s="14" t="s">
        <v>31</v>
      </c>
      <c r="K158" s="20" t="s">
        <v>23</v>
      </c>
      <c r="L158" s="33">
        <v>2</v>
      </c>
      <c r="M158" s="21" t="s">
        <v>25</v>
      </c>
      <c r="N158" s="20"/>
      <c r="O158" s="21">
        <v>1</v>
      </c>
      <c r="P158" s="21" t="s">
        <v>25</v>
      </c>
      <c r="Q158" s="94" t="s">
        <v>23</v>
      </c>
      <c r="R158" s="94"/>
      <c r="S158" s="94" t="s">
        <v>32</v>
      </c>
      <c r="T158" s="10" t="s">
        <v>530</v>
      </c>
    </row>
    <row r="159" spans="1:20">
      <c r="A159" s="11">
        <v>242</v>
      </c>
      <c r="B159" s="94" t="s">
        <v>531</v>
      </c>
      <c r="C159" s="94" t="s">
        <v>532</v>
      </c>
      <c r="D159" s="8" t="s">
        <v>22</v>
      </c>
      <c r="E159" s="9">
        <v>-119688030</v>
      </c>
      <c r="F159" s="9">
        <v>34428407</v>
      </c>
      <c r="G159" s="13" t="s">
        <v>31</v>
      </c>
      <c r="H159" s="11"/>
      <c r="I159" s="20" t="s">
        <v>23</v>
      </c>
      <c r="J159" s="14" t="s">
        <v>31</v>
      </c>
      <c r="K159" s="20" t="s">
        <v>23</v>
      </c>
      <c r="L159" s="33">
        <v>1</v>
      </c>
      <c r="M159" s="21" t="s">
        <v>25</v>
      </c>
      <c r="N159" s="20"/>
      <c r="O159" s="21">
        <v>1</v>
      </c>
      <c r="P159" s="21" t="s">
        <v>25</v>
      </c>
      <c r="Q159" s="94" t="s">
        <v>23</v>
      </c>
      <c r="R159" s="94"/>
      <c r="S159" s="94" t="s">
        <v>65</v>
      </c>
      <c r="T159" s="10" t="s">
        <v>533</v>
      </c>
    </row>
    <row r="160" spans="1:20">
      <c r="A160" s="11">
        <v>243</v>
      </c>
      <c r="B160" s="94" t="s">
        <v>534</v>
      </c>
      <c r="C160" s="94" t="s">
        <v>535</v>
      </c>
      <c r="D160" s="8" t="s">
        <v>22</v>
      </c>
      <c r="E160" s="9">
        <v>-119695560</v>
      </c>
      <c r="F160" s="9">
        <v>34431839</v>
      </c>
      <c r="G160" s="13" t="s">
        <v>132</v>
      </c>
      <c r="H160" s="11"/>
      <c r="I160" s="20" t="s">
        <v>23</v>
      </c>
      <c r="J160" s="14" t="s">
        <v>31</v>
      </c>
      <c r="K160" s="20" t="s">
        <v>23</v>
      </c>
      <c r="L160" s="33" t="s">
        <v>536</v>
      </c>
      <c r="M160" s="21" t="s">
        <v>58</v>
      </c>
      <c r="N160" s="20"/>
      <c r="O160" s="21">
        <v>1</v>
      </c>
      <c r="P160" s="21" t="s">
        <v>25</v>
      </c>
      <c r="Q160" s="94" t="s">
        <v>23</v>
      </c>
      <c r="R160" s="94"/>
      <c r="S160" s="94" t="s">
        <v>49</v>
      </c>
      <c r="T160" s="10" t="s">
        <v>537</v>
      </c>
    </row>
    <row r="161" spans="1:20">
      <c r="A161" s="11">
        <v>244</v>
      </c>
      <c r="B161" s="94" t="s">
        <v>538</v>
      </c>
      <c r="C161" s="94" t="s">
        <v>301</v>
      </c>
      <c r="D161" s="8" t="s">
        <v>22</v>
      </c>
      <c r="E161" s="9">
        <v>-119707337</v>
      </c>
      <c r="F161" s="9">
        <v>34425561</v>
      </c>
      <c r="G161" s="13" t="s">
        <v>132</v>
      </c>
      <c r="H161" s="11"/>
      <c r="I161" s="20" t="s">
        <v>23</v>
      </c>
      <c r="J161" s="14" t="s">
        <v>23</v>
      </c>
      <c r="K161" s="20" t="s">
        <v>23</v>
      </c>
      <c r="L161" s="33">
        <v>1</v>
      </c>
      <c r="M161" s="21" t="s">
        <v>25</v>
      </c>
      <c r="N161" s="20"/>
      <c r="O161" s="21">
        <v>2</v>
      </c>
      <c r="P161" s="21" t="s">
        <v>68</v>
      </c>
      <c r="Q161" s="94" t="s">
        <v>23</v>
      </c>
      <c r="R161" s="94"/>
      <c r="S161" s="94" t="s">
        <v>32</v>
      </c>
      <c r="T161" s="10" t="s">
        <v>539</v>
      </c>
    </row>
    <row r="162" spans="1:20">
      <c r="A162" s="11">
        <v>245</v>
      </c>
      <c r="B162" s="94" t="s">
        <v>540</v>
      </c>
      <c r="C162" s="94" t="s">
        <v>541</v>
      </c>
      <c r="D162" s="8" t="s">
        <v>22</v>
      </c>
      <c r="E162" s="9">
        <v>-119709783</v>
      </c>
      <c r="F162" s="9">
        <v>34427340</v>
      </c>
      <c r="G162" s="13" t="s">
        <v>31</v>
      </c>
      <c r="H162" s="11"/>
      <c r="I162" s="20" t="s">
        <v>23</v>
      </c>
      <c r="J162" s="14" t="s">
        <v>23</v>
      </c>
      <c r="K162" s="20" t="s">
        <v>23</v>
      </c>
      <c r="L162" s="33">
        <v>2</v>
      </c>
      <c r="M162" s="21" t="s">
        <v>58</v>
      </c>
      <c r="N162" s="20"/>
      <c r="O162" s="21">
        <v>1</v>
      </c>
      <c r="P162" s="21" t="s">
        <v>58</v>
      </c>
      <c r="Q162" s="16" t="s">
        <v>31</v>
      </c>
      <c r="R162" s="94"/>
      <c r="S162" s="94" t="s">
        <v>65</v>
      </c>
      <c r="T162" s="10" t="s">
        <v>542</v>
      </c>
    </row>
    <row r="163" spans="1:20">
      <c r="A163" s="11">
        <v>246</v>
      </c>
      <c r="B163" s="94" t="s">
        <v>543</v>
      </c>
      <c r="C163" s="94" t="s">
        <v>544</v>
      </c>
      <c r="D163" s="8" t="s">
        <v>22</v>
      </c>
      <c r="E163" s="9">
        <v>-119711070</v>
      </c>
      <c r="F163" s="9">
        <v>34428290</v>
      </c>
      <c r="G163" s="13" t="s">
        <v>132</v>
      </c>
      <c r="H163" s="11"/>
      <c r="I163" s="20" t="s">
        <v>23</v>
      </c>
      <c r="J163" s="14" t="s">
        <v>23</v>
      </c>
      <c r="K163" s="20" t="s">
        <v>23</v>
      </c>
      <c r="L163" s="33">
        <v>1</v>
      </c>
      <c r="M163" s="21" t="s">
        <v>25</v>
      </c>
      <c r="N163" s="20"/>
      <c r="O163" s="21">
        <v>1</v>
      </c>
      <c r="P163" s="21" t="s">
        <v>68</v>
      </c>
      <c r="Q163" s="94" t="s">
        <v>23</v>
      </c>
      <c r="R163" s="94"/>
      <c r="S163" s="94" t="s">
        <v>65</v>
      </c>
      <c r="T163" s="10" t="s">
        <v>545</v>
      </c>
    </row>
    <row r="164" spans="1:20">
      <c r="A164" s="11">
        <v>247</v>
      </c>
      <c r="B164" s="94" t="s">
        <v>546</v>
      </c>
      <c r="C164" s="94" t="s">
        <v>547</v>
      </c>
      <c r="D164" s="8" t="s">
        <v>22</v>
      </c>
      <c r="E164" s="9">
        <v>-119712347</v>
      </c>
      <c r="F164" s="9">
        <v>34429224</v>
      </c>
      <c r="G164" s="13" t="s">
        <v>132</v>
      </c>
      <c r="H164" s="11"/>
      <c r="I164" s="20" t="s">
        <v>23</v>
      </c>
      <c r="J164" s="14" t="s">
        <v>23</v>
      </c>
      <c r="K164" s="20" t="s">
        <v>23</v>
      </c>
      <c r="L164" s="33">
        <v>1</v>
      </c>
      <c r="M164" s="21" t="s">
        <v>25</v>
      </c>
      <c r="N164" s="13"/>
      <c r="O164" s="21">
        <v>0</v>
      </c>
      <c r="P164" s="21"/>
      <c r="Q164" s="94" t="s">
        <v>23</v>
      </c>
      <c r="R164" s="94"/>
      <c r="S164" s="94" t="s">
        <v>65</v>
      </c>
      <c r="T164" s="10" t="s">
        <v>548</v>
      </c>
    </row>
    <row r="165" spans="1:20">
      <c r="A165" s="11">
        <v>248</v>
      </c>
      <c r="B165" s="94" t="s">
        <v>549</v>
      </c>
      <c r="C165" s="94" t="s">
        <v>550</v>
      </c>
      <c r="D165" s="8" t="s">
        <v>22</v>
      </c>
      <c r="E165" s="9">
        <v>-119718274</v>
      </c>
      <c r="F165" s="9">
        <v>34433564</v>
      </c>
      <c r="G165" s="13" t="s">
        <v>31</v>
      </c>
      <c r="H165" s="11"/>
      <c r="I165" s="20" t="s">
        <v>90</v>
      </c>
      <c r="J165" s="14" t="s">
        <v>23</v>
      </c>
      <c r="K165" s="20" t="s">
        <v>90</v>
      </c>
      <c r="L165" s="33">
        <v>1</v>
      </c>
      <c r="M165" s="21" t="s">
        <v>25</v>
      </c>
      <c r="N165" s="20"/>
      <c r="O165" s="21">
        <v>1</v>
      </c>
      <c r="P165" s="21" t="s">
        <v>25</v>
      </c>
      <c r="Q165" s="94" t="s">
        <v>23</v>
      </c>
      <c r="R165" s="94"/>
      <c r="S165" s="94" t="s">
        <v>65</v>
      </c>
      <c r="T165" s="10" t="s">
        <v>551</v>
      </c>
    </row>
    <row r="166" spans="1:20">
      <c r="A166" s="11">
        <v>249</v>
      </c>
      <c r="B166" s="94" t="s">
        <v>552</v>
      </c>
      <c r="C166" s="94" t="s">
        <v>553</v>
      </c>
      <c r="D166" s="8" t="s">
        <v>22</v>
      </c>
      <c r="E166" s="9">
        <v>-119721195</v>
      </c>
      <c r="F166" s="9">
        <v>34435694</v>
      </c>
      <c r="G166" s="13" t="s">
        <v>31</v>
      </c>
      <c r="H166" s="11"/>
      <c r="I166" s="20" t="s">
        <v>90</v>
      </c>
      <c r="J166" s="14" t="s">
        <v>23</v>
      </c>
      <c r="K166" s="20" t="s">
        <v>90</v>
      </c>
      <c r="L166" s="33">
        <v>1</v>
      </c>
      <c r="M166" s="21" t="s">
        <v>25</v>
      </c>
      <c r="N166" s="20"/>
      <c r="O166" s="21">
        <v>1</v>
      </c>
      <c r="P166" s="21" t="s">
        <v>25</v>
      </c>
      <c r="Q166" s="94" t="s">
        <v>23</v>
      </c>
      <c r="R166" s="94"/>
      <c r="S166" s="94" t="s">
        <v>65</v>
      </c>
      <c r="T166" s="10" t="s">
        <v>554</v>
      </c>
    </row>
    <row r="167" spans="1:20">
      <c r="A167" s="11">
        <v>250</v>
      </c>
      <c r="B167" s="94" t="s">
        <v>555</v>
      </c>
      <c r="C167" s="94" t="s">
        <v>556</v>
      </c>
      <c r="D167" s="8" t="s">
        <v>22</v>
      </c>
      <c r="E167" s="9">
        <v>-119722534</v>
      </c>
      <c r="F167" s="9">
        <v>34436688</v>
      </c>
      <c r="G167" s="13" t="s">
        <v>31</v>
      </c>
      <c r="H167" s="11"/>
      <c r="I167" s="20" t="s">
        <v>90</v>
      </c>
      <c r="J167" s="14" t="s">
        <v>23</v>
      </c>
      <c r="K167" s="20" t="s">
        <v>90</v>
      </c>
      <c r="L167" s="33" t="s">
        <v>557</v>
      </c>
      <c r="M167" s="21" t="s">
        <v>58</v>
      </c>
      <c r="N167" s="13"/>
      <c r="O167" s="21">
        <v>0</v>
      </c>
      <c r="P167" s="21"/>
      <c r="Q167" s="94" t="s">
        <v>23</v>
      </c>
      <c r="R167" s="94"/>
      <c r="S167" s="94" t="s">
        <v>65</v>
      </c>
      <c r="T167" s="10" t="s">
        <v>558</v>
      </c>
    </row>
    <row r="168" spans="1:20">
      <c r="A168" s="11">
        <v>251</v>
      </c>
      <c r="B168" s="94" t="s">
        <v>559</v>
      </c>
      <c r="C168" s="94" t="s">
        <v>560</v>
      </c>
      <c r="D168" s="8" t="s">
        <v>30</v>
      </c>
      <c r="E168" s="9">
        <v>-119724501</v>
      </c>
      <c r="F168" s="9">
        <v>34438141</v>
      </c>
      <c r="G168" s="20" t="s">
        <v>23</v>
      </c>
      <c r="H168" s="11" t="s">
        <v>153</v>
      </c>
      <c r="I168" s="20" t="s">
        <v>90</v>
      </c>
      <c r="J168" s="14" t="s">
        <v>23</v>
      </c>
      <c r="K168" s="20" t="s">
        <v>90</v>
      </c>
      <c r="L168" s="33" t="s">
        <v>561</v>
      </c>
      <c r="M168" s="21" t="s">
        <v>38</v>
      </c>
      <c r="N168" s="20"/>
      <c r="O168" s="21">
        <v>1</v>
      </c>
      <c r="P168" s="21" t="s">
        <v>25</v>
      </c>
      <c r="Q168" s="94" t="s">
        <v>23</v>
      </c>
      <c r="R168" s="94"/>
      <c r="S168" s="94" t="s">
        <v>40</v>
      </c>
      <c r="T168" s="10" t="s">
        <v>562</v>
      </c>
    </row>
    <row r="169" spans="1:20">
      <c r="A169" s="11">
        <v>252</v>
      </c>
      <c r="B169" s="94" t="s">
        <v>563</v>
      </c>
      <c r="C169" s="94" t="s">
        <v>564</v>
      </c>
      <c r="D169" s="8" t="s">
        <v>22</v>
      </c>
      <c r="E169" s="9">
        <v>-119728022</v>
      </c>
      <c r="F169" s="9">
        <v>34440475</v>
      </c>
      <c r="G169" s="13" t="s">
        <v>31</v>
      </c>
      <c r="H169" s="11"/>
      <c r="I169" s="20" t="s">
        <v>90</v>
      </c>
      <c r="J169" s="14" t="s">
        <v>23</v>
      </c>
      <c r="K169" s="20" t="s">
        <v>90</v>
      </c>
      <c r="L169" s="33">
        <v>1</v>
      </c>
      <c r="M169" s="21" t="s">
        <v>25</v>
      </c>
      <c r="N169" s="20"/>
      <c r="O169" s="21">
        <v>1</v>
      </c>
      <c r="P169" s="21" t="s">
        <v>25</v>
      </c>
      <c r="Q169" s="94" t="s">
        <v>23</v>
      </c>
      <c r="R169" s="94"/>
      <c r="S169" s="94" t="s">
        <v>65</v>
      </c>
      <c r="T169" s="10" t="s">
        <v>565</v>
      </c>
    </row>
    <row r="170" spans="1:20">
      <c r="A170" s="11">
        <v>253</v>
      </c>
      <c r="B170" s="94" t="s">
        <v>566</v>
      </c>
      <c r="C170" s="94" t="s">
        <v>567</v>
      </c>
      <c r="D170" s="8" t="s">
        <v>22</v>
      </c>
      <c r="E170" s="9">
        <v>-119730727</v>
      </c>
      <c r="F170" s="9">
        <v>34440480</v>
      </c>
      <c r="G170" s="13" t="s">
        <v>31</v>
      </c>
      <c r="H170" s="11"/>
      <c r="I170" s="20" t="s">
        <v>90</v>
      </c>
      <c r="J170" s="14" t="s">
        <v>23</v>
      </c>
      <c r="K170" s="20" t="s">
        <v>90</v>
      </c>
      <c r="L170" s="33">
        <v>1</v>
      </c>
      <c r="M170" s="21" t="s">
        <v>25</v>
      </c>
      <c r="N170" s="20"/>
      <c r="O170" s="21">
        <v>1</v>
      </c>
      <c r="P170" s="21" t="s">
        <v>25</v>
      </c>
      <c r="Q170" s="94" t="s">
        <v>23</v>
      </c>
      <c r="R170" s="94"/>
      <c r="S170" s="94" t="s">
        <v>65</v>
      </c>
      <c r="T170" s="10" t="s">
        <v>568</v>
      </c>
    </row>
    <row r="171" spans="1:20">
      <c r="A171" s="11">
        <v>254</v>
      </c>
      <c r="B171" s="94" t="s">
        <v>569</v>
      </c>
      <c r="C171" s="94" t="s">
        <v>80</v>
      </c>
      <c r="D171" s="8" t="s">
        <v>30</v>
      </c>
      <c r="E171" s="9">
        <v>-119737170</v>
      </c>
      <c r="F171" s="9">
        <v>34440332</v>
      </c>
      <c r="G171" s="13" t="s">
        <v>31</v>
      </c>
      <c r="H171" s="11"/>
      <c r="I171" s="20" t="s">
        <v>90</v>
      </c>
      <c r="J171" s="14" t="s">
        <v>23</v>
      </c>
      <c r="K171" s="20" t="s">
        <v>90</v>
      </c>
      <c r="L171" s="33">
        <v>1</v>
      </c>
      <c r="M171" s="21" t="s">
        <v>25</v>
      </c>
      <c r="N171" s="20"/>
      <c r="O171" s="21">
        <v>1</v>
      </c>
      <c r="P171" s="21" t="s">
        <v>25</v>
      </c>
      <c r="Q171" s="94" t="s">
        <v>23</v>
      </c>
      <c r="R171" s="94"/>
      <c r="S171" s="94" t="s">
        <v>65</v>
      </c>
      <c r="T171" s="10" t="s">
        <v>570</v>
      </c>
    </row>
    <row r="172" spans="1:20">
      <c r="A172" s="11">
        <v>255</v>
      </c>
      <c r="B172" s="94" t="s">
        <v>571</v>
      </c>
      <c r="C172" s="94" t="s">
        <v>572</v>
      </c>
      <c r="D172" s="8" t="s">
        <v>22</v>
      </c>
      <c r="E172" s="9">
        <v>-119740565</v>
      </c>
      <c r="F172" s="9">
        <v>34440535</v>
      </c>
      <c r="G172" s="13" t="s">
        <v>31</v>
      </c>
      <c r="H172" s="11"/>
      <c r="I172" s="20" t="s">
        <v>90</v>
      </c>
      <c r="J172" s="14" t="s">
        <v>23</v>
      </c>
      <c r="K172" s="20" t="s">
        <v>90</v>
      </c>
      <c r="L172" s="33">
        <v>1</v>
      </c>
      <c r="M172" s="21" t="s">
        <v>25</v>
      </c>
      <c r="N172" s="20"/>
      <c r="O172" s="21">
        <v>1</v>
      </c>
      <c r="P172" s="21" t="s">
        <v>25</v>
      </c>
      <c r="Q172" s="94" t="s">
        <v>23</v>
      </c>
      <c r="R172" s="94"/>
      <c r="S172" s="94" t="s">
        <v>65</v>
      </c>
      <c r="T172" s="10" t="s">
        <v>573</v>
      </c>
    </row>
    <row r="173" spans="1:20">
      <c r="A173" s="11">
        <v>256</v>
      </c>
      <c r="B173" s="94" t="s">
        <v>574</v>
      </c>
      <c r="C173" s="94" t="s">
        <v>575</v>
      </c>
      <c r="D173" s="8" t="s">
        <v>22</v>
      </c>
      <c r="E173" s="9">
        <v>-119747010</v>
      </c>
      <c r="F173" s="9">
        <v>34440555</v>
      </c>
      <c r="G173" s="13" t="s">
        <v>31</v>
      </c>
      <c r="H173" s="11"/>
      <c r="I173" s="20" t="s">
        <v>90</v>
      </c>
      <c r="J173" s="14" t="s">
        <v>23</v>
      </c>
      <c r="K173" s="20" t="s">
        <v>90</v>
      </c>
      <c r="L173" s="33">
        <v>1</v>
      </c>
      <c r="M173" s="21" t="s">
        <v>25</v>
      </c>
      <c r="N173" s="20"/>
      <c r="O173" s="21"/>
      <c r="P173" s="21"/>
      <c r="Q173" s="94" t="s">
        <v>23</v>
      </c>
      <c r="R173" s="94"/>
      <c r="S173" s="94" t="s">
        <v>65</v>
      </c>
      <c r="T173" s="10" t="s">
        <v>576</v>
      </c>
    </row>
    <row r="174" spans="1:20">
      <c r="A174" s="11">
        <v>257</v>
      </c>
      <c r="B174" s="94" t="s">
        <v>577</v>
      </c>
      <c r="C174" s="94" t="s">
        <v>578</v>
      </c>
      <c r="D174" s="8" t="s">
        <v>22</v>
      </c>
      <c r="E174" s="9">
        <v>-119760500</v>
      </c>
      <c r="F174" s="9">
        <v>34440689</v>
      </c>
      <c r="G174" s="20" t="s">
        <v>23</v>
      </c>
      <c r="H174" s="11" t="s">
        <v>153</v>
      </c>
      <c r="I174" s="20" t="s">
        <v>90</v>
      </c>
      <c r="J174" s="14" t="s">
        <v>23</v>
      </c>
      <c r="K174" s="20" t="s">
        <v>90</v>
      </c>
      <c r="L174" s="33">
        <v>2</v>
      </c>
      <c r="M174" s="21" t="s">
        <v>38</v>
      </c>
      <c r="N174" s="20"/>
      <c r="O174" s="21">
        <v>1</v>
      </c>
      <c r="P174" s="21" t="s">
        <v>58</v>
      </c>
      <c r="Q174" s="94" t="s">
        <v>23</v>
      </c>
      <c r="R174" s="94"/>
      <c r="S174" s="94" t="s">
        <v>40</v>
      </c>
      <c r="T174" s="10" t="s">
        <v>579</v>
      </c>
    </row>
    <row r="175" spans="1:20">
      <c r="A175" s="11">
        <v>258</v>
      </c>
      <c r="B175" s="94" t="s">
        <v>580</v>
      </c>
      <c r="C175" s="94" t="s">
        <v>581</v>
      </c>
      <c r="D175" s="8" t="s">
        <v>22</v>
      </c>
      <c r="E175" s="9">
        <v>-119771430</v>
      </c>
      <c r="F175" s="9">
        <v>34440027</v>
      </c>
      <c r="G175" s="13" t="s">
        <v>31</v>
      </c>
      <c r="H175" s="11"/>
      <c r="I175" s="20" t="s">
        <v>90</v>
      </c>
      <c r="J175" s="14" t="s">
        <v>31</v>
      </c>
      <c r="K175" s="20" t="s">
        <v>90</v>
      </c>
      <c r="L175" s="33">
        <v>0</v>
      </c>
      <c r="M175" s="21"/>
      <c r="N175" s="13"/>
      <c r="O175" s="21">
        <v>0</v>
      </c>
      <c r="P175" s="21"/>
      <c r="Q175" s="16" t="s">
        <v>31</v>
      </c>
      <c r="R175" s="94"/>
      <c r="S175" s="94" t="s">
        <v>128</v>
      </c>
      <c r="T175" s="10" t="s">
        <v>582</v>
      </c>
    </row>
    <row r="176" spans="1:20">
      <c r="A176" s="11">
        <v>259</v>
      </c>
      <c r="B176" s="94" t="s">
        <v>583</v>
      </c>
      <c r="C176" s="94" t="s">
        <v>584</v>
      </c>
      <c r="D176" s="8" t="s">
        <v>22</v>
      </c>
      <c r="E176" s="9">
        <v>-119774740</v>
      </c>
      <c r="F176" s="9">
        <v>34439368</v>
      </c>
      <c r="G176" s="13" t="s">
        <v>31</v>
      </c>
      <c r="H176" s="11"/>
      <c r="I176" s="20" t="s">
        <v>90</v>
      </c>
      <c r="J176" s="14" t="s">
        <v>23</v>
      </c>
      <c r="K176" s="20" t="s">
        <v>90</v>
      </c>
      <c r="L176" s="33">
        <v>1</v>
      </c>
      <c r="M176" s="21" t="s">
        <v>38</v>
      </c>
      <c r="N176" s="13"/>
      <c r="O176" s="21">
        <v>0</v>
      </c>
      <c r="P176" s="21"/>
      <c r="Q176" s="16" t="s">
        <v>31</v>
      </c>
      <c r="R176" s="94" t="s">
        <v>585</v>
      </c>
      <c r="S176" s="94" t="s">
        <v>65</v>
      </c>
      <c r="T176" s="10" t="s">
        <v>586</v>
      </c>
    </row>
    <row r="177" spans="1:20">
      <c r="A177" s="11">
        <v>260</v>
      </c>
      <c r="B177" s="94" t="s">
        <v>587</v>
      </c>
      <c r="C177" s="94" t="s">
        <v>588</v>
      </c>
      <c r="D177" s="8" t="s">
        <v>22</v>
      </c>
      <c r="E177" s="9">
        <v>-119777638</v>
      </c>
      <c r="F177" s="9">
        <v>34438878</v>
      </c>
      <c r="G177" s="20" t="s">
        <v>90</v>
      </c>
      <c r="H177" s="11" t="s">
        <v>153</v>
      </c>
      <c r="I177" s="20" t="s">
        <v>90</v>
      </c>
      <c r="J177" s="14" t="s">
        <v>23</v>
      </c>
      <c r="K177" s="20" t="s">
        <v>90</v>
      </c>
      <c r="L177" s="32" t="s">
        <v>132</v>
      </c>
      <c r="M177" s="21"/>
      <c r="N177" s="13"/>
      <c r="O177" s="21">
        <v>0</v>
      </c>
      <c r="P177" s="21"/>
      <c r="Q177" s="94" t="s">
        <v>23</v>
      </c>
      <c r="R177" s="94"/>
      <c r="S177" s="94" t="s">
        <v>40</v>
      </c>
      <c r="T177" s="10" t="s">
        <v>589</v>
      </c>
    </row>
    <row r="178" spans="1:20">
      <c r="A178" s="11">
        <v>261</v>
      </c>
      <c r="B178" s="94" t="s">
        <v>590</v>
      </c>
      <c r="C178" s="94" t="s">
        <v>591</v>
      </c>
      <c r="D178" s="8" t="s">
        <v>22</v>
      </c>
      <c r="E178" s="9">
        <v>-119782010</v>
      </c>
      <c r="F178" s="9">
        <v>34438058</v>
      </c>
      <c r="G178" s="13" t="s">
        <v>31</v>
      </c>
      <c r="H178" s="11"/>
      <c r="I178" s="20" t="s">
        <v>90</v>
      </c>
      <c r="J178" s="14" t="s">
        <v>23</v>
      </c>
      <c r="K178" s="20" t="s">
        <v>23</v>
      </c>
      <c r="L178" s="33">
        <v>1</v>
      </c>
      <c r="M178" s="21" t="s">
        <v>25</v>
      </c>
      <c r="N178" s="13"/>
      <c r="O178" s="21">
        <v>0</v>
      </c>
      <c r="P178" s="21"/>
      <c r="Q178" s="94" t="s">
        <v>23</v>
      </c>
      <c r="R178" s="94"/>
      <c r="S178" s="94" t="s">
        <v>65</v>
      </c>
      <c r="T178" s="10" t="s">
        <v>592</v>
      </c>
    </row>
    <row r="179" spans="1:20">
      <c r="A179" s="11">
        <v>262</v>
      </c>
      <c r="B179" s="94" t="s">
        <v>593</v>
      </c>
      <c r="C179" s="94" t="s">
        <v>594</v>
      </c>
      <c r="D179" s="8" t="s">
        <v>30</v>
      </c>
      <c r="E179" s="9">
        <v>-119783424</v>
      </c>
      <c r="F179" s="9">
        <v>34437568</v>
      </c>
      <c r="G179" s="13" t="s">
        <v>31</v>
      </c>
      <c r="H179" s="11"/>
      <c r="I179" s="20" t="s">
        <v>90</v>
      </c>
      <c r="J179" s="14" t="s">
        <v>23</v>
      </c>
      <c r="K179" s="20" t="s">
        <v>90</v>
      </c>
      <c r="L179" s="33">
        <v>1</v>
      </c>
      <c r="M179" s="21" t="s">
        <v>25</v>
      </c>
      <c r="N179" s="13"/>
      <c r="O179" s="21">
        <v>0</v>
      </c>
      <c r="P179" s="21"/>
      <c r="Q179" s="94" t="s">
        <v>23</v>
      </c>
      <c r="R179" s="94"/>
      <c r="S179" s="94" t="s">
        <v>65</v>
      </c>
      <c r="T179" s="10" t="s">
        <v>595</v>
      </c>
    </row>
    <row r="180" spans="1:20">
      <c r="A180" s="11">
        <v>263</v>
      </c>
      <c r="B180" s="94" t="s">
        <v>596</v>
      </c>
      <c r="C180" s="94" t="s">
        <v>597</v>
      </c>
      <c r="D180" s="8" t="s">
        <v>30</v>
      </c>
      <c r="E180" s="9">
        <v>-119794900</v>
      </c>
      <c r="F180" s="9">
        <v>34435412</v>
      </c>
      <c r="G180" s="13" t="s">
        <v>132</v>
      </c>
      <c r="H180" s="11"/>
      <c r="I180" s="20" t="s">
        <v>90</v>
      </c>
      <c r="J180" s="14" t="s">
        <v>23</v>
      </c>
      <c r="K180" s="20" t="s">
        <v>90</v>
      </c>
      <c r="L180" s="33">
        <v>1</v>
      </c>
      <c r="M180" s="21" t="s">
        <v>25</v>
      </c>
      <c r="N180" s="20"/>
      <c r="O180" s="21">
        <v>1</v>
      </c>
      <c r="P180" s="21" t="s">
        <v>25</v>
      </c>
      <c r="Q180" s="16" t="s">
        <v>31</v>
      </c>
      <c r="R180" s="94"/>
      <c r="S180" s="94" t="s">
        <v>128</v>
      </c>
      <c r="T180" s="10" t="s">
        <v>598</v>
      </c>
    </row>
    <row r="181" spans="1:20">
      <c r="A181" s="11">
        <v>264</v>
      </c>
      <c r="B181" s="94" t="s">
        <v>599</v>
      </c>
      <c r="C181" s="94" t="s">
        <v>600</v>
      </c>
      <c r="D181" s="8" t="s">
        <v>30</v>
      </c>
      <c r="E181" s="9">
        <v>-119801836</v>
      </c>
      <c r="F181" s="9">
        <v>34434737</v>
      </c>
      <c r="G181" s="20" t="s">
        <v>90</v>
      </c>
      <c r="H181" s="11" t="s">
        <v>153</v>
      </c>
      <c r="I181" s="20" t="s">
        <v>90</v>
      </c>
      <c r="J181" s="14" t="s">
        <v>23</v>
      </c>
      <c r="K181" s="20" t="s">
        <v>90</v>
      </c>
      <c r="L181" s="33">
        <v>1</v>
      </c>
      <c r="M181" s="21" t="s">
        <v>38</v>
      </c>
      <c r="N181" s="20"/>
      <c r="O181" s="21">
        <v>1</v>
      </c>
      <c r="P181" s="21" t="s">
        <v>58</v>
      </c>
      <c r="Q181" s="94" t="s">
        <v>23</v>
      </c>
      <c r="R181" s="94"/>
      <c r="S181" s="94" t="s">
        <v>40</v>
      </c>
      <c r="T181" s="10" t="s">
        <v>601</v>
      </c>
    </row>
    <row r="182" spans="1:20">
      <c r="A182" s="11">
        <v>265</v>
      </c>
      <c r="B182" s="94" t="s">
        <v>602</v>
      </c>
      <c r="C182" s="94" t="s">
        <v>603</v>
      </c>
      <c r="D182" s="8" t="s">
        <v>22</v>
      </c>
      <c r="E182" s="9">
        <v>-119807000</v>
      </c>
      <c r="F182" s="9">
        <v>34435071</v>
      </c>
      <c r="G182" s="13" t="s">
        <v>132</v>
      </c>
      <c r="H182" s="11"/>
      <c r="I182" s="20" t="s">
        <v>90</v>
      </c>
      <c r="J182" s="14" t="s">
        <v>23</v>
      </c>
      <c r="K182" s="20" t="s">
        <v>90</v>
      </c>
      <c r="L182" s="33">
        <v>1</v>
      </c>
      <c r="M182" s="21" t="s">
        <v>38</v>
      </c>
      <c r="N182" s="20"/>
      <c r="O182" s="21">
        <v>1</v>
      </c>
      <c r="P182" s="21" t="s">
        <v>68</v>
      </c>
      <c r="Q182" s="94" t="s">
        <v>23</v>
      </c>
      <c r="R182" s="94"/>
      <c r="S182" s="94" t="s">
        <v>65</v>
      </c>
      <c r="T182" s="10" t="s">
        <v>604</v>
      </c>
    </row>
    <row r="183" spans="1:20">
      <c r="A183" s="11">
        <v>266</v>
      </c>
      <c r="B183" s="94" t="s">
        <v>605</v>
      </c>
      <c r="C183" s="94" t="s">
        <v>240</v>
      </c>
      <c r="D183" s="8" t="s">
        <v>30</v>
      </c>
      <c r="E183" s="9">
        <v>-119809438</v>
      </c>
      <c r="F183" s="9">
        <v>34434861</v>
      </c>
      <c r="G183" s="20" t="s">
        <v>90</v>
      </c>
      <c r="H183" s="11" t="s">
        <v>24</v>
      </c>
      <c r="I183" s="20" t="s">
        <v>90</v>
      </c>
      <c r="J183" s="14" t="s">
        <v>23</v>
      </c>
      <c r="K183" s="20" t="s">
        <v>90</v>
      </c>
      <c r="L183" s="33">
        <v>1</v>
      </c>
      <c r="M183" s="21" t="s">
        <v>25</v>
      </c>
      <c r="N183" s="20"/>
      <c r="O183" s="21">
        <v>1</v>
      </c>
      <c r="P183" s="21" t="s">
        <v>25</v>
      </c>
      <c r="Q183" s="94" t="s">
        <v>23</v>
      </c>
      <c r="R183" s="94"/>
      <c r="S183" s="94" t="s">
        <v>26</v>
      </c>
      <c r="T183" s="10" t="s">
        <v>606</v>
      </c>
    </row>
    <row r="184" spans="1:20">
      <c r="A184" s="11">
        <v>268</v>
      </c>
      <c r="B184" s="94" t="s">
        <v>607</v>
      </c>
      <c r="C184" s="94" t="s">
        <v>608</v>
      </c>
      <c r="D184" s="8" t="s">
        <v>22</v>
      </c>
      <c r="E184" s="9">
        <v>-119817410</v>
      </c>
      <c r="F184" s="9">
        <v>34435448</v>
      </c>
      <c r="G184" s="13" t="s">
        <v>132</v>
      </c>
      <c r="H184" s="11"/>
      <c r="I184" s="20" t="s">
        <v>90</v>
      </c>
      <c r="J184" s="14" t="s">
        <v>23</v>
      </c>
      <c r="K184" s="20" t="s">
        <v>90</v>
      </c>
      <c r="L184" s="33">
        <v>1</v>
      </c>
      <c r="M184" s="21" t="s">
        <v>58</v>
      </c>
      <c r="N184" s="13"/>
      <c r="O184" s="21">
        <v>0</v>
      </c>
      <c r="P184" s="21"/>
      <c r="Q184" s="94" t="s">
        <v>23</v>
      </c>
      <c r="R184" s="94"/>
      <c r="S184" s="94" t="s">
        <v>65</v>
      </c>
      <c r="T184" s="10" t="s">
        <v>609</v>
      </c>
    </row>
    <row r="185" spans="1:20" ht="16.5" customHeight="1">
      <c r="A185" s="11">
        <v>269</v>
      </c>
      <c r="B185" s="94" t="s">
        <v>610</v>
      </c>
      <c r="C185" s="94" t="s">
        <v>611</v>
      </c>
      <c r="D185" s="8" t="s">
        <v>22</v>
      </c>
      <c r="E185" s="9">
        <v>-119823890</v>
      </c>
      <c r="F185" s="9">
        <v>34435772</v>
      </c>
      <c r="G185" s="20" t="s">
        <v>90</v>
      </c>
      <c r="H185" s="11" t="s">
        <v>24</v>
      </c>
      <c r="I185" s="20" t="s">
        <v>90</v>
      </c>
      <c r="J185" s="14" t="s">
        <v>31</v>
      </c>
      <c r="K185" s="20" t="s">
        <v>90</v>
      </c>
      <c r="L185" s="33">
        <v>1</v>
      </c>
      <c r="M185" s="21" t="s">
        <v>25</v>
      </c>
      <c r="N185" s="20"/>
      <c r="O185" s="21">
        <v>1</v>
      </c>
      <c r="P185" s="21" t="s">
        <v>68</v>
      </c>
      <c r="Q185" s="94" t="s">
        <v>23</v>
      </c>
      <c r="R185" s="94"/>
      <c r="S185" s="94" t="s">
        <v>26</v>
      </c>
      <c r="T185" s="10" t="s">
        <v>612</v>
      </c>
    </row>
    <row r="186" spans="1:20">
      <c r="A186" s="11">
        <v>270</v>
      </c>
      <c r="B186" s="94" t="s">
        <v>613</v>
      </c>
      <c r="C186" s="94" t="s">
        <v>614</v>
      </c>
      <c r="D186" s="8" t="s">
        <v>22</v>
      </c>
      <c r="E186" s="9">
        <v>-119829350</v>
      </c>
      <c r="F186" s="9">
        <v>34436151</v>
      </c>
      <c r="G186" s="13" t="s">
        <v>132</v>
      </c>
      <c r="H186" s="11"/>
      <c r="I186" s="20" t="s">
        <v>90</v>
      </c>
      <c r="J186" s="14" t="s">
        <v>23</v>
      </c>
      <c r="K186" s="20" t="s">
        <v>90</v>
      </c>
      <c r="L186" s="33">
        <v>1</v>
      </c>
      <c r="M186" s="21" t="s">
        <v>58</v>
      </c>
      <c r="N186" s="20"/>
      <c r="O186" s="21">
        <v>1</v>
      </c>
      <c r="P186" s="21" t="s">
        <v>68</v>
      </c>
      <c r="Q186" s="94" t="s">
        <v>23</v>
      </c>
      <c r="R186" s="94"/>
      <c r="S186" s="94" t="s">
        <v>65</v>
      </c>
      <c r="T186" s="10" t="s">
        <v>615</v>
      </c>
    </row>
    <row r="187" spans="1:20">
      <c r="A187" s="11">
        <v>271</v>
      </c>
      <c r="B187" s="94" t="s">
        <v>616</v>
      </c>
      <c r="C187" s="94" t="s">
        <v>617</v>
      </c>
      <c r="D187" s="8" t="s">
        <v>22</v>
      </c>
      <c r="E187" s="9">
        <v>-119835804</v>
      </c>
      <c r="F187" s="9">
        <v>34434350</v>
      </c>
      <c r="G187" s="20" t="s">
        <v>90</v>
      </c>
      <c r="H187" s="11" t="s">
        <v>24</v>
      </c>
      <c r="I187" s="20" t="s">
        <v>90</v>
      </c>
      <c r="J187" s="14" t="s">
        <v>31</v>
      </c>
      <c r="K187" s="20" t="s">
        <v>90</v>
      </c>
      <c r="L187" s="33">
        <v>1</v>
      </c>
      <c r="M187" s="21" t="s">
        <v>25</v>
      </c>
      <c r="N187" s="20"/>
      <c r="O187" s="21">
        <v>1</v>
      </c>
      <c r="P187" s="21" t="s">
        <v>25</v>
      </c>
      <c r="Q187" s="16" t="s">
        <v>31</v>
      </c>
      <c r="R187" s="94"/>
      <c r="S187" s="94" t="s">
        <v>26</v>
      </c>
      <c r="T187" s="10" t="s">
        <v>618</v>
      </c>
    </row>
    <row r="188" spans="1:20">
      <c r="A188" s="11">
        <v>272</v>
      </c>
      <c r="B188" s="94" t="s">
        <v>619</v>
      </c>
      <c r="C188" s="94" t="s">
        <v>620</v>
      </c>
      <c r="D188" s="8" t="s">
        <v>22</v>
      </c>
      <c r="E188" s="9">
        <v>-119838940</v>
      </c>
      <c r="F188" s="9">
        <v>34433550</v>
      </c>
      <c r="G188" s="13" t="s">
        <v>132</v>
      </c>
      <c r="H188" s="11"/>
      <c r="I188" s="20" t="s">
        <v>90</v>
      </c>
      <c r="J188" s="14" t="s">
        <v>31</v>
      </c>
      <c r="K188" s="20" t="s">
        <v>90</v>
      </c>
      <c r="L188" s="33">
        <v>1</v>
      </c>
      <c r="M188" s="21" t="s">
        <v>25</v>
      </c>
      <c r="N188" s="13"/>
      <c r="O188" s="21">
        <v>0</v>
      </c>
      <c r="P188" s="21"/>
      <c r="Q188" s="16" t="s">
        <v>31</v>
      </c>
      <c r="R188" s="94"/>
      <c r="S188" s="94" t="s">
        <v>65</v>
      </c>
      <c r="T188" s="10" t="s">
        <v>621</v>
      </c>
    </row>
    <row r="189" spans="1:20">
      <c r="A189" s="11">
        <v>273</v>
      </c>
      <c r="B189" s="94" t="s">
        <v>622</v>
      </c>
      <c r="C189" s="94" t="s">
        <v>623</v>
      </c>
      <c r="D189" s="8" t="s">
        <v>22</v>
      </c>
      <c r="E189" s="9">
        <v>-119841708</v>
      </c>
      <c r="F189" s="9">
        <v>34432855</v>
      </c>
      <c r="G189" s="13" t="s">
        <v>132</v>
      </c>
      <c r="H189" s="11"/>
      <c r="I189" s="20" t="s">
        <v>90</v>
      </c>
      <c r="J189" s="14" t="s">
        <v>23</v>
      </c>
      <c r="K189" s="20" t="s">
        <v>90</v>
      </c>
      <c r="L189" s="32" t="s">
        <v>132</v>
      </c>
      <c r="M189" s="21"/>
      <c r="N189" s="13"/>
      <c r="O189" s="21">
        <v>0</v>
      </c>
      <c r="P189" s="21"/>
      <c r="Q189" s="94" t="s">
        <v>23</v>
      </c>
      <c r="R189" s="94"/>
      <c r="S189" s="94" t="s">
        <v>65</v>
      </c>
      <c r="T189" s="10" t="s">
        <v>624</v>
      </c>
    </row>
    <row r="190" spans="1:20">
      <c r="A190" s="11">
        <v>274</v>
      </c>
      <c r="B190" s="94" t="s">
        <v>625</v>
      </c>
      <c r="C190" s="94" t="s">
        <v>626</v>
      </c>
      <c r="D190" s="8" t="s">
        <v>22</v>
      </c>
      <c r="E190" s="9">
        <v>-119845667</v>
      </c>
      <c r="F190" s="9">
        <v>34431927</v>
      </c>
      <c r="G190" s="13" t="s">
        <v>132</v>
      </c>
      <c r="H190" s="11"/>
      <c r="I190" s="20" t="s">
        <v>90</v>
      </c>
      <c r="J190" s="14" t="s">
        <v>31</v>
      </c>
      <c r="K190" s="20" t="s">
        <v>90</v>
      </c>
      <c r="L190" s="32" t="s">
        <v>132</v>
      </c>
      <c r="M190" s="21"/>
      <c r="N190" s="13"/>
      <c r="O190" s="21">
        <v>0</v>
      </c>
      <c r="P190" s="21"/>
      <c r="Q190" s="16" t="s">
        <v>31</v>
      </c>
      <c r="R190" s="94"/>
      <c r="S190" s="94" t="s">
        <v>65</v>
      </c>
      <c r="T190" s="10" t="s">
        <v>627</v>
      </c>
    </row>
    <row r="191" spans="1:20">
      <c r="A191" s="11">
        <v>276</v>
      </c>
      <c r="B191" s="94" t="s">
        <v>628</v>
      </c>
      <c r="C191" s="94" t="s">
        <v>629</v>
      </c>
      <c r="D191" s="8" t="s">
        <v>22</v>
      </c>
      <c r="E191" s="9">
        <v>-119849878</v>
      </c>
      <c r="F191" s="9">
        <v>34431171</v>
      </c>
      <c r="G191" s="20" t="s">
        <v>90</v>
      </c>
      <c r="H191" s="11" t="s">
        <v>153</v>
      </c>
      <c r="I191" s="20" t="s">
        <v>90</v>
      </c>
      <c r="J191" s="14" t="s">
        <v>31</v>
      </c>
      <c r="K191" s="20" t="s">
        <v>90</v>
      </c>
      <c r="L191" s="33">
        <v>1</v>
      </c>
      <c r="M191" s="21" t="s">
        <v>38</v>
      </c>
      <c r="N191" s="20"/>
      <c r="O191" s="21">
        <v>1</v>
      </c>
      <c r="P191" s="21" t="s">
        <v>25</v>
      </c>
      <c r="Q191" s="94" t="s">
        <v>23</v>
      </c>
      <c r="R191" s="94"/>
      <c r="S191" s="94" t="s">
        <v>40</v>
      </c>
      <c r="T191" s="10" t="s">
        <v>630</v>
      </c>
    </row>
    <row r="192" spans="1:20">
      <c r="A192" s="11">
        <v>277</v>
      </c>
      <c r="B192" s="94" t="s">
        <v>631</v>
      </c>
      <c r="C192" s="94" t="s">
        <v>632</v>
      </c>
      <c r="D192" s="8" t="s">
        <v>22</v>
      </c>
      <c r="E192" s="9">
        <v>-119853649</v>
      </c>
      <c r="F192" s="9">
        <v>34430963</v>
      </c>
      <c r="G192" s="13" t="s">
        <v>132</v>
      </c>
      <c r="H192" s="11"/>
      <c r="I192" s="20" t="s">
        <v>90</v>
      </c>
      <c r="J192" s="14" t="s">
        <v>31</v>
      </c>
      <c r="K192" s="20" t="s">
        <v>90</v>
      </c>
      <c r="L192" s="33">
        <v>1</v>
      </c>
      <c r="M192" s="21" t="s">
        <v>58</v>
      </c>
      <c r="N192" s="13"/>
      <c r="O192" s="21">
        <v>0</v>
      </c>
      <c r="P192" s="21"/>
      <c r="Q192" s="16" t="s">
        <v>31</v>
      </c>
      <c r="R192" s="94"/>
      <c r="S192" s="94" t="s">
        <v>65</v>
      </c>
      <c r="T192" s="10" t="s">
        <v>633</v>
      </c>
    </row>
    <row r="193" spans="1:20">
      <c r="A193" s="11">
        <v>278</v>
      </c>
      <c r="B193" s="94" t="s">
        <v>634</v>
      </c>
      <c r="C193" s="94" t="s">
        <v>635</v>
      </c>
      <c r="D193" s="8" t="s">
        <v>22</v>
      </c>
      <c r="E193" s="9">
        <v>-119857232</v>
      </c>
      <c r="F193" s="9">
        <v>34430791</v>
      </c>
      <c r="G193" s="20" t="s">
        <v>90</v>
      </c>
      <c r="H193" s="11" t="s">
        <v>636</v>
      </c>
      <c r="I193" s="20" t="s">
        <v>90</v>
      </c>
      <c r="J193" s="14" t="s">
        <v>23</v>
      </c>
      <c r="K193" s="20" t="s">
        <v>90</v>
      </c>
      <c r="L193" s="33" t="s">
        <v>637</v>
      </c>
      <c r="M193" s="21" t="s">
        <v>638</v>
      </c>
      <c r="N193" s="13"/>
      <c r="O193" s="21">
        <v>0</v>
      </c>
      <c r="P193" s="21"/>
      <c r="Q193" s="94" t="s">
        <v>23</v>
      </c>
      <c r="R193" s="94"/>
      <c r="S193" s="94" t="s">
        <v>26</v>
      </c>
      <c r="T193" s="10" t="s">
        <v>639</v>
      </c>
    </row>
    <row r="194" spans="1:20">
      <c r="A194" s="11">
        <v>279</v>
      </c>
      <c r="B194" s="94" t="s">
        <v>640</v>
      </c>
      <c r="C194" s="94" t="s">
        <v>641</v>
      </c>
      <c r="D194" s="8" t="s">
        <v>30</v>
      </c>
      <c r="E194" s="9">
        <v>-119859090</v>
      </c>
      <c r="F194" s="9">
        <v>34430332</v>
      </c>
      <c r="G194" s="13" t="s">
        <v>132</v>
      </c>
      <c r="H194" s="11"/>
      <c r="I194" s="20" t="s">
        <v>90</v>
      </c>
      <c r="J194" s="14" t="s">
        <v>23</v>
      </c>
      <c r="K194" s="20" t="s">
        <v>90</v>
      </c>
      <c r="L194" s="33">
        <v>1</v>
      </c>
      <c r="M194" s="21" t="s">
        <v>58</v>
      </c>
      <c r="N194" s="13"/>
      <c r="O194" s="21">
        <v>0</v>
      </c>
      <c r="P194" s="21"/>
      <c r="Q194" s="16" t="s">
        <v>31</v>
      </c>
      <c r="R194" s="94"/>
      <c r="S194" s="94" t="s">
        <v>65</v>
      </c>
      <c r="T194" s="10" t="s">
        <v>642</v>
      </c>
    </row>
    <row r="195" spans="1:20">
      <c r="A195" s="11">
        <v>280</v>
      </c>
      <c r="B195" s="94" t="s">
        <v>643</v>
      </c>
      <c r="C195" s="94" t="s">
        <v>644</v>
      </c>
      <c r="D195" s="8" t="s">
        <v>22</v>
      </c>
      <c r="E195" s="9">
        <v>-119863106</v>
      </c>
      <c r="F195" s="9">
        <v>34430373</v>
      </c>
      <c r="G195" s="13" t="s">
        <v>132</v>
      </c>
      <c r="H195" s="11"/>
      <c r="I195" s="20" t="s">
        <v>90</v>
      </c>
      <c r="J195" s="14" t="s">
        <v>23</v>
      </c>
      <c r="K195" s="20" t="s">
        <v>90</v>
      </c>
      <c r="L195" s="33">
        <v>1</v>
      </c>
      <c r="M195" s="21" t="s">
        <v>58</v>
      </c>
      <c r="N195" s="13"/>
      <c r="O195" s="21">
        <v>0</v>
      </c>
      <c r="P195" s="21"/>
      <c r="Q195" s="16" t="s">
        <v>31</v>
      </c>
      <c r="R195" s="94"/>
      <c r="S195" s="94" t="s">
        <v>32</v>
      </c>
      <c r="T195" s="10" t="s">
        <v>645</v>
      </c>
    </row>
    <row r="196" spans="1:20">
      <c r="A196" s="11">
        <v>281</v>
      </c>
      <c r="B196" s="94" t="s">
        <v>646</v>
      </c>
      <c r="C196" s="94" t="s">
        <v>647</v>
      </c>
      <c r="D196" s="8" t="s">
        <v>30</v>
      </c>
      <c r="E196" s="9">
        <v>-119869870</v>
      </c>
      <c r="F196" s="9">
        <v>34428296</v>
      </c>
      <c r="G196" s="13" t="s">
        <v>132</v>
      </c>
      <c r="H196" s="11"/>
      <c r="I196" s="20" t="s">
        <v>90</v>
      </c>
      <c r="J196" s="14" t="s">
        <v>23</v>
      </c>
      <c r="K196" s="20" t="s">
        <v>23</v>
      </c>
      <c r="L196" s="33">
        <v>1</v>
      </c>
      <c r="M196" s="21" t="s">
        <v>38</v>
      </c>
      <c r="N196" s="20"/>
      <c r="O196" s="21">
        <v>1</v>
      </c>
      <c r="P196" s="21" t="s">
        <v>25</v>
      </c>
      <c r="Q196" s="94" t="s">
        <v>23</v>
      </c>
      <c r="R196" s="94"/>
      <c r="S196" s="94" t="s">
        <v>49</v>
      </c>
      <c r="T196" s="10" t="s">
        <v>648</v>
      </c>
    </row>
    <row r="197" spans="1:20">
      <c r="A197" s="11">
        <v>282</v>
      </c>
      <c r="B197" s="94" t="s">
        <v>649</v>
      </c>
      <c r="C197" s="94" t="s">
        <v>650</v>
      </c>
      <c r="D197" s="8" t="s">
        <v>44</v>
      </c>
      <c r="E197" s="9">
        <v>-119871500</v>
      </c>
      <c r="F197" s="9">
        <v>34426688</v>
      </c>
      <c r="G197" s="13" t="s">
        <v>132</v>
      </c>
      <c r="H197" s="11"/>
      <c r="I197" s="20" t="s">
        <v>90</v>
      </c>
      <c r="J197" s="14" t="s">
        <v>31</v>
      </c>
      <c r="K197" s="20" t="s">
        <v>23</v>
      </c>
      <c r="L197" s="32" t="s">
        <v>132</v>
      </c>
      <c r="M197" s="21"/>
      <c r="N197" s="13"/>
      <c r="O197" s="21">
        <v>0</v>
      </c>
      <c r="P197" s="21"/>
      <c r="Q197" s="94" t="s">
        <v>23</v>
      </c>
      <c r="R197" s="94"/>
      <c r="S197" s="94" t="s">
        <v>128</v>
      </c>
      <c r="T197" s="10" t="s">
        <v>651</v>
      </c>
    </row>
    <row r="198" spans="1:20">
      <c r="A198" s="11">
        <v>283</v>
      </c>
      <c r="B198" s="94" t="s">
        <v>652</v>
      </c>
      <c r="C198" s="94" t="s">
        <v>653</v>
      </c>
      <c r="D198" s="8" t="s">
        <v>44</v>
      </c>
      <c r="E198" s="9">
        <v>-119873336</v>
      </c>
      <c r="F198" s="9">
        <v>34426765</v>
      </c>
      <c r="G198" s="13" t="s">
        <v>132</v>
      </c>
      <c r="H198" s="11"/>
      <c r="I198" s="20" t="s">
        <v>90</v>
      </c>
      <c r="J198" s="14" t="s">
        <v>31</v>
      </c>
      <c r="K198" s="20" t="s">
        <v>23</v>
      </c>
      <c r="L198" s="32" t="s">
        <v>132</v>
      </c>
      <c r="M198" s="21"/>
      <c r="N198" s="13"/>
      <c r="O198" s="21">
        <v>0</v>
      </c>
      <c r="P198" s="21"/>
      <c r="Q198" s="94" t="s">
        <v>23</v>
      </c>
      <c r="R198" s="94"/>
      <c r="S198" s="94" t="s">
        <v>654</v>
      </c>
      <c r="T198" s="10" t="s">
        <v>655</v>
      </c>
    </row>
    <row r="199" spans="1:20">
      <c r="A199" s="11">
        <v>284</v>
      </c>
      <c r="B199" s="93" t="s">
        <v>656</v>
      </c>
      <c r="C199" s="94" t="s">
        <v>657</v>
      </c>
      <c r="D199" s="8" t="s">
        <v>30</v>
      </c>
      <c r="E199" s="9">
        <v>-119872498</v>
      </c>
      <c r="F199" s="9">
        <v>34429980</v>
      </c>
      <c r="G199" s="20" t="s">
        <v>23</v>
      </c>
      <c r="H199" s="11" t="s">
        <v>153</v>
      </c>
      <c r="I199" s="20" t="s">
        <v>90</v>
      </c>
      <c r="J199" s="14" t="s">
        <v>23</v>
      </c>
      <c r="K199" s="20" t="s">
        <v>23</v>
      </c>
      <c r="L199" s="33">
        <v>1</v>
      </c>
      <c r="M199" s="21" t="s">
        <v>38</v>
      </c>
      <c r="N199" s="20"/>
      <c r="O199" s="21">
        <v>1</v>
      </c>
      <c r="P199" s="21" t="s">
        <v>25</v>
      </c>
      <c r="Q199" s="94" t="s">
        <v>23</v>
      </c>
      <c r="R199" s="94"/>
      <c r="S199" s="94" t="s">
        <v>40</v>
      </c>
      <c r="T199" s="10" t="s">
        <v>658</v>
      </c>
    </row>
    <row r="200" spans="1:20">
      <c r="A200" s="11">
        <v>285</v>
      </c>
      <c r="B200" s="94" t="s">
        <v>659</v>
      </c>
      <c r="C200" s="94" t="s">
        <v>660</v>
      </c>
      <c r="D200" s="8" t="s">
        <v>30</v>
      </c>
      <c r="E200" s="9">
        <v>-119847942</v>
      </c>
      <c r="F200" s="9">
        <v>34431265</v>
      </c>
      <c r="G200" s="20" t="s">
        <v>23</v>
      </c>
      <c r="H200" s="11" t="s">
        <v>24</v>
      </c>
      <c r="I200" s="20" t="s">
        <v>90</v>
      </c>
      <c r="J200" s="14" t="s">
        <v>23</v>
      </c>
      <c r="K200" s="20" t="s">
        <v>90</v>
      </c>
      <c r="L200" s="33">
        <v>1</v>
      </c>
      <c r="M200" s="21" t="s">
        <v>25</v>
      </c>
      <c r="N200" s="13"/>
      <c r="O200" s="21">
        <v>0</v>
      </c>
      <c r="P200" s="21"/>
      <c r="Q200" s="94" t="s">
        <v>23</v>
      </c>
      <c r="R200" s="94"/>
      <c r="S200" s="94" t="s">
        <v>65</v>
      </c>
      <c r="T200" s="10" t="s">
        <v>661</v>
      </c>
    </row>
    <row r="201" spans="1:20">
      <c r="A201" s="11">
        <v>286</v>
      </c>
      <c r="B201" s="94" t="s">
        <v>662</v>
      </c>
      <c r="C201" s="94" t="s">
        <v>663</v>
      </c>
      <c r="D201" s="8" t="s">
        <v>30</v>
      </c>
      <c r="E201" s="9">
        <v>-119838328</v>
      </c>
      <c r="F201" s="9">
        <v>34433440</v>
      </c>
      <c r="G201" s="13" t="s">
        <v>132</v>
      </c>
      <c r="H201" s="11"/>
      <c r="I201" s="20" t="s">
        <v>90</v>
      </c>
      <c r="J201" s="14" t="s">
        <v>31</v>
      </c>
      <c r="K201" s="20" t="s">
        <v>90</v>
      </c>
      <c r="L201" s="33">
        <v>1</v>
      </c>
      <c r="M201" s="21" t="s">
        <v>25</v>
      </c>
      <c r="N201" s="13"/>
      <c r="O201" s="21">
        <v>0</v>
      </c>
      <c r="P201" s="21"/>
      <c r="Q201" s="16" t="s">
        <v>31</v>
      </c>
      <c r="R201" s="94"/>
      <c r="S201" s="94" t="s">
        <v>65</v>
      </c>
      <c r="T201" s="10" t="s">
        <v>664</v>
      </c>
    </row>
    <row r="202" spans="1:20">
      <c r="A202" s="11">
        <v>287</v>
      </c>
      <c r="B202" s="94" t="s">
        <v>665</v>
      </c>
      <c r="C202" s="94" t="s">
        <v>666</v>
      </c>
      <c r="D202" s="8" t="s">
        <v>30</v>
      </c>
      <c r="E202" s="9">
        <v>-119835058</v>
      </c>
      <c r="F202" s="9">
        <v>34434283</v>
      </c>
      <c r="G202" s="20" t="s">
        <v>23</v>
      </c>
      <c r="H202" s="11" t="s">
        <v>24</v>
      </c>
      <c r="I202" s="20" t="s">
        <v>90</v>
      </c>
      <c r="J202" s="14" t="s">
        <v>31</v>
      </c>
      <c r="K202" s="20" t="s">
        <v>90</v>
      </c>
      <c r="L202" s="33">
        <v>1</v>
      </c>
      <c r="M202" s="21" t="s">
        <v>25</v>
      </c>
      <c r="N202" s="20"/>
      <c r="O202" s="21">
        <v>1</v>
      </c>
      <c r="P202" s="21" t="s">
        <v>25</v>
      </c>
      <c r="Q202" s="16" t="s">
        <v>31</v>
      </c>
      <c r="R202" s="94"/>
      <c r="S202" s="94" t="s">
        <v>26</v>
      </c>
      <c r="T202" s="10" t="s">
        <v>667</v>
      </c>
    </row>
    <row r="203" spans="1:20">
      <c r="A203" s="11">
        <v>288</v>
      </c>
      <c r="B203" s="94" t="s">
        <v>668</v>
      </c>
      <c r="C203" s="94" t="s">
        <v>669</v>
      </c>
      <c r="D203" s="8" t="s">
        <v>30</v>
      </c>
      <c r="E203" s="9">
        <v>-119831435</v>
      </c>
      <c r="F203" s="9">
        <v>34435679</v>
      </c>
      <c r="G203" s="13" t="s">
        <v>31</v>
      </c>
      <c r="H203" s="11"/>
      <c r="I203" s="20" t="s">
        <v>90</v>
      </c>
      <c r="J203" s="14" t="s">
        <v>23</v>
      </c>
      <c r="K203" s="20" t="s">
        <v>90</v>
      </c>
      <c r="L203" s="32" t="s">
        <v>132</v>
      </c>
      <c r="M203" s="21"/>
      <c r="N203" s="13"/>
      <c r="O203" s="21">
        <v>0</v>
      </c>
      <c r="P203" s="21"/>
      <c r="Q203" s="16" t="s">
        <v>31</v>
      </c>
      <c r="R203" s="94"/>
      <c r="S203" s="94" t="s">
        <v>65</v>
      </c>
      <c r="T203" s="10" t="s">
        <v>670</v>
      </c>
    </row>
    <row r="204" spans="1:20">
      <c r="A204" s="11">
        <v>289</v>
      </c>
      <c r="B204" s="94" t="s">
        <v>671</v>
      </c>
      <c r="C204" s="94" t="s">
        <v>672</v>
      </c>
      <c r="D204" s="8" t="s">
        <v>30</v>
      </c>
      <c r="E204" s="9">
        <v>-119826232</v>
      </c>
      <c r="F204" s="9">
        <v>34435713</v>
      </c>
      <c r="G204" s="13" t="s">
        <v>31</v>
      </c>
      <c r="H204" s="11"/>
      <c r="I204" s="20" t="s">
        <v>90</v>
      </c>
      <c r="J204" s="14" t="s">
        <v>23</v>
      </c>
      <c r="K204" s="20" t="s">
        <v>90</v>
      </c>
      <c r="L204" s="33">
        <v>4</v>
      </c>
      <c r="M204" s="21" t="s">
        <v>25</v>
      </c>
      <c r="N204" s="20"/>
      <c r="O204" s="21">
        <v>3</v>
      </c>
      <c r="P204" s="21" t="s">
        <v>68</v>
      </c>
      <c r="Q204" s="94" t="s">
        <v>23</v>
      </c>
      <c r="R204" s="94"/>
      <c r="S204" s="94" t="s">
        <v>65</v>
      </c>
      <c r="T204" s="10" t="s">
        <v>673</v>
      </c>
    </row>
    <row r="205" spans="1:20">
      <c r="A205" s="11">
        <v>290</v>
      </c>
      <c r="B205" s="94" t="s">
        <v>674</v>
      </c>
      <c r="C205" s="94" t="s">
        <v>675</v>
      </c>
      <c r="D205" s="8" t="s">
        <v>30</v>
      </c>
      <c r="E205" s="9">
        <v>-119823499</v>
      </c>
      <c r="F205" s="9">
        <v>34435557</v>
      </c>
      <c r="G205" s="20" t="s">
        <v>23</v>
      </c>
      <c r="H205" s="11" t="s">
        <v>153</v>
      </c>
      <c r="I205" s="20" t="s">
        <v>90</v>
      </c>
      <c r="J205" s="14" t="s">
        <v>31</v>
      </c>
      <c r="K205" s="20" t="s">
        <v>23</v>
      </c>
      <c r="L205" s="33">
        <v>1</v>
      </c>
      <c r="M205" s="21" t="s">
        <v>38</v>
      </c>
      <c r="N205" s="20"/>
      <c r="O205" s="21">
        <v>1</v>
      </c>
      <c r="P205" s="21" t="s">
        <v>68</v>
      </c>
      <c r="Q205" s="94" t="s">
        <v>23</v>
      </c>
      <c r="R205" s="94"/>
      <c r="S205" s="94" t="s">
        <v>40</v>
      </c>
      <c r="T205" s="10" t="s">
        <v>676</v>
      </c>
    </row>
    <row r="206" spans="1:20">
      <c r="A206" s="11">
        <v>291</v>
      </c>
      <c r="B206" s="94" t="s">
        <v>677</v>
      </c>
      <c r="C206" s="94" t="s">
        <v>678</v>
      </c>
      <c r="D206" s="8" t="s">
        <v>30</v>
      </c>
      <c r="E206" s="9">
        <v>-119805700</v>
      </c>
      <c r="F206" s="9">
        <v>34434794</v>
      </c>
      <c r="G206" s="13" t="s">
        <v>31</v>
      </c>
      <c r="H206" s="11"/>
      <c r="I206" s="20" t="s">
        <v>90</v>
      </c>
      <c r="J206" s="14" t="s">
        <v>23</v>
      </c>
      <c r="K206" s="20" t="s">
        <v>23</v>
      </c>
      <c r="L206" s="33">
        <v>1</v>
      </c>
      <c r="M206" s="21" t="s">
        <v>38</v>
      </c>
      <c r="N206" s="20"/>
      <c r="O206" s="21">
        <v>1</v>
      </c>
      <c r="P206" s="21" t="s">
        <v>58</v>
      </c>
      <c r="Q206" s="94" t="s">
        <v>23</v>
      </c>
      <c r="R206" s="94"/>
      <c r="S206" s="94" t="s">
        <v>65</v>
      </c>
      <c r="T206" s="10" t="s">
        <v>679</v>
      </c>
    </row>
    <row r="207" spans="1:20">
      <c r="A207" s="11">
        <v>292</v>
      </c>
      <c r="B207" s="94" t="s">
        <v>680</v>
      </c>
      <c r="C207" s="94" t="s">
        <v>681</v>
      </c>
      <c r="D207" s="8" t="s">
        <v>30</v>
      </c>
      <c r="E207" s="9">
        <v>-119797810</v>
      </c>
      <c r="F207" s="9">
        <v>34434875</v>
      </c>
      <c r="G207" s="13" t="s">
        <v>31</v>
      </c>
      <c r="H207" s="11"/>
      <c r="I207" s="20" t="s">
        <v>90</v>
      </c>
      <c r="J207" s="14" t="s">
        <v>23</v>
      </c>
      <c r="K207" s="20" t="s">
        <v>23</v>
      </c>
      <c r="L207" s="33">
        <v>1</v>
      </c>
      <c r="M207" s="21" t="s">
        <v>58</v>
      </c>
      <c r="N207" s="20"/>
      <c r="O207" s="21">
        <v>1</v>
      </c>
      <c r="P207" s="21" t="s">
        <v>58</v>
      </c>
      <c r="Q207" s="94" t="s">
        <v>23</v>
      </c>
      <c r="R207" s="94"/>
      <c r="S207" s="94" t="s">
        <v>65</v>
      </c>
      <c r="T207" s="10" t="s">
        <v>682</v>
      </c>
    </row>
    <row r="208" spans="1:20">
      <c r="A208" s="11">
        <v>293</v>
      </c>
      <c r="B208" s="94" t="s">
        <v>683</v>
      </c>
      <c r="C208" s="94" t="s">
        <v>684</v>
      </c>
      <c r="D208" s="8" t="s">
        <v>30</v>
      </c>
      <c r="E208" s="9">
        <v>-119781390</v>
      </c>
      <c r="F208" s="9">
        <v>34437948</v>
      </c>
      <c r="G208" s="13" t="s">
        <v>31</v>
      </c>
      <c r="H208" s="11"/>
      <c r="I208" s="20" t="s">
        <v>90</v>
      </c>
      <c r="J208" s="14" t="s">
        <v>23</v>
      </c>
      <c r="K208" s="20" t="s">
        <v>23</v>
      </c>
      <c r="L208" s="33">
        <v>1</v>
      </c>
      <c r="M208" s="21" t="s">
        <v>25</v>
      </c>
      <c r="N208" s="13"/>
      <c r="O208" s="21">
        <v>0</v>
      </c>
      <c r="P208" s="21"/>
      <c r="Q208" s="94" t="s">
        <v>23</v>
      </c>
      <c r="R208" s="94"/>
      <c r="S208" s="94" t="s">
        <v>65</v>
      </c>
      <c r="T208" s="10" t="s">
        <v>685</v>
      </c>
    </row>
    <row r="209" spans="1:20">
      <c r="A209" s="11">
        <v>294</v>
      </c>
      <c r="B209" s="94" t="s">
        <v>686</v>
      </c>
      <c r="C209" s="94" t="s">
        <v>687</v>
      </c>
      <c r="D209" s="8" t="s">
        <v>30</v>
      </c>
      <c r="E209" s="9">
        <v>-119762261</v>
      </c>
      <c r="F209" s="9">
        <v>34440444</v>
      </c>
      <c r="G209" s="13" t="s">
        <v>31</v>
      </c>
      <c r="H209" s="11"/>
      <c r="I209" s="20" t="s">
        <v>90</v>
      </c>
      <c r="J209" s="14" t="s">
        <v>23</v>
      </c>
      <c r="K209" s="20" t="s">
        <v>23</v>
      </c>
      <c r="L209" s="33">
        <v>1</v>
      </c>
      <c r="M209" s="21" t="s">
        <v>38</v>
      </c>
      <c r="N209" s="13"/>
      <c r="O209" s="21">
        <v>0</v>
      </c>
      <c r="P209" s="21"/>
      <c r="Q209" s="94" t="s">
        <v>23</v>
      </c>
      <c r="R209" s="94"/>
      <c r="S209" s="94" t="s">
        <v>32</v>
      </c>
      <c r="T209" s="10" t="s">
        <v>688</v>
      </c>
    </row>
    <row r="210" spans="1:20">
      <c r="A210" s="11">
        <v>295</v>
      </c>
      <c r="B210" s="94" t="s">
        <v>689</v>
      </c>
      <c r="C210" s="94" t="s">
        <v>690</v>
      </c>
      <c r="D210" s="8" t="s">
        <v>30</v>
      </c>
      <c r="E210" s="9">
        <v>-119744152</v>
      </c>
      <c r="F210" s="9">
        <v>34440338</v>
      </c>
      <c r="G210" s="13" t="s">
        <v>132</v>
      </c>
      <c r="H210" s="11"/>
      <c r="I210" s="20" t="s">
        <v>90</v>
      </c>
      <c r="J210" s="14" t="s">
        <v>23</v>
      </c>
      <c r="K210" s="20" t="s">
        <v>23</v>
      </c>
      <c r="L210" s="33">
        <v>1</v>
      </c>
      <c r="M210" s="21" t="s">
        <v>25</v>
      </c>
      <c r="N210" s="20"/>
      <c r="O210" s="21">
        <v>1</v>
      </c>
      <c r="P210" s="21" t="s">
        <v>25</v>
      </c>
      <c r="Q210" s="94" t="s">
        <v>23</v>
      </c>
      <c r="R210" s="94"/>
      <c r="S210" s="94" t="s">
        <v>65</v>
      </c>
      <c r="T210" s="10" t="s">
        <v>691</v>
      </c>
    </row>
    <row r="211" spans="1:20">
      <c r="A211" s="11">
        <v>296</v>
      </c>
      <c r="B211" s="94" t="s">
        <v>692</v>
      </c>
      <c r="C211" s="94" t="s">
        <v>693</v>
      </c>
      <c r="D211" s="8" t="s">
        <v>30</v>
      </c>
      <c r="E211" s="9">
        <v>-119731200</v>
      </c>
      <c r="F211" s="9">
        <v>34440275</v>
      </c>
      <c r="G211" s="13" t="s">
        <v>31</v>
      </c>
      <c r="H211" s="11"/>
      <c r="I211" s="20" t="s">
        <v>90</v>
      </c>
      <c r="J211" s="14" t="s">
        <v>23</v>
      </c>
      <c r="K211" s="20" t="s">
        <v>23</v>
      </c>
      <c r="L211" s="33">
        <v>1</v>
      </c>
      <c r="M211" s="21" t="s">
        <v>25</v>
      </c>
      <c r="N211" s="13"/>
      <c r="O211" s="21">
        <v>0</v>
      </c>
      <c r="P211" s="21"/>
      <c r="Q211" s="94" t="s">
        <v>23</v>
      </c>
      <c r="R211" s="94"/>
      <c r="S211" s="94" t="s">
        <v>65</v>
      </c>
      <c r="T211" s="10" t="s">
        <v>694</v>
      </c>
    </row>
    <row r="212" spans="1:20">
      <c r="A212" s="11">
        <v>297</v>
      </c>
      <c r="B212" s="94" t="s">
        <v>695</v>
      </c>
      <c r="C212" s="94" t="s">
        <v>696</v>
      </c>
      <c r="D212" s="8" t="s">
        <v>30</v>
      </c>
      <c r="E212" s="9">
        <v>-119717131</v>
      </c>
      <c r="F212" s="9">
        <v>34432512</v>
      </c>
      <c r="G212" s="13" t="s">
        <v>31</v>
      </c>
      <c r="H212" s="11"/>
      <c r="I212" s="20" t="s">
        <v>90</v>
      </c>
      <c r="J212" s="14" t="s">
        <v>23</v>
      </c>
      <c r="K212" s="20" t="s">
        <v>23</v>
      </c>
      <c r="L212" s="33">
        <v>1</v>
      </c>
      <c r="M212" s="21" t="s">
        <v>25</v>
      </c>
      <c r="N212" s="13"/>
      <c r="O212" s="21">
        <v>0</v>
      </c>
      <c r="P212" s="21"/>
      <c r="Q212" s="16" t="s">
        <v>31</v>
      </c>
      <c r="R212" s="94"/>
      <c r="S212" s="94" t="s">
        <v>65</v>
      </c>
      <c r="T212" s="10" t="s">
        <v>697</v>
      </c>
    </row>
    <row r="213" spans="1:20">
      <c r="A213" s="11">
        <v>298</v>
      </c>
      <c r="B213" s="94" t="s">
        <v>698</v>
      </c>
      <c r="C213" s="94" t="s">
        <v>699</v>
      </c>
      <c r="D213" s="8" t="s">
        <v>30</v>
      </c>
      <c r="E213" s="9">
        <v>-119713254</v>
      </c>
      <c r="F213" s="9">
        <v>34429668</v>
      </c>
      <c r="G213" s="20" t="s">
        <v>23</v>
      </c>
      <c r="H213" s="11" t="s">
        <v>153</v>
      </c>
      <c r="I213" s="20" t="s">
        <v>90</v>
      </c>
      <c r="J213" s="14" t="s">
        <v>23</v>
      </c>
      <c r="K213" s="20" t="s">
        <v>23</v>
      </c>
      <c r="L213" s="33">
        <v>1</v>
      </c>
      <c r="M213" s="21" t="s">
        <v>25</v>
      </c>
      <c r="N213" s="20"/>
      <c r="O213" s="21">
        <v>1</v>
      </c>
      <c r="P213" s="21" t="s">
        <v>25</v>
      </c>
      <c r="Q213" s="94" t="s">
        <v>23</v>
      </c>
      <c r="R213" s="94"/>
      <c r="S213" s="94" t="s">
        <v>65</v>
      </c>
      <c r="T213" s="10" t="s">
        <v>700</v>
      </c>
    </row>
    <row r="214" spans="1:20">
      <c r="A214" s="11">
        <v>299</v>
      </c>
      <c r="B214" s="94" t="s">
        <v>701</v>
      </c>
      <c r="C214" s="94" t="s">
        <v>702</v>
      </c>
      <c r="D214" s="8" t="s">
        <v>30</v>
      </c>
      <c r="E214" s="9">
        <v>-119705740</v>
      </c>
      <c r="F214" s="9">
        <v>34426135</v>
      </c>
      <c r="G214" s="13" t="s">
        <v>132</v>
      </c>
      <c r="H214" s="11"/>
      <c r="I214" s="20" t="s">
        <v>90</v>
      </c>
      <c r="J214" s="14" t="s">
        <v>31</v>
      </c>
      <c r="K214" s="20" t="s">
        <v>23</v>
      </c>
      <c r="L214" s="33">
        <v>1</v>
      </c>
      <c r="M214" s="21" t="s">
        <v>25</v>
      </c>
      <c r="N214" s="13"/>
      <c r="O214" s="21">
        <v>0</v>
      </c>
      <c r="P214" s="21"/>
      <c r="Q214" s="94" t="s">
        <v>23</v>
      </c>
      <c r="R214" s="94"/>
      <c r="S214" s="94" t="s">
        <v>128</v>
      </c>
      <c r="T214" s="10" t="s">
        <v>703</v>
      </c>
    </row>
    <row r="215" spans="1:20">
      <c r="A215" s="11">
        <v>300</v>
      </c>
      <c r="B215" s="94" t="s">
        <v>704</v>
      </c>
      <c r="C215" s="94" t="s">
        <v>705</v>
      </c>
      <c r="D215" s="8" t="s">
        <v>44</v>
      </c>
      <c r="E215" s="9">
        <v>-119709916</v>
      </c>
      <c r="F215" s="9">
        <v>34419746</v>
      </c>
      <c r="G215" s="13" t="s">
        <v>31</v>
      </c>
      <c r="H215" s="11"/>
      <c r="I215" s="20" t="s">
        <v>90</v>
      </c>
      <c r="J215" s="14" t="s">
        <v>31</v>
      </c>
      <c r="K215" s="20" t="s">
        <v>90</v>
      </c>
      <c r="L215" s="32" t="s">
        <v>132</v>
      </c>
      <c r="M215" s="21"/>
      <c r="N215" s="13"/>
      <c r="O215" s="21">
        <v>0</v>
      </c>
      <c r="P215" s="21"/>
      <c r="Q215" s="94" t="s">
        <v>23</v>
      </c>
      <c r="R215" s="94"/>
      <c r="S215" s="94" t="s">
        <v>49</v>
      </c>
      <c r="T215" s="10" t="s">
        <v>706</v>
      </c>
    </row>
    <row r="216" spans="1:20">
      <c r="A216" s="11">
        <v>307</v>
      </c>
      <c r="B216" s="94" t="s">
        <v>707</v>
      </c>
      <c r="C216" s="94" t="s">
        <v>291</v>
      </c>
      <c r="D216" s="8" t="s">
        <v>22</v>
      </c>
      <c r="E216" s="9">
        <v>-119821490</v>
      </c>
      <c r="F216" s="9">
        <v>34441200</v>
      </c>
      <c r="G216" s="13" t="s">
        <v>31</v>
      </c>
      <c r="H216" s="11"/>
      <c r="I216" s="20" t="s">
        <v>90</v>
      </c>
      <c r="J216" s="14" t="s">
        <v>23</v>
      </c>
      <c r="K216" s="20" t="s">
        <v>90</v>
      </c>
      <c r="L216" s="33">
        <v>1</v>
      </c>
      <c r="M216" s="21" t="s">
        <v>38</v>
      </c>
      <c r="N216" s="13"/>
      <c r="O216" s="21">
        <v>0</v>
      </c>
      <c r="P216" s="21"/>
      <c r="Q216" s="94" t="s">
        <v>23</v>
      </c>
      <c r="R216" s="94"/>
      <c r="S216" s="94" t="s">
        <v>49</v>
      </c>
      <c r="T216" s="10" t="s">
        <v>708</v>
      </c>
    </row>
    <row r="217" spans="1:20">
      <c r="A217" s="11">
        <v>308</v>
      </c>
      <c r="B217" s="94" t="s">
        <v>709</v>
      </c>
      <c r="C217" s="94" t="s">
        <v>710</v>
      </c>
      <c r="D217" s="8" t="s">
        <v>22</v>
      </c>
      <c r="E217" s="9">
        <v>-119827620</v>
      </c>
      <c r="F217" s="9">
        <v>34441866</v>
      </c>
      <c r="G217" s="13" t="s">
        <v>31</v>
      </c>
      <c r="H217" s="11"/>
      <c r="I217" s="13" t="s">
        <v>31</v>
      </c>
      <c r="J217" s="14" t="s">
        <v>31</v>
      </c>
      <c r="K217" s="20" t="s">
        <v>90</v>
      </c>
      <c r="L217" s="33">
        <v>0</v>
      </c>
      <c r="M217" s="21"/>
      <c r="N217" s="20"/>
      <c r="O217" s="21">
        <v>1</v>
      </c>
      <c r="P217" s="21" t="s">
        <v>68</v>
      </c>
      <c r="Q217" s="94" t="s">
        <v>23</v>
      </c>
      <c r="R217" s="94"/>
      <c r="S217" s="94" t="s">
        <v>49</v>
      </c>
      <c r="T217" s="10" t="s">
        <v>711</v>
      </c>
    </row>
    <row r="218" spans="1:20">
      <c r="A218" s="11">
        <v>312</v>
      </c>
      <c r="B218" s="94" t="s">
        <v>712</v>
      </c>
      <c r="C218" s="94" t="s">
        <v>713</v>
      </c>
      <c r="D218" s="8" t="s">
        <v>22</v>
      </c>
      <c r="E218" s="9">
        <v>-119883330</v>
      </c>
      <c r="F218" s="9">
        <v>34430059</v>
      </c>
      <c r="G218" s="13" t="s">
        <v>31</v>
      </c>
      <c r="H218" s="11"/>
      <c r="I218" s="20" t="s">
        <v>90</v>
      </c>
      <c r="J218" s="14" t="s">
        <v>23</v>
      </c>
      <c r="K218" s="20" t="s">
        <v>90</v>
      </c>
      <c r="L218" s="33">
        <v>1</v>
      </c>
      <c r="M218" s="21" t="s">
        <v>38</v>
      </c>
      <c r="N218" s="13"/>
      <c r="O218" s="21">
        <v>0</v>
      </c>
      <c r="P218" s="21"/>
      <c r="Q218" s="16" t="s">
        <v>31</v>
      </c>
      <c r="R218" s="94"/>
      <c r="S218" s="94" t="s">
        <v>65</v>
      </c>
      <c r="T218" s="10" t="s">
        <v>714</v>
      </c>
    </row>
    <row r="219" spans="1:20">
      <c r="A219" s="11">
        <v>313</v>
      </c>
      <c r="B219" s="94" t="s">
        <v>715</v>
      </c>
      <c r="C219" s="94" t="s">
        <v>716</v>
      </c>
      <c r="D219" s="8" t="s">
        <v>22</v>
      </c>
      <c r="E219" s="9">
        <v>-119891768</v>
      </c>
      <c r="F219" s="9">
        <v>34429900</v>
      </c>
      <c r="G219" s="20" t="s">
        <v>23</v>
      </c>
      <c r="H219" s="11" t="s">
        <v>153</v>
      </c>
      <c r="I219" s="20" t="s">
        <v>90</v>
      </c>
      <c r="J219" s="14" t="s">
        <v>23</v>
      </c>
      <c r="K219" s="20" t="s">
        <v>90</v>
      </c>
      <c r="L219" s="32" t="s">
        <v>132</v>
      </c>
      <c r="M219" s="21"/>
      <c r="N219" s="13"/>
      <c r="O219" s="21">
        <v>0</v>
      </c>
      <c r="P219" s="21"/>
      <c r="Q219" s="94" t="s">
        <v>23</v>
      </c>
      <c r="R219" s="94"/>
      <c r="S219" s="94" t="s">
        <v>40</v>
      </c>
      <c r="T219" s="10" t="s">
        <v>717</v>
      </c>
    </row>
    <row r="220" spans="1:20">
      <c r="A220" s="11">
        <v>314</v>
      </c>
      <c r="B220" s="94" t="s">
        <v>718</v>
      </c>
      <c r="C220" s="94" t="s">
        <v>230</v>
      </c>
      <c r="D220" s="8" t="s">
        <v>22</v>
      </c>
      <c r="E220" s="9">
        <v>-119893783</v>
      </c>
      <c r="F220" s="9">
        <v>34429874</v>
      </c>
      <c r="G220" s="13" t="s">
        <v>31</v>
      </c>
      <c r="H220" s="11"/>
      <c r="I220" s="20" t="s">
        <v>90</v>
      </c>
      <c r="J220" s="14" t="s">
        <v>23</v>
      </c>
      <c r="K220" s="20" t="s">
        <v>90</v>
      </c>
      <c r="L220" s="32" t="s">
        <v>132</v>
      </c>
      <c r="M220" s="21"/>
      <c r="N220" s="13"/>
      <c r="O220" s="21">
        <v>0</v>
      </c>
      <c r="P220" s="21"/>
      <c r="Q220" s="16" t="s">
        <v>31</v>
      </c>
      <c r="R220" s="94"/>
      <c r="S220" s="94" t="s">
        <v>65</v>
      </c>
      <c r="T220" s="10" t="s">
        <v>719</v>
      </c>
    </row>
    <row r="221" spans="1:20">
      <c r="A221" s="11">
        <v>315</v>
      </c>
      <c r="B221" s="94" t="s">
        <v>720</v>
      </c>
      <c r="C221" s="94" t="s">
        <v>721</v>
      </c>
      <c r="D221" s="8" t="s">
        <v>30</v>
      </c>
      <c r="E221" s="9">
        <v>-119897021</v>
      </c>
      <c r="F221" s="9">
        <v>34429581</v>
      </c>
      <c r="G221" s="20" t="s">
        <v>23</v>
      </c>
      <c r="H221" s="11" t="s">
        <v>24</v>
      </c>
      <c r="I221" s="20" t="s">
        <v>90</v>
      </c>
      <c r="J221" s="14" t="s">
        <v>23</v>
      </c>
      <c r="K221" s="20" t="s">
        <v>90</v>
      </c>
      <c r="L221" s="33">
        <v>1</v>
      </c>
      <c r="M221" s="21" t="s">
        <v>25</v>
      </c>
      <c r="N221" s="20"/>
      <c r="O221" s="21">
        <v>1</v>
      </c>
      <c r="P221" s="21" t="s">
        <v>25</v>
      </c>
      <c r="Q221" s="94" t="s">
        <v>23</v>
      </c>
      <c r="R221" s="94"/>
      <c r="S221" s="94" t="s">
        <v>26</v>
      </c>
      <c r="T221" s="10" t="s">
        <v>722</v>
      </c>
    </row>
    <row r="222" spans="1:20">
      <c r="A222" s="11">
        <v>318</v>
      </c>
      <c r="B222" s="94" t="s">
        <v>723</v>
      </c>
      <c r="C222" s="94" t="s">
        <v>724</v>
      </c>
      <c r="D222" s="8" t="s">
        <v>30</v>
      </c>
      <c r="E222" s="9">
        <v>-119678681</v>
      </c>
      <c r="F222" s="9">
        <v>34421325</v>
      </c>
      <c r="G222" s="13" t="s">
        <v>31</v>
      </c>
      <c r="H222" s="11"/>
      <c r="I222" s="20" t="s">
        <v>90</v>
      </c>
      <c r="J222" s="14" t="s">
        <v>31</v>
      </c>
      <c r="K222" s="20" t="s">
        <v>90</v>
      </c>
      <c r="L222" s="33" t="s">
        <v>523</v>
      </c>
      <c r="M222" s="21" t="s">
        <v>25</v>
      </c>
      <c r="N222" s="13"/>
      <c r="O222" s="21">
        <v>0</v>
      </c>
      <c r="P222" s="21"/>
      <c r="Q222" s="94" t="s">
        <v>23</v>
      </c>
      <c r="R222" s="94"/>
      <c r="S222" s="94" t="s">
        <v>32</v>
      </c>
      <c r="T222" s="10" t="s">
        <v>725</v>
      </c>
    </row>
    <row r="223" spans="1:20">
      <c r="A223" s="11">
        <v>319</v>
      </c>
      <c r="B223" s="94" t="s">
        <v>726</v>
      </c>
      <c r="C223" s="94" t="s">
        <v>727</v>
      </c>
      <c r="D223" s="8" t="s">
        <v>30</v>
      </c>
      <c r="E223" s="9">
        <v>-119676090</v>
      </c>
      <c r="F223" s="9">
        <v>34419438</v>
      </c>
      <c r="G223" s="13" t="s">
        <v>132</v>
      </c>
      <c r="H223" s="11"/>
      <c r="I223" s="20" t="s">
        <v>90</v>
      </c>
      <c r="J223" s="14" t="s">
        <v>23</v>
      </c>
      <c r="K223" s="20" t="s">
        <v>90</v>
      </c>
      <c r="L223" s="33">
        <v>0</v>
      </c>
      <c r="M223" s="21"/>
      <c r="N223" s="20"/>
      <c r="O223" s="21">
        <v>1</v>
      </c>
      <c r="P223" s="21" t="s">
        <v>25</v>
      </c>
      <c r="Q223" s="94" t="s">
        <v>23</v>
      </c>
      <c r="R223" s="94"/>
      <c r="S223" s="94" t="s">
        <v>49</v>
      </c>
      <c r="T223" s="10" t="s">
        <v>728</v>
      </c>
    </row>
    <row r="224" spans="1:20">
      <c r="A224" s="11">
        <v>320</v>
      </c>
      <c r="B224" s="94" t="s">
        <v>729</v>
      </c>
      <c r="C224" s="94" t="s">
        <v>730</v>
      </c>
      <c r="D224" s="8" t="s">
        <v>22</v>
      </c>
      <c r="E224" s="9">
        <v>-119647720</v>
      </c>
      <c r="F224" s="9">
        <v>34421588</v>
      </c>
      <c r="G224" s="13" t="s">
        <v>132</v>
      </c>
      <c r="H224" s="11"/>
      <c r="I224" s="13" t="s">
        <v>132</v>
      </c>
      <c r="J224" s="14" t="s">
        <v>31</v>
      </c>
      <c r="K224" s="20" t="s">
        <v>90</v>
      </c>
      <c r="L224" s="33">
        <v>1</v>
      </c>
      <c r="M224" s="21" t="s">
        <v>25</v>
      </c>
      <c r="N224" s="20"/>
      <c r="O224" s="21">
        <v>1</v>
      </c>
      <c r="P224" s="21" t="s">
        <v>68</v>
      </c>
      <c r="Q224" s="16" t="s">
        <v>31</v>
      </c>
      <c r="R224" s="94"/>
      <c r="S224" s="94" t="s">
        <v>654</v>
      </c>
      <c r="T224" s="10" t="s">
        <v>731</v>
      </c>
    </row>
    <row r="225" spans="1:20">
      <c r="A225" s="11">
        <v>321</v>
      </c>
      <c r="B225" s="94" t="s">
        <v>732</v>
      </c>
      <c r="C225" s="94" t="s">
        <v>733</v>
      </c>
      <c r="D225" s="8" t="s">
        <v>30</v>
      </c>
      <c r="E225" s="9">
        <v>-119644520</v>
      </c>
      <c r="F225" s="9">
        <v>34421177</v>
      </c>
      <c r="G225" s="13" t="s">
        <v>31</v>
      </c>
      <c r="H225" s="11"/>
      <c r="I225" s="13" t="s">
        <v>132</v>
      </c>
      <c r="J225" s="14" t="s">
        <v>23</v>
      </c>
      <c r="K225" s="20" t="s">
        <v>90</v>
      </c>
      <c r="L225" s="33">
        <v>1</v>
      </c>
      <c r="M225" s="21" t="s">
        <v>25</v>
      </c>
      <c r="N225" s="20"/>
      <c r="O225" s="21">
        <v>1</v>
      </c>
      <c r="P225" s="21" t="s">
        <v>68</v>
      </c>
      <c r="Q225" s="94" t="s">
        <v>23</v>
      </c>
      <c r="R225" s="94"/>
      <c r="S225" s="94" t="s">
        <v>49</v>
      </c>
      <c r="T225" s="10" t="s">
        <v>734</v>
      </c>
    </row>
    <row r="226" spans="1:20">
      <c r="A226" s="11">
        <v>322</v>
      </c>
      <c r="B226" s="94" t="s">
        <v>735</v>
      </c>
      <c r="C226" s="94" t="s">
        <v>736</v>
      </c>
      <c r="D226" s="8" t="s">
        <v>30</v>
      </c>
      <c r="E226" s="9">
        <v>-119640240</v>
      </c>
      <c r="F226" s="9">
        <v>34421425</v>
      </c>
      <c r="G226" s="13" t="s">
        <v>31</v>
      </c>
      <c r="H226" s="11"/>
      <c r="I226" s="13" t="s">
        <v>132</v>
      </c>
      <c r="J226" s="14" t="s">
        <v>31</v>
      </c>
      <c r="K226" s="20" t="s">
        <v>23</v>
      </c>
      <c r="L226" s="33">
        <v>1</v>
      </c>
      <c r="M226" s="21" t="s">
        <v>25</v>
      </c>
      <c r="N226" s="20"/>
      <c r="O226" s="21">
        <v>1</v>
      </c>
      <c r="P226" s="21" t="s">
        <v>68</v>
      </c>
      <c r="Q226" s="94" t="s">
        <v>23</v>
      </c>
      <c r="R226" s="94"/>
      <c r="S226" s="94" t="s">
        <v>49</v>
      </c>
      <c r="T226" s="10" t="s">
        <v>737</v>
      </c>
    </row>
    <row r="227" spans="1:20">
      <c r="A227" s="11">
        <v>323</v>
      </c>
      <c r="B227" s="94" t="s">
        <v>738</v>
      </c>
      <c r="C227" s="94" t="s">
        <v>739</v>
      </c>
      <c r="D227" s="8" t="s">
        <v>22</v>
      </c>
      <c r="E227" s="9">
        <v>-119523764</v>
      </c>
      <c r="F227" s="9">
        <v>34401699</v>
      </c>
      <c r="G227" s="13" t="s">
        <v>31</v>
      </c>
      <c r="H227" s="11" t="s">
        <v>24</v>
      </c>
      <c r="I227" s="20" t="s">
        <v>90</v>
      </c>
      <c r="J227" s="14" t="s">
        <v>23</v>
      </c>
      <c r="K227" s="20" t="s">
        <v>90</v>
      </c>
      <c r="L227" s="33">
        <v>1</v>
      </c>
      <c r="M227" s="21" t="s">
        <v>25</v>
      </c>
      <c r="N227" s="20"/>
      <c r="O227" s="21">
        <v>1</v>
      </c>
      <c r="P227" s="21" t="s">
        <v>58</v>
      </c>
      <c r="Q227" s="94" t="s">
        <v>23</v>
      </c>
      <c r="R227" s="94"/>
      <c r="S227" s="94" t="s">
        <v>26</v>
      </c>
      <c r="T227" s="10" t="s">
        <v>740</v>
      </c>
    </row>
    <row r="228" spans="1:20">
      <c r="A228" s="11">
        <v>324</v>
      </c>
      <c r="B228" s="94" t="s">
        <v>741</v>
      </c>
      <c r="C228" s="94" t="s">
        <v>742</v>
      </c>
      <c r="D228" s="8" t="s">
        <v>22</v>
      </c>
      <c r="E228" s="9">
        <v>-119641890</v>
      </c>
      <c r="F228" s="9">
        <v>34421453</v>
      </c>
      <c r="G228" s="13" t="s">
        <v>132</v>
      </c>
      <c r="H228" s="11"/>
      <c r="I228" s="13" t="s">
        <v>132</v>
      </c>
      <c r="J228" s="14" t="s">
        <v>31</v>
      </c>
      <c r="K228" s="20" t="s">
        <v>90</v>
      </c>
      <c r="L228" s="33">
        <v>1</v>
      </c>
      <c r="M228" s="21" t="s">
        <v>25</v>
      </c>
      <c r="N228" s="20"/>
      <c r="O228" s="21">
        <v>1</v>
      </c>
      <c r="P228" s="21" t="s">
        <v>68</v>
      </c>
      <c r="Q228" s="94" t="s">
        <v>23</v>
      </c>
      <c r="R228" s="94"/>
      <c r="S228" s="94" t="s">
        <v>49</v>
      </c>
      <c r="T228" s="10" t="s">
        <v>743</v>
      </c>
    </row>
    <row r="229" spans="1:20">
      <c r="A229" s="11">
        <v>325</v>
      </c>
      <c r="B229" s="94" t="s">
        <v>744</v>
      </c>
      <c r="C229" s="94" t="s">
        <v>501</v>
      </c>
      <c r="D229" s="8" t="s">
        <v>30</v>
      </c>
      <c r="E229" s="9">
        <v>-119688960</v>
      </c>
      <c r="F229" s="9">
        <v>34428849</v>
      </c>
      <c r="G229" s="20" t="s">
        <v>90</v>
      </c>
      <c r="H229" s="11" t="s">
        <v>24</v>
      </c>
      <c r="I229" s="20" t="s">
        <v>90</v>
      </c>
      <c r="J229" s="14" t="s">
        <v>23</v>
      </c>
      <c r="K229" s="20" t="s">
        <v>90</v>
      </c>
      <c r="L229" s="33">
        <v>1</v>
      </c>
      <c r="M229" s="21" t="s">
        <v>25</v>
      </c>
      <c r="N229" s="20"/>
      <c r="O229" s="21">
        <v>1</v>
      </c>
      <c r="P229" s="21" t="s">
        <v>25</v>
      </c>
      <c r="Q229" s="94" t="s">
        <v>23</v>
      </c>
      <c r="R229" s="94"/>
      <c r="S229" s="94" t="s">
        <v>26</v>
      </c>
      <c r="T229" s="10" t="s">
        <v>745</v>
      </c>
    </row>
    <row r="230" spans="1:20">
      <c r="A230" s="11">
        <v>326</v>
      </c>
      <c r="B230" s="94" t="s">
        <v>746</v>
      </c>
      <c r="C230" s="94" t="s">
        <v>747</v>
      </c>
      <c r="D230" s="8" t="s">
        <v>30</v>
      </c>
      <c r="E230" s="9">
        <v>-119674450</v>
      </c>
      <c r="F230" s="9">
        <v>34418230</v>
      </c>
      <c r="G230" s="13" t="s">
        <v>132</v>
      </c>
      <c r="H230" s="11"/>
      <c r="I230" s="13" t="s">
        <v>132</v>
      </c>
      <c r="J230" s="14" t="s">
        <v>31</v>
      </c>
      <c r="K230" s="20" t="s">
        <v>90</v>
      </c>
      <c r="L230" s="32" t="s">
        <v>132</v>
      </c>
      <c r="M230" s="21"/>
      <c r="N230" s="13"/>
      <c r="O230" s="21">
        <v>0</v>
      </c>
      <c r="P230" s="21"/>
      <c r="Q230" s="16" t="s">
        <v>31</v>
      </c>
      <c r="R230" s="94"/>
      <c r="S230" s="94" t="s">
        <v>32</v>
      </c>
      <c r="T230" s="10" t="s">
        <v>748</v>
      </c>
    </row>
    <row r="231" spans="1:20">
      <c r="A231" s="11">
        <v>327</v>
      </c>
      <c r="B231" s="94" t="s">
        <v>749</v>
      </c>
      <c r="C231" s="94" t="s">
        <v>750</v>
      </c>
      <c r="D231" s="8" t="s">
        <v>22</v>
      </c>
      <c r="E231" s="9">
        <v>-119720442</v>
      </c>
      <c r="F231" s="9">
        <v>34429425</v>
      </c>
      <c r="G231" s="13" t="s">
        <v>132</v>
      </c>
      <c r="H231" s="11"/>
      <c r="I231" s="20" t="s">
        <v>90</v>
      </c>
      <c r="J231" s="14" t="s">
        <v>31</v>
      </c>
      <c r="K231" s="20" t="s">
        <v>90</v>
      </c>
      <c r="L231" s="33">
        <v>1</v>
      </c>
      <c r="M231" s="21" t="s">
        <v>25</v>
      </c>
      <c r="N231" s="13"/>
      <c r="O231" s="21">
        <v>0</v>
      </c>
      <c r="P231" s="21"/>
      <c r="Q231" s="94" t="s">
        <v>23</v>
      </c>
      <c r="R231" s="94"/>
      <c r="S231" s="94" t="s">
        <v>128</v>
      </c>
      <c r="T231" s="10" t="s">
        <v>751</v>
      </c>
    </row>
    <row r="232" spans="1:20">
      <c r="A232" s="11">
        <v>328</v>
      </c>
      <c r="B232" s="94" t="s">
        <v>752</v>
      </c>
      <c r="C232" s="94" t="s">
        <v>753</v>
      </c>
      <c r="D232" s="8" t="s">
        <v>22</v>
      </c>
      <c r="E232" s="9">
        <v>-119726334</v>
      </c>
      <c r="F232" s="9">
        <v>34428638</v>
      </c>
      <c r="G232" s="13" t="s">
        <v>132</v>
      </c>
      <c r="H232" s="11"/>
      <c r="I232" s="20" t="s">
        <v>90</v>
      </c>
      <c r="J232" s="14" t="s">
        <v>23</v>
      </c>
      <c r="K232" s="20" t="s">
        <v>90</v>
      </c>
      <c r="L232" s="33">
        <v>1</v>
      </c>
      <c r="M232" s="21" t="s">
        <v>25</v>
      </c>
      <c r="N232" s="13"/>
      <c r="O232" s="21">
        <v>0</v>
      </c>
      <c r="P232" s="21"/>
      <c r="Q232" s="94" t="s">
        <v>23</v>
      </c>
      <c r="R232" s="94"/>
      <c r="S232" s="94" t="s">
        <v>128</v>
      </c>
      <c r="T232" s="10" t="s">
        <v>754</v>
      </c>
    </row>
    <row r="233" spans="1:20">
      <c r="A233" s="11">
        <v>329</v>
      </c>
      <c r="B233" s="94" t="s">
        <v>755</v>
      </c>
      <c r="C233" s="94" t="s">
        <v>756</v>
      </c>
      <c r="D233" s="8" t="s">
        <v>22</v>
      </c>
      <c r="E233" s="9">
        <v>-119727670</v>
      </c>
      <c r="F233" s="9">
        <v>34427401</v>
      </c>
      <c r="G233" s="13" t="s">
        <v>132</v>
      </c>
      <c r="H233" s="11"/>
      <c r="I233" s="20" t="s">
        <v>90</v>
      </c>
      <c r="J233" s="14" t="s">
        <v>31</v>
      </c>
      <c r="K233" s="20" t="s">
        <v>90</v>
      </c>
      <c r="L233" s="33">
        <v>1</v>
      </c>
      <c r="M233" s="21" t="s">
        <v>25</v>
      </c>
      <c r="N233" s="20"/>
      <c r="O233" s="21">
        <v>1</v>
      </c>
      <c r="P233" s="21" t="s">
        <v>25</v>
      </c>
      <c r="Q233" s="94" t="s">
        <v>23</v>
      </c>
      <c r="R233" s="94"/>
      <c r="S233" s="94" t="s">
        <v>128</v>
      </c>
      <c r="T233" s="10" t="s">
        <v>757</v>
      </c>
    </row>
    <row r="234" spans="1:20">
      <c r="A234" s="11">
        <v>330</v>
      </c>
      <c r="B234" s="94" t="s">
        <v>758</v>
      </c>
      <c r="C234" s="94" t="s">
        <v>759</v>
      </c>
      <c r="D234" s="8" t="s">
        <v>22</v>
      </c>
      <c r="E234" s="9">
        <v>-119733491</v>
      </c>
      <c r="F234" s="9">
        <v>34432418</v>
      </c>
      <c r="G234" s="13" t="s">
        <v>132</v>
      </c>
      <c r="H234" s="11"/>
      <c r="I234" s="20" t="s">
        <v>90</v>
      </c>
      <c r="J234" s="14" t="s">
        <v>23</v>
      </c>
      <c r="K234" s="20" t="s">
        <v>90</v>
      </c>
      <c r="L234" s="33">
        <v>1</v>
      </c>
      <c r="M234" s="21" t="s">
        <v>25</v>
      </c>
      <c r="N234" s="13"/>
      <c r="O234" s="21">
        <v>0</v>
      </c>
      <c r="P234" s="21"/>
      <c r="Q234" s="94" t="s">
        <v>23</v>
      </c>
      <c r="R234" s="94"/>
      <c r="S234" s="94" t="s">
        <v>128</v>
      </c>
      <c r="T234" s="10" t="s">
        <v>760</v>
      </c>
    </row>
    <row r="235" spans="1:20">
      <c r="A235" s="11">
        <v>331</v>
      </c>
      <c r="B235" s="94" t="s">
        <v>761</v>
      </c>
      <c r="C235" s="19" t="s">
        <v>762</v>
      </c>
      <c r="D235" s="8" t="s">
        <v>22</v>
      </c>
      <c r="E235" s="9">
        <v>-119724550</v>
      </c>
      <c r="F235" s="9">
        <v>34430292</v>
      </c>
      <c r="G235" s="13" t="s">
        <v>132</v>
      </c>
      <c r="H235" s="11"/>
      <c r="I235" s="13" t="s">
        <v>132</v>
      </c>
      <c r="J235" s="14"/>
      <c r="K235" s="13" t="s">
        <v>132</v>
      </c>
      <c r="L235" s="33">
        <v>0</v>
      </c>
      <c r="M235" s="21"/>
      <c r="N235" s="13"/>
      <c r="O235" s="21"/>
      <c r="P235" s="21"/>
      <c r="Q235" s="94" t="s">
        <v>23</v>
      </c>
      <c r="R235" s="22" t="s">
        <v>763</v>
      </c>
      <c r="S235" s="94"/>
    </row>
    <row r="236" spans="1:20">
      <c r="A236" s="11">
        <v>332</v>
      </c>
      <c r="B236" s="94" t="s">
        <v>764</v>
      </c>
      <c r="C236" s="94" t="s">
        <v>765</v>
      </c>
      <c r="D236" s="8" t="s">
        <v>30</v>
      </c>
      <c r="E236" s="9">
        <v>-119716556</v>
      </c>
      <c r="F236" s="9">
        <v>34428341</v>
      </c>
      <c r="G236" s="13" t="s">
        <v>132</v>
      </c>
      <c r="H236" s="11"/>
      <c r="I236" s="20" t="s">
        <v>23</v>
      </c>
      <c r="J236" s="14" t="s">
        <v>23</v>
      </c>
      <c r="K236" s="20" t="s">
        <v>90</v>
      </c>
      <c r="L236" s="33">
        <v>1</v>
      </c>
      <c r="M236" s="21" t="s">
        <v>58</v>
      </c>
      <c r="N236" s="20"/>
      <c r="O236" s="21">
        <v>1</v>
      </c>
      <c r="P236" s="21" t="s">
        <v>25</v>
      </c>
      <c r="Q236" s="94" t="s">
        <v>23</v>
      </c>
      <c r="R236" s="94"/>
      <c r="S236" s="94" t="s">
        <v>94</v>
      </c>
      <c r="T236" s="10" t="s">
        <v>766</v>
      </c>
    </row>
    <row r="237" spans="1:20">
      <c r="A237" s="11">
        <v>333</v>
      </c>
      <c r="B237" s="94" t="s">
        <v>767</v>
      </c>
      <c r="C237" s="94" t="s">
        <v>768</v>
      </c>
      <c r="D237" s="8" t="s">
        <v>30</v>
      </c>
      <c r="E237" s="9">
        <v>-119714234</v>
      </c>
      <c r="F237" s="9">
        <v>34426636</v>
      </c>
      <c r="G237" s="20" t="s">
        <v>90</v>
      </c>
      <c r="H237" s="11" t="s">
        <v>24</v>
      </c>
      <c r="I237" s="20" t="s">
        <v>23</v>
      </c>
      <c r="J237" s="14" t="s">
        <v>31</v>
      </c>
      <c r="K237" s="20" t="s">
        <v>90</v>
      </c>
      <c r="L237" s="33">
        <v>1</v>
      </c>
      <c r="M237" s="21" t="s">
        <v>25</v>
      </c>
      <c r="N237" s="13"/>
      <c r="O237" s="21">
        <v>0</v>
      </c>
      <c r="P237" s="21"/>
      <c r="Q237" s="94" t="s">
        <v>23</v>
      </c>
      <c r="R237" s="94"/>
      <c r="S237" s="94" t="s">
        <v>26</v>
      </c>
      <c r="T237" s="10" t="s">
        <v>769</v>
      </c>
    </row>
    <row r="238" spans="1:20">
      <c r="A238" s="11">
        <v>334</v>
      </c>
      <c r="B238" s="94" t="s">
        <v>770</v>
      </c>
      <c r="C238" s="94" t="s">
        <v>771</v>
      </c>
      <c r="D238" s="8" t="s">
        <v>30</v>
      </c>
      <c r="E238" s="9">
        <v>-119710732</v>
      </c>
      <c r="F238" s="9">
        <v>34424063</v>
      </c>
      <c r="G238" s="13" t="s">
        <v>132</v>
      </c>
      <c r="H238" s="11"/>
      <c r="I238" s="20" t="s">
        <v>23</v>
      </c>
      <c r="J238" s="14" t="s">
        <v>31</v>
      </c>
      <c r="K238" s="20" t="s">
        <v>90</v>
      </c>
      <c r="L238" s="33">
        <v>1</v>
      </c>
      <c r="M238" s="21" t="s">
        <v>25</v>
      </c>
      <c r="N238" s="13"/>
      <c r="O238" s="21">
        <v>0</v>
      </c>
      <c r="P238" s="21"/>
      <c r="Q238" s="94" t="s">
        <v>23</v>
      </c>
      <c r="R238" s="94"/>
      <c r="S238" s="94" t="s">
        <v>128</v>
      </c>
      <c r="T238" s="10" t="s">
        <v>772</v>
      </c>
    </row>
    <row r="239" spans="1:20">
      <c r="A239" s="11">
        <v>335</v>
      </c>
      <c r="B239" s="94" t="s">
        <v>773</v>
      </c>
      <c r="C239" s="94" t="s">
        <v>774</v>
      </c>
      <c r="D239" s="8" t="s">
        <v>22</v>
      </c>
      <c r="E239" s="9">
        <v>-119656070</v>
      </c>
      <c r="F239" s="9">
        <v>34421923</v>
      </c>
      <c r="G239" s="13" t="s">
        <v>132</v>
      </c>
      <c r="H239" s="11"/>
      <c r="I239" s="20" t="s">
        <v>23</v>
      </c>
      <c r="J239" s="14" t="s">
        <v>23</v>
      </c>
      <c r="K239" s="20" t="s">
        <v>90</v>
      </c>
      <c r="L239" s="33">
        <v>1</v>
      </c>
      <c r="M239" s="21" t="s">
        <v>38</v>
      </c>
      <c r="N239" s="13"/>
      <c r="O239" s="21">
        <v>0</v>
      </c>
      <c r="P239" s="21"/>
      <c r="Q239" s="16" t="s">
        <v>31</v>
      </c>
      <c r="R239" s="94"/>
      <c r="S239" s="94" t="s">
        <v>49</v>
      </c>
      <c r="T239" s="10" t="s">
        <v>775</v>
      </c>
    </row>
    <row r="240" spans="1:20">
      <c r="A240" s="11">
        <v>336</v>
      </c>
      <c r="B240" s="94" t="s">
        <v>776</v>
      </c>
      <c r="C240" s="94" t="s">
        <v>777</v>
      </c>
      <c r="D240" s="8" t="s">
        <v>22</v>
      </c>
      <c r="E240" s="9">
        <v>-119854100</v>
      </c>
      <c r="F240" s="9">
        <v>34417475</v>
      </c>
      <c r="G240" s="20" t="s">
        <v>90</v>
      </c>
      <c r="H240" s="11" t="s">
        <v>24</v>
      </c>
      <c r="I240" s="20" t="s">
        <v>23</v>
      </c>
      <c r="J240" s="14" t="s">
        <v>31</v>
      </c>
      <c r="K240" s="20" t="s">
        <v>90</v>
      </c>
      <c r="L240" s="33">
        <v>1</v>
      </c>
      <c r="M240" s="21" t="s">
        <v>25</v>
      </c>
      <c r="N240" s="13"/>
      <c r="O240" s="21">
        <v>0</v>
      </c>
      <c r="P240" s="21"/>
      <c r="Q240" s="94" t="s">
        <v>23</v>
      </c>
      <c r="R240" s="94"/>
      <c r="S240" s="94" t="s">
        <v>26</v>
      </c>
      <c r="T240" s="10" t="s">
        <v>778</v>
      </c>
    </row>
    <row r="241" spans="1:20">
      <c r="A241" s="11">
        <v>342</v>
      </c>
      <c r="B241" s="94" t="s">
        <v>779</v>
      </c>
      <c r="C241" s="94" t="s">
        <v>780</v>
      </c>
      <c r="D241" s="8" t="s">
        <v>22</v>
      </c>
      <c r="E241" s="9">
        <v>-119512969</v>
      </c>
      <c r="F241" s="9">
        <v>34394512</v>
      </c>
      <c r="G241" s="20" t="s">
        <v>90</v>
      </c>
      <c r="H241" s="11" t="s">
        <v>24</v>
      </c>
      <c r="I241" s="20" t="s">
        <v>23</v>
      </c>
      <c r="J241" s="14" t="s">
        <v>23</v>
      </c>
      <c r="K241" s="20" t="s">
        <v>90</v>
      </c>
      <c r="L241" s="33">
        <v>1</v>
      </c>
      <c r="M241" s="21" t="s">
        <v>25</v>
      </c>
      <c r="N241" s="20"/>
      <c r="O241" s="21">
        <v>1</v>
      </c>
      <c r="P241" s="21" t="s">
        <v>25</v>
      </c>
      <c r="Q241" s="94" t="s">
        <v>23</v>
      </c>
      <c r="R241" s="94"/>
      <c r="S241" s="94" t="s">
        <v>26</v>
      </c>
      <c r="T241" s="10" t="s">
        <v>781</v>
      </c>
    </row>
    <row r="242" spans="1:20">
      <c r="A242" s="11">
        <v>343</v>
      </c>
      <c r="B242" s="94" t="s">
        <v>782</v>
      </c>
      <c r="C242" s="94" t="s">
        <v>783</v>
      </c>
      <c r="D242" s="8" t="s">
        <v>22</v>
      </c>
      <c r="E242" s="9">
        <v>-119698029</v>
      </c>
      <c r="F242" s="9">
        <v>34416850</v>
      </c>
      <c r="G242" s="13" t="s">
        <v>132</v>
      </c>
      <c r="H242" s="11"/>
      <c r="I242" s="20" t="s">
        <v>23</v>
      </c>
      <c r="J242" s="14" t="s">
        <v>31</v>
      </c>
      <c r="K242" s="20" t="s">
        <v>90</v>
      </c>
      <c r="L242" s="33">
        <v>1</v>
      </c>
      <c r="M242" s="21" t="s">
        <v>25</v>
      </c>
      <c r="N242" s="20"/>
      <c r="O242" s="21">
        <v>1</v>
      </c>
      <c r="P242" s="21" t="s">
        <v>25</v>
      </c>
      <c r="Q242" s="94" t="s">
        <v>23</v>
      </c>
      <c r="R242" s="94"/>
      <c r="S242" s="94" t="s">
        <v>94</v>
      </c>
      <c r="T242" s="10" t="s">
        <v>784</v>
      </c>
    </row>
    <row r="243" spans="1:20">
      <c r="A243" s="11">
        <v>344</v>
      </c>
      <c r="B243" s="94" t="s">
        <v>785</v>
      </c>
      <c r="C243" s="19" t="s">
        <v>786</v>
      </c>
      <c r="D243" s="8" t="s">
        <v>22</v>
      </c>
      <c r="E243" s="9">
        <v>-119700178</v>
      </c>
      <c r="F243" s="9">
        <v>34418431</v>
      </c>
      <c r="G243" s="13" t="s">
        <v>132</v>
      </c>
      <c r="H243" s="11"/>
      <c r="I243" s="32" t="s">
        <v>132</v>
      </c>
      <c r="J243" s="14"/>
      <c r="K243" s="32" t="s">
        <v>132</v>
      </c>
      <c r="L243" s="33"/>
      <c r="M243" s="21"/>
      <c r="N243" s="13"/>
      <c r="O243" s="21"/>
      <c r="P243" s="21"/>
      <c r="Q243" s="94"/>
      <c r="R243" s="22" t="s">
        <v>763</v>
      </c>
      <c r="S243" s="94" t="s">
        <v>94</v>
      </c>
      <c r="T243" s="10" t="s">
        <v>787</v>
      </c>
    </row>
    <row r="244" spans="1:20">
      <c r="A244" s="11">
        <v>345</v>
      </c>
      <c r="B244" s="94" t="s">
        <v>788</v>
      </c>
      <c r="C244" s="94" t="s">
        <v>789</v>
      </c>
      <c r="D244" s="8" t="s">
        <v>22</v>
      </c>
      <c r="E244" s="9">
        <v>-119701911</v>
      </c>
      <c r="F244" s="9">
        <v>34419707</v>
      </c>
      <c r="G244" s="13" t="s">
        <v>132</v>
      </c>
      <c r="H244" s="11"/>
      <c r="I244" s="20" t="s">
        <v>23</v>
      </c>
      <c r="J244" s="14" t="s">
        <v>31</v>
      </c>
      <c r="K244" s="20" t="s">
        <v>23</v>
      </c>
      <c r="L244" s="33">
        <v>1</v>
      </c>
      <c r="M244" s="21" t="s">
        <v>25</v>
      </c>
      <c r="N244" s="13"/>
      <c r="O244" s="21">
        <v>0</v>
      </c>
      <c r="P244" s="21"/>
      <c r="Q244" s="94" t="s">
        <v>23</v>
      </c>
      <c r="R244" s="94"/>
      <c r="S244" s="94" t="s">
        <v>128</v>
      </c>
      <c r="T244" s="10" t="s">
        <v>790</v>
      </c>
    </row>
    <row r="245" spans="1:20">
      <c r="A245" s="11">
        <v>346</v>
      </c>
      <c r="B245" s="94" t="s">
        <v>791</v>
      </c>
      <c r="C245" s="94" t="s">
        <v>792</v>
      </c>
      <c r="D245" s="8" t="s">
        <v>22</v>
      </c>
      <c r="E245" s="9">
        <v>-119702699</v>
      </c>
      <c r="F245" s="9">
        <v>34418220</v>
      </c>
      <c r="G245" s="13" t="s">
        <v>132</v>
      </c>
      <c r="H245" s="11"/>
      <c r="I245" s="20" t="s">
        <v>23</v>
      </c>
      <c r="J245" s="14" t="s">
        <v>31</v>
      </c>
      <c r="K245" s="20" t="s">
        <v>23</v>
      </c>
      <c r="L245" s="32" t="s">
        <v>132</v>
      </c>
      <c r="M245" s="21"/>
      <c r="N245" s="13"/>
      <c r="O245" s="21">
        <v>0</v>
      </c>
      <c r="P245" s="21"/>
      <c r="Q245" s="94" t="s">
        <v>23</v>
      </c>
      <c r="R245" s="94"/>
      <c r="S245" s="94" t="s">
        <v>128</v>
      </c>
      <c r="T245" s="10" t="s">
        <v>793</v>
      </c>
    </row>
    <row r="246" spans="1:20">
      <c r="A246" s="11">
        <v>347</v>
      </c>
      <c r="B246" s="94" t="s">
        <v>794</v>
      </c>
      <c r="C246" s="94" t="s">
        <v>795</v>
      </c>
      <c r="D246" s="8" t="s">
        <v>22</v>
      </c>
      <c r="E246" s="9">
        <v>-119700165</v>
      </c>
      <c r="F246" s="9">
        <v>34416346</v>
      </c>
      <c r="G246" s="13" t="s">
        <v>132</v>
      </c>
      <c r="H246" s="11"/>
      <c r="I246" s="20" t="s">
        <v>23</v>
      </c>
      <c r="J246" s="14" t="s">
        <v>31</v>
      </c>
      <c r="K246" s="20" t="s">
        <v>23</v>
      </c>
      <c r="L246" s="33">
        <v>1</v>
      </c>
      <c r="M246" s="21" t="s">
        <v>25</v>
      </c>
      <c r="N246" s="20"/>
      <c r="O246" s="21">
        <v>1</v>
      </c>
      <c r="P246" s="21" t="s">
        <v>58</v>
      </c>
      <c r="Q246" s="94" t="s">
        <v>23</v>
      </c>
      <c r="R246" s="94"/>
      <c r="S246" s="94" t="s">
        <v>128</v>
      </c>
      <c r="T246" s="10" t="s">
        <v>796</v>
      </c>
    </row>
    <row r="247" spans="1:20">
      <c r="A247" s="11">
        <v>348</v>
      </c>
      <c r="B247" s="94" t="s">
        <v>797</v>
      </c>
      <c r="C247" s="94" t="s">
        <v>798</v>
      </c>
      <c r="D247" s="8" t="s">
        <v>22</v>
      </c>
      <c r="E247" s="9">
        <v>-119698083</v>
      </c>
      <c r="F247" s="9">
        <v>34414820</v>
      </c>
      <c r="G247" s="13" t="s">
        <v>132</v>
      </c>
      <c r="H247" s="11"/>
      <c r="I247" s="20" t="s">
        <v>23</v>
      </c>
      <c r="J247" s="14" t="s">
        <v>31</v>
      </c>
      <c r="K247" s="20" t="s">
        <v>23</v>
      </c>
      <c r="L247" s="33">
        <v>1</v>
      </c>
      <c r="M247" s="21" t="s">
        <v>25</v>
      </c>
      <c r="N247" s="20"/>
      <c r="O247" s="21">
        <v>1</v>
      </c>
      <c r="P247" s="21" t="s">
        <v>68</v>
      </c>
      <c r="Q247" s="94" t="s">
        <v>23</v>
      </c>
      <c r="R247" s="94"/>
      <c r="S247" s="94" t="s">
        <v>128</v>
      </c>
      <c r="T247" s="10" t="s">
        <v>799</v>
      </c>
    </row>
    <row r="248" spans="1:20">
      <c r="A248" s="11">
        <v>349</v>
      </c>
      <c r="B248" s="94" t="s">
        <v>800</v>
      </c>
      <c r="C248" s="94" t="s">
        <v>801</v>
      </c>
      <c r="D248" s="8" t="s">
        <v>22</v>
      </c>
      <c r="E248" s="9">
        <v>-119728353</v>
      </c>
      <c r="F248" s="9">
        <v>34403185</v>
      </c>
      <c r="G248" s="13" t="s">
        <v>132</v>
      </c>
      <c r="H248" s="11"/>
      <c r="I248" s="20" t="s">
        <v>23</v>
      </c>
      <c r="J248" s="14" t="s">
        <v>31</v>
      </c>
      <c r="K248" s="20" t="s">
        <v>90</v>
      </c>
      <c r="L248" s="33">
        <v>1</v>
      </c>
      <c r="M248" s="21" t="s">
        <v>38</v>
      </c>
      <c r="N248" s="13"/>
      <c r="O248" s="21">
        <v>0</v>
      </c>
      <c r="P248" s="21"/>
      <c r="Q248" s="94" t="s">
        <v>23</v>
      </c>
      <c r="R248" s="94"/>
      <c r="S248" s="94" t="s">
        <v>49</v>
      </c>
      <c r="T248" s="10" t="s">
        <v>802</v>
      </c>
    </row>
    <row r="249" spans="1:20">
      <c r="A249" s="11">
        <v>350</v>
      </c>
      <c r="B249" s="94" t="s">
        <v>803</v>
      </c>
      <c r="C249" s="94" t="s">
        <v>804</v>
      </c>
      <c r="D249" s="8" t="s">
        <v>22</v>
      </c>
      <c r="E249" s="9">
        <v>-119730040</v>
      </c>
      <c r="F249" s="9">
        <v>34403665</v>
      </c>
      <c r="G249" s="13" t="s">
        <v>132</v>
      </c>
      <c r="H249" s="11"/>
      <c r="I249" s="20" t="s">
        <v>23</v>
      </c>
      <c r="J249" s="14" t="s">
        <v>31</v>
      </c>
      <c r="K249" s="20" t="s">
        <v>90</v>
      </c>
      <c r="L249" s="33">
        <v>1</v>
      </c>
      <c r="M249" s="21" t="s">
        <v>38</v>
      </c>
      <c r="N249" s="13"/>
      <c r="O249" s="21">
        <v>0</v>
      </c>
      <c r="P249" s="21"/>
      <c r="Q249" s="94" t="s">
        <v>23</v>
      </c>
      <c r="R249" s="94"/>
      <c r="S249" s="94" t="s">
        <v>49</v>
      </c>
      <c r="T249" s="10" t="s">
        <v>805</v>
      </c>
    </row>
    <row r="250" spans="1:20">
      <c r="A250" s="11">
        <v>351</v>
      </c>
      <c r="B250" s="94" t="s">
        <v>806</v>
      </c>
      <c r="C250" s="94" t="s">
        <v>807</v>
      </c>
      <c r="D250" s="8" t="s">
        <v>808</v>
      </c>
      <c r="E250" s="9">
        <v>-119740868</v>
      </c>
      <c r="F250" s="9">
        <v>34404896</v>
      </c>
      <c r="G250" s="13" t="s">
        <v>31</v>
      </c>
      <c r="H250" s="11"/>
      <c r="I250" s="20" t="s">
        <v>23</v>
      </c>
      <c r="J250" s="14" t="s">
        <v>31</v>
      </c>
      <c r="K250" s="20" t="s">
        <v>90</v>
      </c>
      <c r="L250" s="33">
        <v>1</v>
      </c>
      <c r="M250" s="21" t="s">
        <v>58</v>
      </c>
      <c r="N250" s="13"/>
      <c r="O250" s="21">
        <v>0</v>
      </c>
      <c r="P250" s="21"/>
      <c r="Q250" s="16" t="s">
        <v>31</v>
      </c>
      <c r="R250" s="94"/>
      <c r="S250" s="94" t="s">
        <v>49</v>
      </c>
      <c r="T250" s="10" t="s">
        <v>809</v>
      </c>
    </row>
    <row r="251" spans="1:20">
      <c r="A251" s="11">
        <v>353</v>
      </c>
      <c r="B251" s="94" t="s">
        <v>810</v>
      </c>
      <c r="C251" s="94" t="s">
        <v>811</v>
      </c>
      <c r="D251" s="8" t="s">
        <v>22</v>
      </c>
      <c r="E251" s="9">
        <v>-119740110</v>
      </c>
      <c r="F251" s="9">
        <v>34413164</v>
      </c>
      <c r="G251" s="13" t="s">
        <v>31</v>
      </c>
      <c r="H251" s="11"/>
      <c r="I251" s="20" t="s">
        <v>23</v>
      </c>
      <c r="J251" s="14" t="s">
        <v>31</v>
      </c>
      <c r="K251" s="20" t="s">
        <v>90</v>
      </c>
      <c r="L251" s="32" t="s">
        <v>132</v>
      </c>
      <c r="M251" s="21"/>
      <c r="N251" s="13"/>
      <c r="O251" s="21">
        <v>0</v>
      </c>
      <c r="P251" s="21"/>
      <c r="Q251" s="94" t="s">
        <v>23</v>
      </c>
      <c r="R251" s="94"/>
      <c r="S251" s="94" t="s">
        <v>49</v>
      </c>
      <c r="T251" s="10" t="s">
        <v>812</v>
      </c>
    </row>
    <row r="252" spans="1:20">
      <c r="A252" s="11">
        <v>354</v>
      </c>
      <c r="B252" s="94" t="s">
        <v>813</v>
      </c>
      <c r="C252" s="94" t="s">
        <v>183</v>
      </c>
      <c r="D252" s="8" t="s">
        <v>22</v>
      </c>
      <c r="E252" s="9">
        <v>-119740479</v>
      </c>
      <c r="F252" s="9">
        <v>34415957</v>
      </c>
      <c r="G252" s="13" t="s">
        <v>31</v>
      </c>
      <c r="H252" s="11"/>
      <c r="I252" s="20" t="s">
        <v>23</v>
      </c>
      <c r="J252" s="14" t="s">
        <v>31</v>
      </c>
      <c r="K252" s="20" t="s">
        <v>90</v>
      </c>
      <c r="L252" s="32" t="s">
        <v>132</v>
      </c>
      <c r="M252" s="21"/>
      <c r="N252" s="13"/>
      <c r="O252" s="21">
        <v>0</v>
      </c>
      <c r="P252" s="21"/>
      <c r="Q252" s="16" t="s">
        <v>31</v>
      </c>
      <c r="R252" s="94"/>
      <c r="S252" s="94" t="s">
        <v>49</v>
      </c>
      <c r="T252" s="10" t="s">
        <v>814</v>
      </c>
    </row>
    <row r="253" spans="1:20">
      <c r="A253" s="11">
        <v>355</v>
      </c>
      <c r="B253" s="94" t="s">
        <v>815</v>
      </c>
      <c r="C253" s="94" t="s">
        <v>816</v>
      </c>
      <c r="D253" s="8" t="s">
        <v>22</v>
      </c>
      <c r="E253" s="9">
        <v>-119744043</v>
      </c>
      <c r="F253" s="9">
        <v>34425646</v>
      </c>
      <c r="G253" s="13" t="s">
        <v>31</v>
      </c>
      <c r="H253" s="11"/>
      <c r="I253" s="20" t="s">
        <v>23</v>
      </c>
      <c r="J253" s="14" t="s">
        <v>31</v>
      </c>
      <c r="K253" s="20" t="s">
        <v>23</v>
      </c>
      <c r="L253" s="32" t="s">
        <v>132</v>
      </c>
      <c r="M253" s="21"/>
      <c r="N253" s="13"/>
      <c r="O253" s="21">
        <v>0</v>
      </c>
      <c r="P253" s="21"/>
      <c r="Q253" s="94" t="s">
        <v>23</v>
      </c>
      <c r="R253" s="94"/>
      <c r="S253" s="94" t="s">
        <v>49</v>
      </c>
      <c r="T253" s="10" t="s">
        <v>817</v>
      </c>
    </row>
    <row r="254" spans="1:20">
      <c r="A254" s="11">
        <v>356</v>
      </c>
      <c r="B254" s="94" t="s">
        <v>818</v>
      </c>
      <c r="C254" s="94" t="s">
        <v>819</v>
      </c>
      <c r="D254" s="8" t="s">
        <v>22</v>
      </c>
      <c r="E254" s="9">
        <v>-119747585</v>
      </c>
      <c r="F254" s="9">
        <v>34425157</v>
      </c>
      <c r="G254" s="13" t="s">
        <v>31</v>
      </c>
      <c r="H254" s="11"/>
      <c r="I254" s="20" t="s">
        <v>23</v>
      </c>
      <c r="J254" s="14" t="s">
        <v>31</v>
      </c>
      <c r="K254" s="20" t="s">
        <v>23</v>
      </c>
      <c r="L254" s="32" t="s">
        <v>132</v>
      </c>
      <c r="M254" s="21"/>
      <c r="N254" s="13"/>
      <c r="O254" s="21">
        <v>0</v>
      </c>
      <c r="P254" s="21"/>
      <c r="Q254" s="16" t="s">
        <v>31</v>
      </c>
      <c r="R254" s="94"/>
      <c r="S254" s="94" t="s">
        <v>49</v>
      </c>
      <c r="T254" s="10" t="s">
        <v>820</v>
      </c>
    </row>
    <row r="255" spans="1:20">
      <c r="A255" s="11">
        <v>357</v>
      </c>
      <c r="B255" s="94" t="s">
        <v>821</v>
      </c>
      <c r="C255" s="94" t="s">
        <v>822</v>
      </c>
      <c r="D255" s="8" t="s">
        <v>22</v>
      </c>
      <c r="E255" s="9">
        <v>-119749420</v>
      </c>
      <c r="F255" s="9">
        <v>34423413</v>
      </c>
      <c r="G255" s="13" t="s">
        <v>31</v>
      </c>
      <c r="H255" s="11"/>
      <c r="I255" s="20" t="s">
        <v>23</v>
      </c>
      <c r="J255" s="14" t="s">
        <v>31</v>
      </c>
      <c r="K255" s="20" t="s">
        <v>23</v>
      </c>
      <c r="L255" s="32" t="s">
        <v>132</v>
      </c>
      <c r="M255" s="21"/>
      <c r="N255" s="13"/>
      <c r="O255" s="21">
        <v>0</v>
      </c>
      <c r="P255" s="21"/>
      <c r="Q255" s="23" t="s">
        <v>31</v>
      </c>
      <c r="R255" s="94"/>
      <c r="S255" s="94" t="s">
        <v>49</v>
      </c>
      <c r="T255" s="10" t="s">
        <v>823</v>
      </c>
    </row>
    <row r="256" spans="1:20">
      <c r="A256" s="11">
        <v>358</v>
      </c>
      <c r="B256" s="94" t="s">
        <v>824</v>
      </c>
      <c r="C256" s="94" t="s">
        <v>825</v>
      </c>
      <c r="D256" s="8" t="s">
        <v>30</v>
      </c>
      <c r="E256" s="9">
        <v>-119749823</v>
      </c>
      <c r="F256" s="9">
        <v>34422360</v>
      </c>
      <c r="G256" s="13" t="s">
        <v>31</v>
      </c>
      <c r="H256" s="11"/>
      <c r="I256" s="20" t="s">
        <v>23</v>
      </c>
      <c r="J256" s="14" t="s">
        <v>31</v>
      </c>
      <c r="K256" s="20" t="s">
        <v>23</v>
      </c>
      <c r="L256" s="33">
        <v>1</v>
      </c>
      <c r="M256" s="21" t="s">
        <v>38</v>
      </c>
      <c r="N256" s="13"/>
      <c r="O256" s="21">
        <v>0</v>
      </c>
      <c r="P256" s="21"/>
      <c r="Q256" s="94" t="s">
        <v>23</v>
      </c>
      <c r="R256" s="94"/>
      <c r="S256" s="94" t="s">
        <v>49</v>
      </c>
      <c r="T256" s="10" t="s">
        <v>826</v>
      </c>
    </row>
    <row r="257" spans="1:20">
      <c r="A257" s="11">
        <v>359</v>
      </c>
      <c r="B257" s="94" t="s">
        <v>827</v>
      </c>
      <c r="C257" s="94" t="s">
        <v>828</v>
      </c>
      <c r="D257" s="8" t="s">
        <v>22</v>
      </c>
      <c r="E257" s="9">
        <v>-119750962</v>
      </c>
      <c r="F257" s="9">
        <v>34425660</v>
      </c>
      <c r="G257" s="13" t="s">
        <v>31</v>
      </c>
      <c r="H257" s="11"/>
      <c r="I257" s="20" t="s">
        <v>23</v>
      </c>
      <c r="J257" s="14" t="s">
        <v>31</v>
      </c>
      <c r="K257" s="20" t="s">
        <v>23</v>
      </c>
      <c r="L257" s="33">
        <v>1</v>
      </c>
      <c r="M257" s="21" t="s">
        <v>38</v>
      </c>
      <c r="N257" s="13"/>
      <c r="O257" s="21">
        <v>0</v>
      </c>
      <c r="P257" s="21"/>
      <c r="Q257" s="16" t="s">
        <v>31</v>
      </c>
      <c r="R257" s="94"/>
      <c r="S257" s="94" t="s">
        <v>49</v>
      </c>
      <c r="T257" s="10" t="s">
        <v>829</v>
      </c>
    </row>
    <row r="258" spans="1:20">
      <c r="A258" s="11">
        <v>360</v>
      </c>
      <c r="B258" s="94" t="s">
        <v>830</v>
      </c>
      <c r="C258" s="94" t="s">
        <v>831</v>
      </c>
      <c r="D258" s="8" t="s">
        <v>22</v>
      </c>
      <c r="E258" s="9">
        <v>-119748472</v>
      </c>
      <c r="F258" s="9">
        <v>34429690</v>
      </c>
      <c r="G258" s="20" t="s">
        <v>23</v>
      </c>
      <c r="H258" s="11" t="s">
        <v>153</v>
      </c>
      <c r="I258" s="20" t="s">
        <v>23</v>
      </c>
      <c r="J258" s="14" t="s">
        <v>31</v>
      </c>
      <c r="K258" s="20" t="s">
        <v>23</v>
      </c>
      <c r="L258" s="33">
        <v>1</v>
      </c>
      <c r="M258" s="21" t="s">
        <v>38</v>
      </c>
      <c r="N258" s="13"/>
      <c r="O258" s="21">
        <v>0</v>
      </c>
      <c r="P258" s="21"/>
      <c r="Q258" s="94" t="s">
        <v>23</v>
      </c>
      <c r="R258" s="94"/>
      <c r="S258" s="94" t="s">
        <v>49</v>
      </c>
      <c r="T258" s="10" t="s">
        <v>832</v>
      </c>
    </row>
    <row r="259" spans="1:20">
      <c r="A259" s="11">
        <v>361</v>
      </c>
      <c r="B259" s="94" t="s">
        <v>833</v>
      </c>
      <c r="C259" s="94" t="s">
        <v>834</v>
      </c>
      <c r="D259" s="8" t="s">
        <v>22</v>
      </c>
      <c r="E259" s="9">
        <v>-119749886</v>
      </c>
      <c r="F259" s="9">
        <v>34430206</v>
      </c>
      <c r="G259" s="13" t="s">
        <v>31</v>
      </c>
      <c r="H259" s="11"/>
      <c r="I259" s="20" t="s">
        <v>23</v>
      </c>
      <c r="J259" s="14" t="s">
        <v>31</v>
      </c>
      <c r="K259" s="20" t="s">
        <v>23</v>
      </c>
      <c r="L259" s="33">
        <v>1</v>
      </c>
      <c r="M259" s="21" t="s">
        <v>38</v>
      </c>
      <c r="N259" s="13"/>
      <c r="O259" s="21">
        <v>0</v>
      </c>
      <c r="P259" s="21"/>
      <c r="Q259" s="16" t="s">
        <v>31</v>
      </c>
      <c r="R259" s="94"/>
      <c r="S259" s="94" t="s">
        <v>49</v>
      </c>
      <c r="T259" s="10" t="s">
        <v>835</v>
      </c>
    </row>
    <row r="260" spans="1:20">
      <c r="A260" s="11">
        <v>362</v>
      </c>
      <c r="B260" s="94" t="s">
        <v>836</v>
      </c>
      <c r="C260" s="94" t="s">
        <v>837</v>
      </c>
      <c r="D260" s="8" t="s">
        <v>22</v>
      </c>
      <c r="E260" s="9">
        <v>-119748132</v>
      </c>
      <c r="F260" s="9">
        <v>34432555</v>
      </c>
      <c r="G260" s="13" t="s">
        <v>31</v>
      </c>
      <c r="H260" s="11"/>
      <c r="I260" s="20" t="s">
        <v>23</v>
      </c>
      <c r="J260" s="14" t="s">
        <v>31</v>
      </c>
      <c r="K260" s="20" t="s">
        <v>23</v>
      </c>
      <c r="L260" s="33">
        <v>1</v>
      </c>
      <c r="M260" s="21" t="s">
        <v>38</v>
      </c>
      <c r="N260" s="13"/>
      <c r="O260" s="21">
        <v>0</v>
      </c>
      <c r="P260" s="21"/>
      <c r="Q260" s="16" t="s">
        <v>31</v>
      </c>
      <c r="R260" s="94"/>
      <c r="S260" s="94" t="s">
        <v>32</v>
      </c>
      <c r="T260" s="10" t="s">
        <v>838</v>
      </c>
    </row>
    <row r="261" spans="1:20">
      <c r="A261" s="11">
        <v>363</v>
      </c>
      <c r="B261" s="94" t="s">
        <v>839</v>
      </c>
      <c r="C261" s="94" t="s">
        <v>840</v>
      </c>
      <c r="D261" s="8" t="s">
        <v>22</v>
      </c>
      <c r="E261" s="9">
        <v>-119751390</v>
      </c>
      <c r="F261" s="9">
        <v>34435694</v>
      </c>
      <c r="G261" s="13" t="s">
        <v>132</v>
      </c>
      <c r="H261" s="11"/>
      <c r="I261" s="20" t="s">
        <v>23</v>
      </c>
      <c r="J261" s="14" t="s">
        <v>31</v>
      </c>
      <c r="K261" s="20" t="s">
        <v>23</v>
      </c>
      <c r="L261" s="33">
        <v>1</v>
      </c>
      <c r="M261" s="21" t="s">
        <v>58</v>
      </c>
      <c r="N261" s="13"/>
      <c r="O261" s="21">
        <v>0</v>
      </c>
      <c r="P261" s="21"/>
      <c r="Q261" s="16" t="s">
        <v>31</v>
      </c>
      <c r="R261" s="94"/>
      <c r="S261" s="94" t="s">
        <v>49</v>
      </c>
      <c r="T261" s="10" t="s">
        <v>841</v>
      </c>
    </row>
    <row r="262" spans="1:20">
      <c r="A262" s="11">
        <v>364</v>
      </c>
      <c r="B262" s="94" t="s">
        <v>842</v>
      </c>
      <c r="C262" s="94" t="s">
        <v>843</v>
      </c>
      <c r="D262" s="8" t="s">
        <v>44</v>
      </c>
      <c r="E262" s="9">
        <v>-119749077</v>
      </c>
      <c r="F262" s="9">
        <v>34439005</v>
      </c>
      <c r="G262" s="13" t="s">
        <v>132</v>
      </c>
      <c r="H262" s="11"/>
      <c r="I262" s="20" t="s">
        <v>23</v>
      </c>
      <c r="J262" s="14" t="s">
        <v>23</v>
      </c>
      <c r="K262" s="20" t="s">
        <v>23</v>
      </c>
      <c r="L262" s="33">
        <v>1</v>
      </c>
      <c r="M262" s="21" t="s">
        <v>25</v>
      </c>
      <c r="N262" s="20"/>
      <c r="O262" s="21">
        <v>1</v>
      </c>
      <c r="P262" s="21" t="s">
        <v>39</v>
      </c>
      <c r="Q262" s="94" t="s">
        <v>23</v>
      </c>
      <c r="R262" s="94"/>
      <c r="S262" s="94" t="s">
        <v>49</v>
      </c>
      <c r="T262" s="10" t="s">
        <v>844</v>
      </c>
    </row>
    <row r="263" spans="1:20">
      <c r="A263" s="11">
        <v>365</v>
      </c>
      <c r="B263" s="94" t="s">
        <v>845</v>
      </c>
      <c r="C263" s="94" t="s">
        <v>846</v>
      </c>
      <c r="D263" s="8" t="s">
        <v>30</v>
      </c>
      <c r="E263" s="9">
        <v>-119749049</v>
      </c>
      <c r="F263" s="9">
        <v>34431721</v>
      </c>
      <c r="G263" s="13" t="s">
        <v>31</v>
      </c>
      <c r="H263" s="11"/>
      <c r="I263" s="20" t="s">
        <v>23</v>
      </c>
      <c r="J263" s="14" t="s">
        <v>31</v>
      </c>
      <c r="K263" s="20" t="s">
        <v>90</v>
      </c>
      <c r="L263" s="32" t="s">
        <v>132</v>
      </c>
      <c r="M263" s="21"/>
      <c r="N263" s="13"/>
      <c r="O263" s="21">
        <v>0</v>
      </c>
      <c r="P263" s="21"/>
      <c r="Q263" s="94" t="s">
        <v>23</v>
      </c>
      <c r="R263" s="94"/>
      <c r="S263" s="94" t="s">
        <v>49</v>
      </c>
      <c r="T263" s="10" t="s">
        <v>847</v>
      </c>
    </row>
    <row r="264" spans="1:20">
      <c r="A264" s="11">
        <v>366</v>
      </c>
      <c r="B264" s="94" t="s">
        <v>848</v>
      </c>
      <c r="C264" s="94" t="s">
        <v>849</v>
      </c>
      <c r="D264" s="8" t="s">
        <v>30</v>
      </c>
      <c r="E264" s="9">
        <v>-119748507</v>
      </c>
      <c r="F264" s="9">
        <v>34429359</v>
      </c>
      <c r="G264" s="13" t="s">
        <v>31</v>
      </c>
      <c r="H264" s="11"/>
      <c r="I264" s="20" t="s">
        <v>90</v>
      </c>
      <c r="J264" s="14" t="s">
        <v>31</v>
      </c>
      <c r="K264" s="20" t="s">
        <v>850</v>
      </c>
      <c r="L264" s="33">
        <v>1</v>
      </c>
      <c r="M264" s="21" t="s">
        <v>38</v>
      </c>
      <c r="N264" s="13"/>
      <c r="O264" s="21">
        <v>0</v>
      </c>
      <c r="P264" s="21"/>
      <c r="Q264" s="94" t="s">
        <v>23</v>
      </c>
      <c r="R264" s="94"/>
      <c r="S264" s="94" t="s">
        <v>49</v>
      </c>
      <c r="T264" s="10" t="s">
        <v>851</v>
      </c>
    </row>
    <row r="265" spans="1:20">
      <c r="A265" s="11">
        <v>367</v>
      </c>
      <c r="B265" s="94" t="s">
        <v>852</v>
      </c>
      <c r="C265" s="94" t="s">
        <v>853</v>
      </c>
      <c r="D265" s="8" t="s">
        <v>30</v>
      </c>
      <c r="E265" s="9">
        <v>-119743721</v>
      </c>
      <c r="F265" s="9">
        <v>34425016</v>
      </c>
      <c r="G265" s="13" t="s">
        <v>31</v>
      </c>
      <c r="H265" s="11"/>
      <c r="I265" s="20" t="s">
        <v>90</v>
      </c>
      <c r="J265" s="14" t="s">
        <v>31</v>
      </c>
      <c r="K265" s="20" t="s">
        <v>90</v>
      </c>
      <c r="L265" s="33">
        <v>1</v>
      </c>
      <c r="M265" s="21" t="s">
        <v>58</v>
      </c>
      <c r="N265" s="13"/>
      <c r="O265" s="21">
        <v>0</v>
      </c>
      <c r="P265" s="21"/>
      <c r="Q265" s="16" t="s">
        <v>31</v>
      </c>
      <c r="R265" s="94"/>
      <c r="S265" s="94" t="s">
        <v>32</v>
      </c>
      <c r="T265" s="10" t="s">
        <v>854</v>
      </c>
    </row>
    <row r="266" spans="1:20">
      <c r="A266" s="11">
        <v>368</v>
      </c>
      <c r="B266" s="94" t="s">
        <v>855</v>
      </c>
      <c r="C266" s="94" t="s">
        <v>856</v>
      </c>
      <c r="D266" s="8" t="s">
        <v>30</v>
      </c>
      <c r="E266" s="9">
        <v>-119738812</v>
      </c>
      <c r="F266" s="9">
        <v>34405024</v>
      </c>
      <c r="G266" s="13" t="s">
        <v>31</v>
      </c>
      <c r="H266" s="11"/>
      <c r="I266" s="20" t="s">
        <v>90</v>
      </c>
      <c r="J266" s="14" t="s">
        <v>31</v>
      </c>
      <c r="K266" s="20" t="s">
        <v>90</v>
      </c>
      <c r="L266" s="32" t="s">
        <v>132</v>
      </c>
      <c r="M266" s="21"/>
      <c r="N266" s="13"/>
      <c r="O266" s="21">
        <v>0</v>
      </c>
      <c r="P266" s="21"/>
      <c r="Q266" s="16" t="s">
        <v>31</v>
      </c>
      <c r="R266" s="94"/>
      <c r="S266" s="94" t="s">
        <v>49</v>
      </c>
      <c r="T266" s="10" t="s">
        <v>857</v>
      </c>
    </row>
    <row r="267" spans="1:20">
      <c r="A267" s="11">
        <v>369</v>
      </c>
      <c r="B267" s="94" t="s">
        <v>858</v>
      </c>
      <c r="C267" s="94" t="s">
        <v>859</v>
      </c>
      <c r="D267" s="8" t="s">
        <v>30</v>
      </c>
      <c r="E267" s="9">
        <v>-119728196</v>
      </c>
      <c r="F267" s="9">
        <v>34402942</v>
      </c>
      <c r="G267" s="13" t="s">
        <v>31</v>
      </c>
      <c r="H267" s="11"/>
      <c r="I267" s="20" t="s">
        <v>90</v>
      </c>
      <c r="J267" s="14" t="s">
        <v>31</v>
      </c>
      <c r="K267" s="20" t="s">
        <v>90</v>
      </c>
      <c r="L267" s="33">
        <v>1</v>
      </c>
      <c r="M267" s="21" t="s">
        <v>25</v>
      </c>
      <c r="N267" s="13"/>
      <c r="O267" s="21">
        <v>0</v>
      </c>
      <c r="P267" s="21"/>
      <c r="Q267" s="94" t="s">
        <v>23</v>
      </c>
      <c r="R267" s="94"/>
      <c r="S267" s="94" t="s">
        <v>49</v>
      </c>
      <c r="T267" s="10" t="s">
        <v>860</v>
      </c>
    </row>
    <row r="268" spans="1:20">
      <c r="A268" s="11">
        <v>370</v>
      </c>
      <c r="B268" s="94" t="s">
        <v>861</v>
      </c>
      <c r="C268" s="94" t="s">
        <v>862</v>
      </c>
      <c r="D268" s="8" t="s">
        <v>30</v>
      </c>
      <c r="E268" s="9">
        <v>-119725792</v>
      </c>
      <c r="F268" s="9">
        <v>34402281</v>
      </c>
      <c r="G268" s="13" t="s">
        <v>31</v>
      </c>
      <c r="H268" s="11"/>
      <c r="I268" s="20" t="s">
        <v>90</v>
      </c>
      <c r="J268" s="14" t="s">
        <v>31</v>
      </c>
      <c r="K268" s="20" t="s">
        <v>90</v>
      </c>
      <c r="L268" s="33">
        <v>1</v>
      </c>
      <c r="M268" s="21" t="s">
        <v>25</v>
      </c>
      <c r="N268" s="13"/>
      <c r="O268" s="21">
        <v>0</v>
      </c>
      <c r="P268" s="21"/>
      <c r="Q268" s="94" t="s">
        <v>23</v>
      </c>
      <c r="R268" s="94"/>
      <c r="S268" s="94" t="s">
        <v>49</v>
      </c>
      <c r="T268" s="10" t="s">
        <v>863</v>
      </c>
    </row>
    <row r="269" spans="1:20">
      <c r="A269" s="11">
        <v>371</v>
      </c>
      <c r="B269" s="94" t="s">
        <v>864</v>
      </c>
      <c r="C269" s="94" t="s">
        <v>865</v>
      </c>
      <c r="D269" s="8" t="s">
        <v>30</v>
      </c>
      <c r="E269" s="9">
        <v>-119869898</v>
      </c>
      <c r="F269" s="9">
        <v>34419808</v>
      </c>
      <c r="G269" s="20" t="s">
        <v>23</v>
      </c>
      <c r="H269" s="11" t="s">
        <v>24</v>
      </c>
      <c r="I269" s="20" t="s">
        <v>90</v>
      </c>
      <c r="J269" s="14" t="s">
        <v>31</v>
      </c>
      <c r="K269" s="20" t="s">
        <v>90</v>
      </c>
      <c r="L269" s="33" t="s">
        <v>866</v>
      </c>
      <c r="M269" s="21" t="s">
        <v>25</v>
      </c>
      <c r="N269" s="13"/>
      <c r="O269" s="21">
        <v>0</v>
      </c>
      <c r="P269" s="21"/>
      <c r="Q269" s="94" t="s">
        <v>23</v>
      </c>
      <c r="R269" s="94"/>
      <c r="S269" s="94" t="s">
        <v>26</v>
      </c>
      <c r="T269" s="10" t="s">
        <v>867</v>
      </c>
    </row>
    <row r="270" spans="1:20">
      <c r="A270" s="11">
        <v>372</v>
      </c>
      <c r="B270" s="94" t="s">
        <v>868</v>
      </c>
      <c r="C270" s="94" t="s">
        <v>869</v>
      </c>
      <c r="D270" s="8" t="s">
        <v>22</v>
      </c>
      <c r="E270" s="9">
        <v>-119869622</v>
      </c>
      <c r="F270" s="9">
        <v>34422113</v>
      </c>
      <c r="G270" s="13" t="s">
        <v>31</v>
      </c>
      <c r="H270" s="11"/>
      <c r="I270" s="20" t="s">
        <v>90</v>
      </c>
      <c r="J270" s="14" t="s">
        <v>31</v>
      </c>
      <c r="K270" s="20" t="s">
        <v>90</v>
      </c>
      <c r="L270" s="33">
        <v>1</v>
      </c>
      <c r="M270" s="21" t="s">
        <v>25</v>
      </c>
      <c r="N270" s="13"/>
      <c r="O270" s="21">
        <v>0</v>
      </c>
      <c r="P270" s="21"/>
      <c r="Q270" s="16" t="s">
        <v>31</v>
      </c>
      <c r="R270" s="94"/>
      <c r="S270" s="94" t="s">
        <v>654</v>
      </c>
      <c r="T270" s="10" t="s">
        <v>870</v>
      </c>
    </row>
    <row r="271" spans="1:20">
      <c r="A271" s="11">
        <v>373</v>
      </c>
      <c r="B271" s="94" t="s">
        <v>871</v>
      </c>
      <c r="C271" s="94" t="s">
        <v>872</v>
      </c>
      <c r="D271" s="8" t="s">
        <v>22</v>
      </c>
      <c r="E271" s="9">
        <v>-119869560</v>
      </c>
      <c r="F271" s="9">
        <v>34424544</v>
      </c>
      <c r="G271" s="20" t="s">
        <v>90</v>
      </c>
      <c r="H271" s="11" t="s">
        <v>153</v>
      </c>
      <c r="I271" s="20" t="s">
        <v>90</v>
      </c>
      <c r="J271" s="14" t="s">
        <v>31</v>
      </c>
      <c r="K271" s="20" t="s">
        <v>90</v>
      </c>
      <c r="L271" s="33">
        <v>1</v>
      </c>
      <c r="M271" s="21" t="s">
        <v>38</v>
      </c>
      <c r="N271" s="20"/>
      <c r="O271" s="21">
        <v>1</v>
      </c>
      <c r="P271" s="21" t="s">
        <v>68</v>
      </c>
      <c r="Q271" s="94" t="s">
        <v>23</v>
      </c>
      <c r="R271" s="94"/>
      <c r="S271" s="94" t="s">
        <v>40</v>
      </c>
      <c r="T271" s="10" t="s">
        <v>873</v>
      </c>
    </row>
    <row r="272" spans="1:20">
      <c r="A272" s="11">
        <v>374</v>
      </c>
      <c r="B272" s="94" t="s">
        <v>874</v>
      </c>
      <c r="C272" s="94" t="s">
        <v>875</v>
      </c>
      <c r="D272" s="8" t="s">
        <v>22</v>
      </c>
      <c r="E272" s="9">
        <v>-119869550</v>
      </c>
      <c r="F272" s="9">
        <v>34426665</v>
      </c>
      <c r="G272" s="13" t="s">
        <v>31</v>
      </c>
      <c r="H272" s="11"/>
      <c r="I272" s="20" t="s">
        <v>90</v>
      </c>
      <c r="J272" s="14" t="s">
        <v>31</v>
      </c>
      <c r="K272" s="20" t="s">
        <v>90</v>
      </c>
      <c r="L272" s="32" t="s">
        <v>132</v>
      </c>
      <c r="M272" s="21"/>
      <c r="N272" s="13"/>
      <c r="O272" s="21">
        <v>0</v>
      </c>
      <c r="P272" s="21"/>
      <c r="Q272" s="94" t="s">
        <v>23</v>
      </c>
      <c r="R272" s="94"/>
      <c r="S272" s="94" t="s">
        <v>128</v>
      </c>
      <c r="T272" s="10" t="s">
        <v>876</v>
      </c>
    </row>
    <row r="273" spans="1:20">
      <c r="A273" s="11">
        <v>382</v>
      </c>
      <c r="B273" s="94" t="s">
        <v>877</v>
      </c>
      <c r="C273" s="94" t="s">
        <v>878</v>
      </c>
      <c r="D273" s="8" t="s">
        <v>44</v>
      </c>
      <c r="E273" s="9">
        <v>-119789752</v>
      </c>
      <c r="F273" s="9">
        <v>34432549</v>
      </c>
      <c r="G273" s="13" t="s">
        <v>31</v>
      </c>
      <c r="H273" s="11"/>
      <c r="I273" s="20" t="s">
        <v>90</v>
      </c>
      <c r="J273" s="14" t="s">
        <v>31</v>
      </c>
      <c r="K273" s="20" t="s">
        <v>90</v>
      </c>
      <c r="L273" s="32" t="s">
        <v>132</v>
      </c>
      <c r="M273" s="21"/>
      <c r="N273" s="13"/>
      <c r="O273" s="21">
        <v>0</v>
      </c>
      <c r="P273" s="21"/>
      <c r="Q273" s="94" t="s">
        <v>23</v>
      </c>
      <c r="R273" s="94"/>
      <c r="S273" s="94" t="s">
        <v>49</v>
      </c>
      <c r="T273" s="10" t="s">
        <v>879</v>
      </c>
    </row>
    <row r="274" spans="1:20">
      <c r="A274" s="18">
        <v>386</v>
      </c>
      <c r="B274" s="19" t="s">
        <v>880</v>
      </c>
      <c r="C274" s="19" t="s">
        <v>881</v>
      </c>
      <c r="D274" s="8" t="s">
        <v>22</v>
      </c>
      <c r="E274" s="17">
        <v>-119687177</v>
      </c>
      <c r="F274" s="17">
        <v>34414199</v>
      </c>
      <c r="G274" s="13" t="s">
        <v>31</v>
      </c>
      <c r="H274" s="11"/>
      <c r="I274" s="20" t="s">
        <v>90</v>
      </c>
      <c r="J274" s="14"/>
      <c r="K274" s="13" t="s">
        <v>132</v>
      </c>
      <c r="L274" s="33">
        <v>0</v>
      </c>
      <c r="M274" s="21"/>
      <c r="N274" s="13"/>
      <c r="O274" s="21">
        <v>0</v>
      </c>
      <c r="P274" s="21"/>
      <c r="Q274" s="94"/>
      <c r="R274" s="94"/>
      <c r="S274" s="94" t="s">
        <v>49</v>
      </c>
      <c r="T274" s="10" t="s">
        <v>882</v>
      </c>
    </row>
    <row r="275" spans="1:20">
      <c r="A275" s="11">
        <v>388</v>
      </c>
      <c r="B275" s="94" t="s">
        <v>883</v>
      </c>
      <c r="C275" s="94" t="s">
        <v>884</v>
      </c>
      <c r="D275" s="8" t="s">
        <v>22</v>
      </c>
      <c r="E275" s="9">
        <v>-119751017</v>
      </c>
      <c r="F275" s="9">
        <v>34441275</v>
      </c>
      <c r="G275" s="13" t="s">
        <v>31</v>
      </c>
      <c r="H275" s="11"/>
      <c r="I275" s="20" t="s">
        <v>90</v>
      </c>
      <c r="J275" s="14" t="s">
        <v>23</v>
      </c>
      <c r="K275" s="20" t="s">
        <v>90</v>
      </c>
      <c r="L275" s="33">
        <v>1</v>
      </c>
      <c r="M275" s="21" t="s">
        <v>38</v>
      </c>
      <c r="N275" s="24"/>
      <c r="O275" s="21">
        <v>0</v>
      </c>
      <c r="P275" s="21"/>
      <c r="Q275" s="94" t="s">
        <v>23</v>
      </c>
      <c r="R275" s="94"/>
      <c r="S275" s="94" t="s">
        <v>128</v>
      </c>
      <c r="T275" s="10" t="s">
        <v>885</v>
      </c>
    </row>
    <row r="276" spans="1:20">
      <c r="A276" s="11">
        <v>389</v>
      </c>
      <c r="B276" s="94" t="s">
        <v>886</v>
      </c>
      <c r="C276" s="94" t="s">
        <v>887</v>
      </c>
      <c r="D276" s="8" t="s">
        <v>22</v>
      </c>
      <c r="E276" s="9">
        <v>-119708502</v>
      </c>
      <c r="F276" s="9">
        <v>34424463</v>
      </c>
      <c r="G276" s="13" t="s">
        <v>31</v>
      </c>
      <c r="H276" s="11"/>
      <c r="I276" s="20" t="s">
        <v>90</v>
      </c>
      <c r="J276" s="14" t="s">
        <v>31</v>
      </c>
      <c r="K276" s="20" t="s">
        <v>90</v>
      </c>
      <c r="L276" s="33">
        <v>1</v>
      </c>
      <c r="M276" s="21" t="s">
        <v>25</v>
      </c>
      <c r="N276" s="13"/>
      <c r="O276" s="21">
        <v>0</v>
      </c>
      <c r="P276" s="21"/>
      <c r="Q276" s="94" t="s">
        <v>23</v>
      </c>
      <c r="R276" s="94"/>
      <c r="S276" s="94" t="s">
        <v>128</v>
      </c>
      <c r="T276" s="10" t="s">
        <v>888</v>
      </c>
    </row>
    <row r="277" spans="1:20">
      <c r="A277" s="11">
        <v>390</v>
      </c>
      <c r="B277" s="94" t="s">
        <v>889</v>
      </c>
      <c r="C277" s="94" t="s">
        <v>890</v>
      </c>
      <c r="D277" s="8" t="s">
        <v>22</v>
      </c>
      <c r="E277" s="9">
        <v>-119712054</v>
      </c>
      <c r="F277" s="9">
        <v>34424865</v>
      </c>
      <c r="G277" s="13" t="s">
        <v>31</v>
      </c>
      <c r="H277" s="11"/>
      <c r="I277" s="20" t="s">
        <v>90</v>
      </c>
      <c r="J277" s="14" t="s">
        <v>31</v>
      </c>
      <c r="K277" s="20" t="s">
        <v>90</v>
      </c>
      <c r="L277" s="33">
        <v>1</v>
      </c>
      <c r="M277" s="21" t="s">
        <v>38</v>
      </c>
      <c r="N277" s="20" t="s">
        <v>23</v>
      </c>
      <c r="O277" s="21">
        <v>1</v>
      </c>
      <c r="P277" s="21" t="s">
        <v>25</v>
      </c>
      <c r="Q277" s="94" t="s">
        <v>23</v>
      </c>
      <c r="R277" s="94"/>
      <c r="S277" s="94" t="s">
        <v>49</v>
      </c>
      <c r="T277" s="10" t="s">
        <v>891</v>
      </c>
    </row>
    <row r="278" spans="1:20">
      <c r="A278" s="11">
        <v>391</v>
      </c>
      <c r="B278" s="94" t="s">
        <v>892</v>
      </c>
      <c r="C278" s="94" t="s">
        <v>893</v>
      </c>
      <c r="D278" s="8" t="s">
        <v>22</v>
      </c>
      <c r="E278" s="9">
        <v>-119704684</v>
      </c>
      <c r="F278" s="9">
        <v>34412156</v>
      </c>
      <c r="G278" s="20" t="s">
        <v>90</v>
      </c>
      <c r="H278" s="11" t="s">
        <v>24</v>
      </c>
      <c r="I278" s="20" t="s">
        <v>90</v>
      </c>
      <c r="J278" s="14" t="s">
        <v>31</v>
      </c>
      <c r="K278" s="20" t="s">
        <v>90</v>
      </c>
      <c r="L278" s="33">
        <v>1</v>
      </c>
      <c r="M278" s="21" t="s">
        <v>25</v>
      </c>
      <c r="N278" s="20" t="s">
        <v>23</v>
      </c>
      <c r="O278" s="21">
        <v>1</v>
      </c>
      <c r="P278" s="21" t="s">
        <v>25</v>
      </c>
      <c r="Q278" s="94" t="s">
        <v>23</v>
      </c>
      <c r="R278" s="94"/>
      <c r="S278" s="94" t="s">
        <v>26</v>
      </c>
      <c r="T278" s="10" t="s">
        <v>894</v>
      </c>
    </row>
    <row r="279" spans="1:20">
      <c r="A279" s="11">
        <v>392</v>
      </c>
      <c r="B279" s="94" t="s">
        <v>895</v>
      </c>
      <c r="C279" s="94" t="s">
        <v>896</v>
      </c>
      <c r="D279" s="8" t="s">
        <v>22</v>
      </c>
      <c r="E279" s="9">
        <v>-119701587</v>
      </c>
      <c r="F279" s="9">
        <v>34411041</v>
      </c>
      <c r="G279" s="13" t="s">
        <v>132</v>
      </c>
      <c r="H279" s="11"/>
      <c r="I279" s="20" t="s">
        <v>90</v>
      </c>
      <c r="J279" s="14" t="s">
        <v>31</v>
      </c>
      <c r="K279" s="20" t="s">
        <v>90</v>
      </c>
      <c r="L279" s="32" t="s">
        <v>132</v>
      </c>
      <c r="M279" s="21"/>
      <c r="N279" s="13" t="s">
        <v>132</v>
      </c>
      <c r="O279" s="21">
        <v>0</v>
      </c>
      <c r="P279" s="21"/>
      <c r="Q279" s="94" t="s">
        <v>23</v>
      </c>
      <c r="R279" s="94"/>
      <c r="S279" s="94" t="s">
        <v>32</v>
      </c>
      <c r="T279" s="10" t="s">
        <v>897</v>
      </c>
    </row>
    <row r="280" spans="1:20">
      <c r="A280" s="11">
        <v>394</v>
      </c>
      <c r="B280" s="94" t="s">
        <v>898</v>
      </c>
      <c r="C280" s="94" t="s">
        <v>899</v>
      </c>
      <c r="D280" s="8" t="s">
        <v>22</v>
      </c>
      <c r="E280" s="9">
        <v>-119707750</v>
      </c>
      <c r="F280" s="9">
        <v>34420357</v>
      </c>
      <c r="G280" s="13" t="s">
        <v>132</v>
      </c>
      <c r="H280" s="11"/>
      <c r="I280" s="20" t="s">
        <v>90</v>
      </c>
      <c r="J280" s="14" t="s">
        <v>31</v>
      </c>
      <c r="K280" s="20" t="s">
        <v>90</v>
      </c>
      <c r="L280" s="33">
        <v>1</v>
      </c>
      <c r="M280" s="21" t="s">
        <v>25</v>
      </c>
      <c r="N280" s="20" t="s">
        <v>90</v>
      </c>
      <c r="O280" s="21">
        <v>1</v>
      </c>
      <c r="P280" s="21" t="s">
        <v>68</v>
      </c>
      <c r="Q280" s="94" t="s">
        <v>23</v>
      </c>
      <c r="R280" s="94"/>
      <c r="S280" s="94" t="s">
        <v>128</v>
      </c>
      <c r="T280" s="10" t="s">
        <v>900</v>
      </c>
    </row>
    <row r="281" spans="1:20">
      <c r="A281" s="11">
        <v>395</v>
      </c>
      <c r="B281" s="94" t="s">
        <v>901</v>
      </c>
      <c r="C281" s="94" t="s">
        <v>902</v>
      </c>
      <c r="D281" s="8" t="s">
        <v>22</v>
      </c>
      <c r="E281" s="9">
        <v>-119709276</v>
      </c>
      <c r="F281" s="9">
        <v>34421286</v>
      </c>
      <c r="G281" s="13" t="s">
        <v>132</v>
      </c>
      <c r="H281" s="11"/>
      <c r="I281" s="20" t="s">
        <v>90</v>
      </c>
      <c r="J281" s="14" t="s">
        <v>31</v>
      </c>
      <c r="K281" s="20" t="s">
        <v>90</v>
      </c>
      <c r="L281" s="33">
        <v>1</v>
      </c>
      <c r="M281" s="21" t="s">
        <v>25</v>
      </c>
      <c r="N281" s="13" t="s">
        <v>132</v>
      </c>
      <c r="O281" s="21">
        <v>0</v>
      </c>
      <c r="P281" s="21"/>
      <c r="Q281" s="94" t="s">
        <v>23</v>
      </c>
      <c r="R281" s="94"/>
      <c r="S281" s="94" t="s">
        <v>128</v>
      </c>
      <c r="T281" s="10" t="s">
        <v>903</v>
      </c>
    </row>
    <row r="282" spans="1:20">
      <c r="A282" s="11">
        <v>396</v>
      </c>
      <c r="B282" s="94" t="s">
        <v>904</v>
      </c>
      <c r="C282" s="94" t="s">
        <v>905</v>
      </c>
      <c r="D282" s="8" t="s">
        <v>22</v>
      </c>
      <c r="E282" s="9">
        <v>-119711885</v>
      </c>
      <c r="F282" s="9">
        <v>34423188</v>
      </c>
      <c r="G282" s="13" t="s">
        <v>132</v>
      </c>
      <c r="H282" s="11"/>
      <c r="I282" s="20" t="s">
        <v>90</v>
      </c>
      <c r="J282" s="14" t="s">
        <v>31</v>
      </c>
      <c r="K282" s="20" t="s">
        <v>90</v>
      </c>
      <c r="L282" s="33">
        <v>1</v>
      </c>
      <c r="M282" s="21" t="s">
        <v>25</v>
      </c>
      <c r="N282" s="20" t="s">
        <v>90</v>
      </c>
      <c r="O282" s="21">
        <v>1</v>
      </c>
      <c r="P282" s="21" t="s">
        <v>25</v>
      </c>
      <c r="Q282" s="94" t="s">
        <v>23</v>
      </c>
      <c r="R282" s="94"/>
      <c r="S282" s="94" t="s">
        <v>128</v>
      </c>
      <c r="T282" s="10" t="s">
        <v>906</v>
      </c>
    </row>
    <row r="283" spans="1:20">
      <c r="A283" s="11">
        <v>397</v>
      </c>
      <c r="B283" s="94" t="s">
        <v>907</v>
      </c>
      <c r="C283" s="94" t="s">
        <v>908</v>
      </c>
      <c r="D283" s="8" t="s">
        <v>22</v>
      </c>
      <c r="E283" s="9">
        <v>-119714087</v>
      </c>
      <c r="F283" s="9">
        <v>34424806</v>
      </c>
      <c r="G283" s="13" t="s">
        <v>132</v>
      </c>
      <c r="H283" s="11"/>
      <c r="I283" s="20" t="s">
        <v>90</v>
      </c>
      <c r="J283" s="14" t="s">
        <v>31</v>
      </c>
      <c r="K283" s="20" t="s">
        <v>90</v>
      </c>
      <c r="L283" s="33">
        <v>1</v>
      </c>
      <c r="M283" s="21" t="s">
        <v>25</v>
      </c>
      <c r="N283" s="13" t="s">
        <v>132</v>
      </c>
      <c r="O283" s="21">
        <v>0</v>
      </c>
      <c r="P283" s="21"/>
      <c r="Q283" s="94" t="s">
        <v>23</v>
      </c>
      <c r="R283" s="94"/>
      <c r="S283" s="94" t="s">
        <v>128</v>
      </c>
      <c r="T283" s="10" t="s">
        <v>909</v>
      </c>
    </row>
    <row r="284" spans="1:20">
      <c r="A284" s="11">
        <v>398</v>
      </c>
      <c r="B284" s="94" t="s">
        <v>910</v>
      </c>
      <c r="C284" s="94" t="s">
        <v>911</v>
      </c>
      <c r="D284" s="8" t="s">
        <v>22</v>
      </c>
      <c r="E284" s="9">
        <v>-119715688</v>
      </c>
      <c r="F284" s="9">
        <v>34425984</v>
      </c>
      <c r="G284" s="13" t="s">
        <v>132</v>
      </c>
      <c r="H284" s="11"/>
      <c r="I284" s="20" t="s">
        <v>90</v>
      </c>
      <c r="J284" s="14" t="s">
        <v>31</v>
      </c>
      <c r="K284" s="20" t="s">
        <v>90</v>
      </c>
      <c r="L284" s="33">
        <v>1</v>
      </c>
      <c r="M284" s="21" t="s">
        <v>25</v>
      </c>
      <c r="N284" s="13" t="s">
        <v>132</v>
      </c>
      <c r="O284" s="21">
        <v>0</v>
      </c>
      <c r="P284" s="21"/>
      <c r="Q284" s="94" t="s">
        <v>23</v>
      </c>
      <c r="R284" s="94"/>
      <c r="S284" s="94" t="s">
        <v>128</v>
      </c>
      <c r="T284" s="10" t="s">
        <v>912</v>
      </c>
    </row>
    <row r="285" spans="1:20">
      <c r="A285" s="11">
        <v>399</v>
      </c>
      <c r="B285" s="94" t="s">
        <v>913</v>
      </c>
      <c r="C285" s="94" t="s">
        <v>914</v>
      </c>
      <c r="D285" s="8" t="s">
        <v>22</v>
      </c>
      <c r="E285" s="9">
        <v>-119717737</v>
      </c>
      <c r="F285" s="9">
        <v>34427494</v>
      </c>
      <c r="G285" s="13" t="s">
        <v>132</v>
      </c>
      <c r="H285" s="11"/>
      <c r="I285" s="20" t="s">
        <v>90</v>
      </c>
      <c r="J285" s="14" t="s">
        <v>31</v>
      </c>
      <c r="K285" s="20" t="s">
        <v>90</v>
      </c>
      <c r="L285" s="33">
        <v>1</v>
      </c>
      <c r="M285" s="21" t="s">
        <v>25</v>
      </c>
      <c r="N285" s="13" t="s">
        <v>132</v>
      </c>
      <c r="O285" s="21">
        <v>0</v>
      </c>
      <c r="P285" s="21"/>
      <c r="Q285" s="94" t="s">
        <v>23</v>
      </c>
      <c r="R285" s="94"/>
      <c r="S285" s="94" t="s">
        <v>128</v>
      </c>
      <c r="T285" s="10" t="s">
        <v>915</v>
      </c>
    </row>
    <row r="286" spans="1:20">
      <c r="A286" s="11">
        <v>400</v>
      </c>
      <c r="B286" s="94" t="s">
        <v>916</v>
      </c>
      <c r="C286" s="94" t="s">
        <v>917</v>
      </c>
      <c r="D286" s="8" t="s">
        <v>22</v>
      </c>
      <c r="E286" s="9">
        <v>-119729078</v>
      </c>
      <c r="F286" s="9">
        <v>34427472</v>
      </c>
      <c r="G286" s="13" t="s">
        <v>132</v>
      </c>
      <c r="H286" s="11"/>
      <c r="I286" s="20" t="s">
        <v>90</v>
      </c>
      <c r="J286" s="14" t="s">
        <v>31</v>
      </c>
      <c r="K286" s="20" t="s">
        <v>90</v>
      </c>
      <c r="L286" s="32" t="s">
        <v>132</v>
      </c>
      <c r="M286" s="21"/>
      <c r="N286" s="13" t="s">
        <v>132</v>
      </c>
      <c r="O286" s="21">
        <v>0</v>
      </c>
      <c r="P286" s="21"/>
      <c r="Q286" s="94" t="s">
        <v>23</v>
      </c>
      <c r="R286" s="94"/>
      <c r="S286" s="94" t="s">
        <v>128</v>
      </c>
      <c r="T286" s="10" t="s">
        <v>918</v>
      </c>
    </row>
    <row r="287" spans="1:20">
      <c r="A287" s="11">
        <v>401</v>
      </c>
      <c r="B287" s="94" t="s">
        <v>919</v>
      </c>
      <c r="C287" s="94" t="s">
        <v>920</v>
      </c>
      <c r="D287" s="8" t="s">
        <v>30</v>
      </c>
      <c r="E287" s="9">
        <v>-119733759</v>
      </c>
      <c r="F287" s="9">
        <v>34435556</v>
      </c>
      <c r="G287" s="13" t="s">
        <v>132</v>
      </c>
      <c r="H287" s="11"/>
      <c r="I287" s="20" t="s">
        <v>90</v>
      </c>
      <c r="J287" s="14" t="s">
        <v>31</v>
      </c>
      <c r="K287" s="20" t="s">
        <v>90</v>
      </c>
      <c r="L287" s="32" t="s">
        <v>132</v>
      </c>
      <c r="M287" s="21"/>
      <c r="N287" s="13" t="s">
        <v>132</v>
      </c>
      <c r="O287" s="21">
        <v>0</v>
      </c>
      <c r="P287" s="21"/>
      <c r="Q287" s="16" t="s">
        <v>31</v>
      </c>
      <c r="R287" s="94"/>
      <c r="S287" s="94" t="s">
        <v>128</v>
      </c>
      <c r="T287" s="10" t="s">
        <v>921</v>
      </c>
    </row>
    <row r="288" spans="1:20">
      <c r="A288" s="11">
        <v>402</v>
      </c>
      <c r="B288" s="94" t="s">
        <v>922</v>
      </c>
      <c r="C288" s="94" t="s">
        <v>923</v>
      </c>
      <c r="D288" s="8" t="s">
        <v>22</v>
      </c>
      <c r="E288" s="9">
        <v>-119744548</v>
      </c>
      <c r="F288" s="9">
        <v>34439669</v>
      </c>
      <c r="G288" s="13" t="s">
        <v>132</v>
      </c>
      <c r="H288" s="11"/>
      <c r="I288" s="20" t="s">
        <v>90</v>
      </c>
      <c r="J288" s="14" t="s">
        <v>31</v>
      </c>
      <c r="K288" s="20" t="s">
        <v>90</v>
      </c>
      <c r="L288" s="33">
        <v>1</v>
      </c>
      <c r="M288" s="21" t="s">
        <v>25</v>
      </c>
      <c r="N288" s="13" t="s">
        <v>132</v>
      </c>
      <c r="O288" s="21">
        <v>0</v>
      </c>
      <c r="P288" s="21"/>
      <c r="Q288" s="94" t="s">
        <v>23</v>
      </c>
      <c r="R288" s="94"/>
      <c r="S288" s="94" t="s">
        <v>49</v>
      </c>
      <c r="T288" s="10" t="s">
        <v>924</v>
      </c>
    </row>
    <row r="289" spans="1:20">
      <c r="A289" s="11">
        <v>403</v>
      </c>
      <c r="B289" s="94" t="s">
        <v>925</v>
      </c>
      <c r="C289" s="94" t="s">
        <v>926</v>
      </c>
      <c r="D289" s="8" t="s">
        <v>22</v>
      </c>
      <c r="E289" s="9">
        <v>-119745070</v>
      </c>
      <c r="F289" s="9">
        <v>34436153</v>
      </c>
      <c r="G289" s="20" t="s">
        <v>90</v>
      </c>
      <c r="H289" s="11" t="s">
        <v>345</v>
      </c>
      <c r="I289" s="20" t="s">
        <v>90</v>
      </c>
      <c r="J289" s="14" t="s">
        <v>31</v>
      </c>
      <c r="K289" s="20" t="s">
        <v>90</v>
      </c>
      <c r="L289" s="33">
        <v>1</v>
      </c>
      <c r="M289" s="21" t="s">
        <v>38</v>
      </c>
      <c r="N289" s="13" t="s">
        <v>132</v>
      </c>
      <c r="O289" s="21">
        <v>0</v>
      </c>
      <c r="P289" s="21"/>
      <c r="Q289" s="94" t="s">
        <v>23</v>
      </c>
      <c r="R289" s="94" t="s">
        <v>927</v>
      </c>
      <c r="S289" s="94" t="s">
        <v>49</v>
      </c>
      <c r="T289" s="10" t="s">
        <v>928</v>
      </c>
    </row>
    <row r="290" spans="1:20">
      <c r="A290" s="11">
        <v>404</v>
      </c>
      <c r="B290" s="94" t="s">
        <v>929</v>
      </c>
      <c r="C290" s="94" t="s">
        <v>930</v>
      </c>
      <c r="D290" s="8" t="s">
        <v>22</v>
      </c>
      <c r="E290" s="9">
        <v>-119746260</v>
      </c>
      <c r="F290" s="9">
        <v>34433248</v>
      </c>
      <c r="G290" s="13" t="s">
        <v>132</v>
      </c>
      <c r="H290" s="11"/>
      <c r="I290" s="20" t="s">
        <v>90</v>
      </c>
      <c r="J290" s="14" t="s">
        <v>31</v>
      </c>
      <c r="K290" s="20" t="s">
        <v>90</v>
      </c>
      <c r="L290" s="33">
        <v>1</v>
      </c>
      <c r="M290" s="21" t="s">
        <v>38</v>
      </c>
      <c r="N290" s="13" t="s">
        <v>132</v>
      </c>
      <c r="O290" s="21">
        <v>0</v>
      </c>
      <c r="P290" s="21"/>
      <c r="Q290" s="94" t="s">
        <v>23</v>
      </c>
      <c r="R290" s="94"/>
      <c r="S290" s="94" t="s">
        <v>32</v>
      </c>
      <c r="T290" s="10" t="s">
        <v>931</v>
      </c>
    </row>
    <row r="291" spans="1:20">
      <c r="A291" s="11">
        <v>405</v>
      </c>
      <c r="B291" s="94" t="s">
        <v>932</v>
      </c>
      <c r="C291" s="94" t="s">
        <v>933</v>
      </c>
      <c r="D291" s="8" t="s">
        <v>22</v>
      </c>
      <c r="E291" s="9">
        <v>-119750279</v>
      </c>
      <c r="F291" s="9">
        <v>34436443</v>
      </c>
      <c r="G291" s="13" t="s">
        <v>132</v>
      </c>
      <c r="H291" s="11"/>
      <c r="I291" s="20" t="s">
        <v>90</v>
      </c>
      <c r="J291" s="14" t="s">
        <v>31</v>
      </c>
      <c r="K291" s="20" t="s">
        <v>90</v>
      </c>
      <c r="L291" s="33">
        <v>1</v>
      </c>
      <c r="M291" s="21" t="s">
        <v>38</v>
      </c>
      <c r="N291" s="13" t="s">
        <v>132</v>
      </c>
      <c r="O291" s="21">
        <v>0</v>
      </c>
      <c r="P291" s="21"/>
      <c r="Q291" s="16" t="s">
        <v>31</v>
      </c>
      <c r="R291" s="94"/>
      <c r="S291" s="94" t="s">
        <v>49</v>
      </c>
      <c r="T291" s="10" t="s">
        <v>934</v>
      </c>
    </row>
    <row r="292" spans="1:20">
      <c r="A292" s="11">
        <v>406</v>
      </c>
      <c r="B292" s="94" t="s">
        <v>935</v>
      </c>
      <c r="C292" s="94" t="s">
        <v>936</v>
      </c>
      <c r="D292" s="8" t="s">
        <v>30</v>
      </c>
      <c r="E292" s="9">
        <v>-119729490</v>
      </c>
      <c r="F292" s="9">
        <v>34427741</v>
      </c>
      <c r="G292" s="13" t="s">
        <v>132</v>
      </c>
      <c r="H292" s="11"/>
      <c r="I292" s="20" t="s">
        <v>90</v>
      </c>
      <c r="J292" s="14" t="s">
        <v>31</v>
      </c>
      <c r="K292" s="20" t="s">
        <v>90</v>
      </c>
      <c r="L292" s="32" t="s">
        <v>132</v>
      </c>
      <c r="M292" s="21"/>
      <c r="N292" s="13" t="s">
        <v>132</v>
      </c>
      <c r="O292" s="21">
        <v>0</v>
      </c>
      <c r="P292" s="21"/>
      <c r="Q292" s="94" t="s">
        <v>23</v>
      </c>
      <c r="R292" s="94"/>
      <c r="S292" s="94" t="s">
        <v>128</v>
      </c>
      <c r="T292" s="10" t="s">
        <v>937</v>
      </c>
    </row>
    <row r="293" spans="1:20">
      <c r="A293" s="11">
        <v>407</v>
      </c>
      <c r="B293" s="94" t="s">
        <v>938</v>
      </c>
      <c r="C293" s="94" t="s">
        <v>939</v>
      </c>
      <c r="D293" s="8" t="s">
        <v>30</v>
      </c>
      <c r="E293" s="9">
        <v>-119707743</v>
      </c>
      <c r="F293" s="9">
        <v>34421910</v>
      </c>
      <c r="G293" s="13" t="s">
        <v>132</v>
      </c>
      <c r="H293" s="11"/>
      <c r="I293" s="20" t="s">
        <v>90</v>
      </c>
      <c r="J293" s="14" t="s">
        <v>31</v>
      </c>
      <c r="K293" s="20" t="s">
        <v>90</v>
      </c>
      <c r="L293" s="33">
        <v>1</v>
      </c>
      <c r="M293" s="21" t="s">
        <v>25</v>
      </c>
      <c r="N293" s="13" t="s">
        <v>132</v>
      </c>
      <c r="O293" s="21">
        <v>0</v>
      </c>
      <c r="P293" s="21"/>
      <c r="Q293" s="94" t="s">
        <v>23</v>
      </c>
      <c r="R293" s="94"/>
      <c r="S293" s="94" t="s">
        <v>128</v>
      </c>
      <c r="T293" s="10" t="s">
        <v>940</v>
      </c>
    </row>
    <row r="294" spans="1:20">
      <c r="A294" s="11">
        <v>408</v>
      </c>
      <c r="B294" s="94" t="s">
        <v>941</v>
      </c>
      <c r="C294" s="94" t="s">
        <v>942</v>
      </c>
      <c r="D294" s="8" t="s">
        <v>30</v>
      </c>
      <c r="E294" s="9">
        <v>-119706551</v>
      </c>
      <c r="F294" s="9">
        <v>34421010</v>
      </c>
      <c r="G294" s="13" t="s">
        <v>132</v>
      </c>
      <c r="H294" s="11"/>
      <c r="I294" s="20" t="s">
        <v>90</v>
      </c>
      <c r="J294" s="14" t="s">
        <v>31</v>
      </c>
      <c r="K294" s="20" t="s">
        <v>23</v>
      </c>
      <c r="L294" s="33">
        <v>1</v>
      </c>
      <c r="M294" s="21" t="s">
        <v>25</v>
      </c>
      <c r="N294" s="20" t="s">
        <v>23</v>
      </c>
      <c r="O294" s="21">
        <v>1</v>
      </c>
      <c r="P294" s="21" t="s">
        <v>68</v>
      </c>
      <c r="Q294" s="94" t="s">
        <v>23</v>
      </c>
      <c r="R294" s="94"/>
      <c r="S294" s="94" t="s">
        <v>128</v>
      </c>
      <c r="T294" s="10" t="s">
        <v>943</v>
      </c>
    </row>
    <row r="295" spans="1:20">
      <c r="A295" s="11">
        <v>409</v>
      </c>
      <c r="B295" s="94" t="s">
        <v>944</v>
      </c>
      <c r="C295" s="94" t="s">
        <v>945</v>
      </c>
      <c r="D295" s="8" t="s">
        <v>22</v>
      </c>
      <c r="E295" s="9">
        <v>-119757619</v>
      </c>
      <c r="F295" s="9">
        <v>34441460</v>
      </c>
      <c r="G295" s="20" t="s">
        <v>23</v>
      </c>
      <c r="H295" s="11" t="s">
        <v>153</v>
      </c>
      <c r="I295" s="20" t="s">
        <v>90</v>
      </c>
      <c r="J295" s="14" t="s">
        <v>23</v>
      </c>
      <c r="K295" s="20" t="s">
        <v>23</v>
      </c>
      <c r="L295" s="33">
        <v>1</v>
      </c>
      <c r="M295" s="21" t="s">
        <v>38</v>
      </c>
      <c r="N295" s="13" t="s">
        <v>132</v>
      </c>
      <c r="O295" s="21">
        <v>0</v>
      </c>
      <c r="P295" s="21"/>
      <c r="Q295" s="94" t="s">
        <v>23</v>
      </c>
      <c r="R295" s="94"/>
      <c r="S295" s="94" t="s">
        <v>32</v>
      </c>
      <c r="T295" s="10" t="s">
        <v>946</v>
      </c>
    </row>
    <row r="296" spans="1:20">
      <c r="A296" s="11">
        <v>410</v>
      </c>
      <c r="B296" s="94" t="s">
        <v>947</v>
      </c>
      <c r="C296" s="94" t="s">
        <v>948</v>
      </c>
      <c r="D296" s="8" t="s">
        <v>30</v>
      </c>
      <c r="E296" s="9">
        <v>-119764407</v>
      </c>
      <c r="F296" s="9">
        <v>34441271</v>
      </c>
      <c r="G296" s="20" t="s">
        <v>23</v>
      </c>
      <c r="H296" s="11" t="s">
        <v>24</v>
      </c>
      <c r="I296" s="20" t="s">
        <v>90</v>
      </c>
      <c r="J296" s="14" t="s">
        <v>23</v>
      </c>
      <c r="K296" s="20" t="s">
        <v>23</v>
      </c>
      <c r="L296" s="33">
        <v>1</v>
      </c>
      <c r="M296" s="21" t="s">
        <v>25</v>
      </c>
      <c r="N296" s="20" t="s">
        <v>23</v>
      </c>
      <c r="O296" s="21">
        <v>1</v>
      </c>
      <c r="P296" s="21" t="s">
        <v>25</v>
      </c>
      <c r="Q296" s="94" t="s">
        <v>23</v>
      </c>
      <c r="R296" s="94"/>
      <c r="S296" s="94" t="s">
        <v>128</v>
      </c>
      <c r="T296" s="10" t="s">
        <v>949</v>
      </c>
    </row>
    <row r="297" spans="1:20">
      <c r="A297" s="11">
        <v>411</v>
      </c>
      <c r="B297" s="94" t="s">
        <v>950</v>
      </c>
      <c r="C297" s="94" t="s">
        <v>951</v>
      </c>
      <c r="D297" s="8" t="s">
        <v>22</v>
      </c>
      <c r="E297" s="9">
        <v>-119769105</v>
      </c>
      <c r="F297" s="9">
        <v>34441543</v>
      </c>
      <c r="G297" s="13" t="s">
        <v>132</v>
      </c>
      <c r="H297" s="11"/>
      <c r="I297" s="20" t="s">
        <v>90</v>
      </c>
      <c r="J297" s="14" t="s">
        <v>31</v>
      </c>
      <c r="K297" s="20" t="s">
        <v>23</v>
      </c>
      <c r="L297" s="33">
        <v>1</v>
      </c>
      <c r="M297" s="21" t="s">
        <v>38</v>
      </c>
      <c r="N297" s="20" t="s">
        <v>23</v>
      </c>
      <c r="O297" s="21">
        <v>1</v>
      </c>
      <c r="P297" s="21" t="s">
        <v>58</v>
      </c>
      <c r="Q297" s="16" t="s">
        <v>31</v>
      </c>
      <c r="R297" s="94"/>
      <c r="S297" s="94" t="s">
        <v>49</v>
      </c>
      <c r="T297" s="10" t="s">
        <v>952</v>
      </c>
    </row>
    <row r="298" spans="1:20">
      <c r="A298" s="11">
        <v>414</v>
      </c>
      <c r="B298" s="94" t="s">
        <v>953</v>
      </c>
      <c r="C298" s="94" t="s">
        <v>954</v>
      </c>
      <c r="D298" s="8" t="s">
        <v>22</v>
      </c>
      <c r="E298" s="9">
        <v>-119782397</v>
      </c>
      <c r="F298" s="9">
        <v>34442635</v>
      </c>
      <c r="G298" s="13" t="s">
        <v>132</v>
      </c>
      <c r="H298" s="11"/>
      <c r="I298" s="20" t="s">
        <v>90</v>
      </c>
      <c r="J298" s="14" t="s">
        <v>31</v>
      </c>
      <c r="K298" s="20" t="s">
        <v>90</v>
      </c>
      <c r="L298" s="32" t="s">
        <v>132</v>
      </c>
      <c r="M298" s="21"/>
      <c r="N298" s="13" t="s">
        <v>132</v>
      </c>
      <c r="O298" s="21">
        <v>0</v>
      </c>
      <c r="P298" s="21"/>
      <c r="Q298" s="94" t="s">
        <v>23</v>
      </c>
      <c r="R298" s="94"/>
      <c r="S298" s="94" t="s">
        <v>49</v>
      </c>
      <c r="T298" s="10" t="s">
        <v>955</v>
      </c>
    </row>
    <row r="299" spans="1:20">
      <c r="A299" s="11">
        <v>415</v>
      </c>
      <c r="B299" s="94" t="s">
        <v>956</v>
      </c>
      <c r="C299" s="94" t="s">
        <v>957</v>
      </c>
      <c r="D299" s="8" t="s">
        <v>22</v>
      </c>
      <c r="E299" s="9">
        <v>-119789963</v>
      </c>
      <c r="F299" s="9">
        <v>34443910</v>
      </c>
      <c r="G299" s="13" t="s">
        <v>132</v>
      </c>
      <c r="H299" s="11"/>
      <c r="I299" s="20" t="s">
        <v>90</v>
      </c>
      <c r="J299" s="14" t="s">
        <v>31</v>
      </c>
      <c r="K299" s="20" t="s">
        <v>90</v>
      </c>
      <c r="L299" s="32" t="s">
        <v>132</v>
      </c>
      <c r="M299" s="21"/>
      <c r="N299" s="13" t="s">
        <v>132</v>
      </c>
      <c r="O299" s="21">
        <v>0</v>
      </c>
      <c r="P299" s="21"/>
      <c r="Q299" s="16" t="s">
        <v>31</v>
      </c>
      <c r="R299" s="94"/>
      <c r="S299" s="94" t="s">
        <v>49</v>
      </c>
      <c r="T299" s="10" t="s">
        <v>958</v>
      </c>
    </row>
    <row r="300" spans="1:20">
      <c r="A300" s="11">
        <v>416</v>
      </c>
      <c r="B300" s="94" t="s">
        <v>959</v>
      </c>
      <c r="C300" s="94" t="s">
        <v>960</v>
      </c>
      <c r="D300" s="8" t="s">
        <v>22</v>
      </c>
      <c r="E300" s="9">
        <v>-119795891</v>
      </c>
      <c r="F300" s="9">
        <v>34442051</v>
      </c>
      <c r="G300" s="13" t="s">
        <v>31</v>
      </c>
      <c r="H300" s="11"/>
      <c r="I300" s="20" t="s">
        <v>90</v>
      </c>
      <c r="J300" s="14" t="s">
        <v>31</v>
      </c>
      <c r="K300" s="20" t="s">
        <v>90</v>
      </c>
      <c r="L300" s="32" t="s">
        <v>132</v>
      </c>
      <c r="M300" s="21"/>
      <c r="N300" s="13" t="s">
        <v>132</v>
      </c>
      <c r="O300" s="21">
        <v>0</v>
      </c>
      <c r="P300" s="21"/>
      <c r="Q300" s="16" t="s">
        <v>31</v>
      </c>
      <c r="R300" s="94"/>
      <c r="S300" s="94" t="s">
        <v>49</v>
      </c>
      <c r="T300" s="10" t="s">
        <v>961</v>
      </c>
    </row>
    <row r="301" spans="1:20">
      <c r="A301" s="11">
        <v>417</v>
      </c>
      <c r="B301" s="94" t="s">
        <v>962</v>
      </c>
      <c r="C301" s="94" t="s">
        <v>963</v>
      </c>
      <c r="D301" s="8" t="s">
        <v>22</v>
      </c>
      <c r="E301" s="9">
        <v>-119797205</v>
      </c>
      <c r="F301" s="9">
        <v>34442712</v>
      </c>
      <c r="G301" s="13" t="s">
        <v>31</v>
      </c>
      <c r="H301" s="11"/>
      <c r="I301" s="20" t="s">
        <v>90</v>
      </c>
      <c r="J301" s="14" t="s">
        <v>31</v>
      </c>
      <c r="K301" s="20" t="s">
        <v>90</v>
      </c>
      <c r="L301" s="33">
        <v>1</v>
      </c>
      <c r="M301" s="21" t="s">
        <v>58</v>
      </c>
      <c r="N301" s="13" t="s">
        <v>132</v>
      </c>
      <c r="O301" s="21">
        <v>0</v>
      </c>
      <c r="P301" s="21"/>
      <c r="Q301" s="16" t="s">
        <v>31</v>
      </c>
      <c r="R301" s="94"/>
      <c r="S301" s="94" t="s">
        <v>49</v>
      </c>
      <c r="T301" s="10" t="s">
        <v>964</v>
      </c>
    </row>
    <row r="302" spans="1:20">
      <c r="A302" s="11">
        <v>418</v>
      </c>
      <c r="B302" s="94" t="s">
        <v>965</v>
      </c>
      <c r="C302" s="94" t="s">
        <v>966</v>
      </c>
      <c r="D302" s="8" t="s">
        <v>22</v>
      </c>
      <c r="E302" s="9">
        <v>-119797435</v>
      </c>
      <c r="F302" s="9">
        <v>34445263</v>
      </c>
      <c r="G302" s="13" t="s">
        <v>31</v>
      </c>
      <c r="H302" s="11"/>
      <c r="I302" s="20" t="s">
        <v>90</v>
      </c>
      <c r="J302" s="14" t="s">
        <v>31</v>
      </c>
      <c r="K302" s="20" t="s">
        <v>90</v>
      </c>
      <c r="L302" s="32" t="s">
        <v>132</v>
      </c>
      <c r="M302" s="21"/>
      <c r="N302" s="13" t="s">
        <v>132</v>
      </c>
      <c r="O302" s="21">
        <v>0</v>
      </c>
      <c r="P302" s="21"/>
      <c r="Q302" s="16" t="s">
        <v>31</v>
      </c>
      <c r="R302" s="94"/>
      <c r="S302" s="94" t="s">
        <v>32</v>
      </c>
      <c r="T302" s="10" t="s">
        <v>967</v>
      </c>
    </row>
    <row r="303" spans="1:20">
      <c r="A303" s="11">
        <v>419</v>
      </c>
      <c r="B303" s="94" t="s">
        <v>968</v>
      </c>
      <c r="C303" s="94" t="s">
        <v>969</v>
      </c>
      <c r="D303" s="8" t="s">
        <v>22</v>
      </c>
      <c r="E303" s="9">
        <v>-119803244</v>
      </c>
      <c r="F303" s="9">
        <v>34445314</v>
      </c>
      <c r="G303" s="13" t="s">
        <v>31</v>
      </c>
      <c r="H303" s="11"/>
      <c r="I303" s="20" t="s">
        <v>90</v>
      </c>
      <c r="J303" s="14" t="s">
        <v>31</v>
      </c>
      <c r="K303" s="20" t="s">
        <v>23</v>
      </c>
      <c r="L303" s="33">
        <v>1</v>
      </c>
      <c r="M303" s="21" t="s">
        <v>38</v>
      </c>
      <c r="N303" s="13" t="s">
        <v>132</v>
      </c>
      <c r="O303" s="21">
        <v>0</v>
      </c>
      <c r="P303" s="21"/>
      <c r="Q303" s="94" t="s">
        <v>23</v>
      </c>
      <c r="R303" s="94"/>
      <c r="S303" s="94" t="s">
        <v>49</v>
      </c>
      <c r="T303" s="10" t="s">
        <v>970</v>
      </c>
    </row>
    <row r="304" spans="1:20">
      <c r="A304" s="11">
        <v>420</v>
      </c>
      <c r="B304" s="94" t="s">
        <v>971</v>
      </c>
      <c r="C304" s="94" t="s">
        <v>972</v>
      </c>
      <c r="D304" s="8" t="s">
        <v>22</v>
      </c>
      <c r="E304" s="9">
        <v>-119808820</v>
      </c>
      <c r="F304" s="9">
        <v>34443889</v>
      </c>
      <c r="G304" s="20" t="s">
        <v>23</v>
      </c>
      <c r="H304" s="11" t="s">
        <v>24</v>
      </c>
      <c r="I304" s="20" t="s">
        <v>90</v>
      </c>
      <c r="J304" s="14" t="s">
        <v>31</v>
      </c>
      <c r="K304" s="20" t="s">
        <v>23</v>
      </c>
      <c r="L304" s="33">
        <v>1</v>
      </c>
      <c r="M304" s="21" t="s">
        <v>25</v>
      </c>
      <c r="N304" s="13" t="s">
        <v>132</v>
      </c>
      <c r="O304" s="21">
        <v>0</v>
      </c>
      <c r="P304" s="21"/>
      <c r="Q304" s="94" t="s">
        <v>23</v>
      </c>
      <c r="R304" s="94"/>
      <c r="S304" s="94" t="s">
        <v>26</v>
      </c>
      <c r="T304" s="10" t="s">
        <v>973</v>
      </c>
    </row>
    <row r="305" spans="1:20">
      <c r="A305" s="11">
        <v>421</v>
      </c>
      <c r="B305" s="94" t="s">
        <v>974</v>
      </c>
      <c r="C305" s="94" t="s">
        <v>975</v>
      </c>
      <c r="D305" s="8" t="s">
        <v>22</v>
      </c>
      <c r="E305" s="9">
        <v>-119815370</v>
      </c>
      <c r="F305" s="9">
        <v>34441909</v>
      </c>
      <c r="G305" s="20" t="s">
        <v>23</v>
      </c>
      <c r="H305" s="11" t="s">
        <v>345</v>
      </c>
      <c r="I305" s="20" t="s">
        <v>90</v>
      </c>
      <c r="J305" s="14" t="s">
        <v>31</v>
      </c>
      <c r="K305" s="20" t="s">
        <v>23</v>
      </c>
      <c r="L305" s="33">
        <v>2</v>
      </c>
      <c r="M305" s="21" t="s">
        <v>58</v>
      </c>
      <c r="N305" s="13" t="s">
        <v>132</v>
      </c>
      <c r="O305" s="21">
        <v>0</v>
      </c>
      <c r="P305" s="21"/>
      <c r="Q305" s="94" t="s">
        <v>23</v>
      </c>
      <c r="R305" s="94"/>
      <c r="S305" s="94" t="s">
        <v>40</v>
      </c>
      <c r="T305" s="10" t="s">
        <v>976</v>
      </c>
    </row>
    <row r="306" spans="1:20">
      <c r="A306" s="11">
        <v>422</v>
      </c>
      <c r="B306" s="94" t="s">
        <v>977</v>
      </c>
      <c r="C306" s="94" t="s">
        <v>978</v>
      </c>
      <c r="D306" s="8" t="s">
        <v>30</v>
      </c>
      <c r="E306" s="9">
        <v>-119758396</v>
      </c>
      <c r="F306" s="9">
        <v>34442434</v>
      </c>
      <c r="G306" s="20" t="s">
        <v>23</v>
      </c>
      <c r="H306" s="11" t="s">
        <v>345</v>
      </c>
      <c r="I306" s="20" t="s">
        <v>90</v>
      </c>
      <c r="J306" s="14" t="s">
        <v>31</v>
      </c>
      <c r="K306" s="20" t="s">
        <v>23</v>
      </c>
      <c r="L306" s="33">
        <v>2</v>
      </c>
      <c r="M306" s="21" t="s">
        <v>25</v>
      </c>
      <c r="N306" s="20" t="s">
        <v>90</v>
      </c>
      <c r="O306" s="21">
        <v>1</v>
      </c>
      <c r="P306" s="21" t="s">
        <v>25</v>
      </c>
      <c r="Q306" s="94" t="s">
        <v>23</v>
      </c>
      <c r="R306" s="94"/>
      <c r="S306" s="94" t="s">
        <v>40</v>
      </c>
      <c r="T306" s="10" t="s">
        <v>979</v>
      </c>
    </row>
    <row r="307" spans="1:20">
      <c r="A307" s="11">
        <v>423</v>
      </c>
      <c r="B307" s="94" t="s">
        <v>980</v>
      </c>
      <c r="C307" s="94" t="s">
        <v>981</v>
      </c>
      <c r="D307" s="8" t="s">
        <v>30</v>
      </c>
      <c r="E307" s="9">
        <v>-119757862</v>
      </c>
      <c r="F307" s="9">
        <v>34444151</v>
      </c>
      <c r="G307" s="13" t="s">
        <v>31</v>
      </c>
      <c r="H307" s="11"/>
      <c r="I307" s="20" t="s">
        <v>90</v>
      </c>
      <c r="J307" s="14" t="s">
        <v>31</v>
      </c>
      <c r="K307" s="20" t="s">
        <v>23</v>
      </c>
      <c r="L307" s="33">
        <v>1</v>
      </c>
      <c r="M307" s="21" t="s">
        <v>38</v>
      </c>
      <c r="N307" s="13" t="s">
        <v>132</v>
      </c>
      <c r="O307" s="21">
        <v>0</v>
      </c>
      <c r="P307" s="21"/>
      <c r="Q307" s="94" t="s">
        <v>23</v>
      </c>
      <c r="R307" s="94"/>
      <c r="S307" s="94" t="s">
        <v>49</v>
      </c>
      <c r="T307" s="10" t="s">
        <v>982</v>
      </c>
    </row>
    <row r="308" spans="1:20">
      <c r="A308" s="11">
        <v>424</v>
      </c>
      <c r="B308" s="94" t="s">
        <v>983</v>
      </c>
      <c r="C308" s="94" t="s">
        <v>984</v>
      </c>
      <c r="D308" s="8" t="s">
        <v>30</v>
      </c>
      <c r="E308" s="9">
        <v>-119754122</v>
      </c>
      <c r="F308" s="9">
        <v>34444146</v>
      </c>
      <c r="G308" s="13" t="s">
        <v>31</v>
      </c>
      <c r="H308" s="11"/>
      <c r="I308" s="20" t="s">
        <v>90</v>
      </c>
      <c r="J308" s="14" t="s">
        <v>31</v>
      </c>
      <c r="K308" s="20" t="s">
        <v>23</v>
      </c>
      <c r="L308" s="33">
        <v>0</v>
      </c>
      <c r="M308" s="21"/>
      <c r="N308" s="13" t="s">
        <v>132</v>
      </c>
      <c r="O308" s="21">
        <v>0</v>
      </c>
      <c r="P308" s="21"/>
      <c r="Q308" s="94" t="s">
        <v>23</v>
      </c>
      <c r="R308" s="94"/>
      <c r="S308" s="94" t="s">
        <v>49</v>
      </c>
      <c r="T308" s="10" t="s">
        <v>985</v>
      </c>
    </row>
    <row r="309" spans="1:20">
      <c r="A309" s="11">
        <v>425</v>
      </c>
      <c r="B309" s="94" t="s">
        <v>986</v>
      </c>
      <c r="C309" s="94" t="s">
        <v>987</v>
      </c>
      <c r="D309" s="8" t="s">
        <v>30</v>
      </c>
      <c r="E309" s="9">
        <v>-119751158</v>
      </c>
      <c r="F309" s="9">
        <v>34443928</v>
      </c>
      <c r="G309" s="13" t="s">
        <v>31</v>
      </c>
      <c r="H309" s="11"/>
      <c r="I309" s="20" t="s">
        <v>90</v>
      </c>
      <c r="J309" s="14" t="s">
        <v>31</v>
      </c>
      <c r="K309" s="20" t="s">
        <v>23</v>
      </c>
      <c r="L309" s="32" t="s">
        <v>132</v>
      </c>
      <c r="M309" s="21"/>
      <c r="N309" s="13" t="s">
        <v>132</v>
      </c>
      <c r="O309" s="21">
        <v>0</v>
      </c>
      <c r="P309" s="21"/>
      <c r="Q309" s="94" t="s">
        <v>23</v>
      </c>
      <c r="R309" s="94"/>
      <c r="S309" s="94" t="s">
        <v>654</v>
      </c>
      <c r="T309" s="10" t="s">
        <v>988</v>
      </c>
    </row>
    <row r="310" spans="1:20">
      <c r="A310" s="11">
        <v>426</v>
      </c>
      <c r="B310" s="94" t="s">
        <v>989</v>
      </c>
      <c r="C310" s="94" t="s">
        <v>990</v>
      </c>
      <c r="D310" s="8" t="s">
        <v>30</v>
      </c>
      <c r="E310" s="9">
        <v>-119751172</v>
      </c>
      <c r="F310" s="9">
        <v>34441747</v>
      </c>
      <c r="G310" s="13" t="s">
        <v>31</v>
      </c>
      <c r="H310" s="11"/>
      <c r="I310" s="20" t="s">
        <v>90</v>
      </c>
      <c r="J310" s="14" t="s">
        <v>31</v>
      </c>
      <c r="K310" s="20" t="s">
        <v>23</v>
      </c>
      <c r="L310" s="32" t="s">
        <v>132</v>
      </c>
      <c r="M310" s="21"/>
      <c r="N310" s="13" t="s">
        <v>132</v>
      </c>
      <c r="O310" s="21">
        <v>0</v>
      </c>
      <c r="P310" s="21"/>
      <c r="Q310" s="94" t="s">
        <v>23</v>
      </c>
      <c r="R310" s="94"/>
      <c r="S310" s="94" t="s">
        <v>991</v>
      </c>
      <c r="T310" s="10" t="s">
        <v>992</v>
      </c>
    </row>
    <row r="311" spans="1:20">
      <c r="A311" s="11">
        <v>427</v>
      </c>
      <c r="B311" s="94" t="s">
        <v>993</v>
      </c>
      <c r="C311" s="94" t="s">
        <v>994</v>
      </c>
      <c r="D311" s="8" t="s">
        <v>30</v>
      </c>
      <c r="E311" s="9">
        <v>-119693400</v>
      </c>
      <c r="F311" s="9">
        <v>34418704</v>
      </c>
      <c r="G311" s="13" t="s">
        <v>132</v>
      </c>
      <c r="H311" s="11"/>
      <c r="I311" s="20" t="s">
        <v>90</v>
      </c>
      <c r="J311" s="14" t="s">
        <v>31</v>
      </c>
      <c r="K311" s="20" t="s">
        <v>23</v>
      </c>
      <c r="L311" s="33">
        <v>1</v>
      </c>
      <c r="M311" s="21" t="s">
        <v>58</v>
      </c>
      <c r="N311" s="20" t="s">
        <v>90</v>
      </c>
      <c r="O311" s="21">
        <v>1</v>
      </c>
      <c r="P311" s="21" t="s">
        <v>25</v>
      </c>
      <c r="Q311" s="94" t="s">
        <v>23</v>
      </c>
      <c r="R311" s="94"/>
      <c r="S311" s="94" t="s">
        <v>128</v>
      </c>
      <c r="T311" s="10" t="s">
        <v>995</v>
      </c>
    </row>
    <row r="312" spans="1:20">
      <c r="A312" s="11">
        <v>428</v>
      </c>
      <c r="B312" s="94" t="s">
        <v>996</v>
      </c>
      <c r="C312" s="94" t="s">
        <v>997</v>
      </c>
      <c r="D312" s="8" t="s">
        <v>30</v>
      </c>
      <c r="E312" s="9">
        <v>-119690750</v>
      </c>
      <c r="F312" s="9">
        <v>34421204</v>
      </c>
      <c r="G312" s="13" t="s">
        <v>132</v>
      </c>
      <c r="H312" s="11"/>
      <c r="I312" s="20" t="s">
        <v>90</v>
      </c>
      <c r="J312" s="14" t="s">
        <v>31</v>
      </c>
      <c r="K312" s="20" t="s">
        <v>23</v>
      </c>
      <c r="L312" s="13" t="s">
        <v>132</v>
      </c>
      <c r="M312" s="21"/>
      <c r="N312" s="13" t="s">
        <v>132</v>
      </c>
      <c r="O312" s="21">
        <v>0</v>
      </c>
      <c r="P312" s="21"/>
      <c r="Q312" s="94" t="s">
        <v>23</v>
      </c>
      <c r="R312" s="94"/>
      <c r="S312" s="94" t="s">
        <v>32</v>
      </c>
      <c r="T312" s="10" t="s">
        <v>998</v>
      </c>
    </row>
    <row r="313" spans="1:20">
      <c r="A313" s="11">
        <v>429</v>
      </c>
      <c r="B313" s="94" t="s">
        <v>999</v>
      </c>
      <c r="C313" s="94" t="s">
        <v>1000</v>
      </c>
      <c r="D313" s="8" t="s">
        <v>30</v>
      </c>
      <c r="E313" s="9">
        <v>-119688480</v>
      </c>
      <c r="F313" s="9">
        <v>34423311</v>
      </c>
      <c r="G313" s="13" t="s">
        <v>31</v>
      </c>
      <c r="H313" s="11"/>
      <c r="I313" s="20" t="s">
        <v>90</v>
      </c>
      <c r="J313" s="14" t="s">
        <v>31</v>
      </c>
      <c r="K313" s="20" t="s">
        <v>90</v>
      </c>
      <c r="L313" s="33">
        <v>1</v>
      </c>
      <c r="M313" s="21" t="s">
        <v>38</v>
      </c>
      <c r="N313" s="20" t="s">
        <v>23</v>
      </c>
      <c r="O313" s="21">
        <v>1</v>
      </c>
      <c r="P313" s="21" t="s">
        <v>58</v>
      </c>
      <c r="Q313" s="94" t="s">
        <v>23</v>
      </c>
      <c r="R313" s="94"/>
      <c r="S313" s="94" t="s">
        <v>654</v>
      </c>
      <c r="T313" s="10" t="s">
        <v>1001</v>
      </c>
    </row>
    <row r="314" spans="1:20">
      <c r="A314" s="11">
        <v>430</v>
      </c>
      <c r="B314" s="94" t="s">
        <v>1002</v>
      </c>
      <c r="C314" s="94" t="s">
        <v>1003</v>
      </c>
      <c r="D314" s="8" t="s">
        <v>30</v>
      </c>
      <c r="E314" s="9">
        <v>-119687420</v>
      </c>
      <c r="F314" s="9">
        <v>34424338</v>
      </c>
      <c r="G314" s="13" t="s">
        <v>31</v>
      </c>
      <c r="H314" s="11"/>
      <c r="I314" s="20" t="s">
        <v>90</v>
      </c>
      <c r="J314" s="14" t="s">
        <v>31</v>
      </c>
      <c r="K314" s="20" t="s">
        <v>90</v>
      </c>
      <c r="L314" s="33">
        <v>1</v>
      </c>
      <c r="M314" s="21" t="s">
        <v>58</v>
      </c>
      <c r="N314" s="13" t="s">
        <v>132</v>
      </c>
      <c r="O314" s="21">
        <v>0</v>
      </c>
      <c r="P314" s="21"/>
      <c r="Q314" s="94" t="s">
        <v>23</v>
      </c>
      <c r="R314" s="94"/>
      <c r="S314" s="94" t="s">
        <v>49</v>
      </c>
      <c r="T314" s="10" t="s">
        <v>1004</v>
      </c>
    </row>
    <row r="315" spans="1:20">
      <c r="A315" s="11">
        <v>431</v>
      </c>
      <c r="B315" s="94" t="s">
        <v>1005</v>
      </c>
      <c r="C315" s="94" t="s">
        <v>1006</v>
      </c>
      <c r="D315" s="8" t="s">
        <v>30</v>
      </c>
      <c r="E315" s="9">
        <v>-119685620</v>
      </c>
      <c r="F315" s="9">
        <v>34426025</v>
      </c>
      <c r="G315" s="13" t="s">
        <v>31</v>
      </c>
      <c r="H315" s="11"/>
      <c r="I315" s="20" t="s">
        <v>90</v>
      </c>
      <c r="J315" s="14" t="s">
        <v>31</v>
      </c>
      <c r="K315" s="20" t="s">
        <v>90</v>
      </c>
      <c r="L315" s="33">
        <v>1</v>
      </c>
      <c r="M315" s="21" t="s">
        <v>58</v>
      </c>
      <c r="N315" s="20" t="s">
        <v>23</v>
      </c>
      <c r="O315" s="21">
        <v>1</v>
      </c>
      <c r="P315" s="21" t="s">
        <v>58</v>
      </c>
      <c r="Q315" s="94" t="s">
        <v>23</v>
      </c>
      <c r="R315" s="94"/>
      <c r="S315" s="94" t="s">
        <v>49</v>
      </c>
      <c r="T315" s="10" t="s">
        <v>1007</v>
      </c>
    </row>
    <row r="316" spans="1:20">
      <c r="A316" s="11">
        <v>432</v>
      </c>
      <c r="B316" s="94" t="s">
        <v>1008</v>
      </c>
      <c r="C316" s="94" t="s">
        <v>1009</v>
      </c>
      <c r="D316" s="8" t="s">
        <v>30</v>
      </c>
      <c r="E316" s="9">
        <v>-119597268</v>
      </c>
      <c r="F316" s="9">
        <v>34420719</v>
      </c>
      <c r="G316" s="13" t="s">
        <v>31</v>
      </c>
      <c r="H316" s="11"/>
      <c r="I316" s="20" t="s">
        <v>90</v>
      </c>
      <c r="J316" s="14" t="s">
        <v>31</v>
      </c>
      <c r="K316" s="20" t="s">
        <v>90</v>
      </c>
      <c r="L316" s="33">
        <v>1</v>
      </c>
      <c r="M316" s="21" t="s">
        <v>38</v>
      </c>
      <c r="N316" s="20" t="s">
        <v>23</v>
      </c>
      <c r="O316" s="21">
        <v>1</v>
      </c>
      <c r="P316" s="21" t="s">
        <v>58</v>
      </c>
      <c r="Q316" s="16" t="s">
        <v>31</v>
      </c>
      <c r="R316" s="94"/>
      <c r="S316" s="94" t="s">
        <v>49</v>
      </c>
      <c r="T316" s="10" t="s">
        <v>1010</v>
      </c>
    </row>
    <row r="317" spans="1:20">
      <c r="A317" s="11">
        <v>433</v>
      </c>
      <c r="B317" s="94" t="s">
        <v>1011</v>
      </c>
      <c r="C317" s="94" t="s">
        <v>1012</v>
      </c>
      <c r="D317" s="8" t="s">
        <v>22</v>
      </c>
      <c r="E317" s="9">
        <v>-119594414</v>
      </c>
      <c r="F317" s="9">
        <v>34419761</v>
      </c>
      <c r="G317" s="20" t="s">
        <v>90</v>
      </c>
      <c r="H317" s="11" t="s">
        <v>24</v>
      </c>
      <c r="I317" s="20" t="s">
        <v>90</v>
      </c>
      <c r="J317" s="14" t="s">
        <v>31</v>
      </c>
      <c r="K317" s="20" t="s">
        <v>90</v>
      </c>
      <c r="L317" s="33">
        <v>1</v>
      </c>
      <c r="M317" s="21" t="s">
        <v>25</v>
      </c>
      <c r="N317" s="13" t="s">
        <v>132</v>
      </c>
      <c r="O317" s="21">
        <v>0</v>
      </c>
      <c r="P317" s="21"/>
      <c r="Q317" s="94" t="s">
        <v>23</v>
      </c>
      <c r="R317" s="94"/>
      <c r="S317" s="94" t="s">
        <v>26</v>
      </c>
      <c r="T317" s="10" t="s">
        <v>1013</v>
      </c>
    </row>
    <row r="318" spans="1:20">
      <c r="A318" s="11">
        <v>434</v>
      </c>
      <c r="B318" s="94" t="s">
        <v>1014</v>
      </c>
      <c r="C318" s="94" t="s">
        <v>1015</v>
      </c>
      <c r="D318" s="8" t="s">
        <v>22</v>
      </c>
      <c r="E318" s="9">
        <v>-119591944</v>
      </c>
      <c r="F318" s="9">
        <v>34419285</v>
      </c>
      <c r="G318" s="13" t="s">
        <v>31</v>
      </c>
      <c r="H318" s="11"/>
      <c r="I318" s="20" t="s">
        <v>90</v>
      </c>
      <c r="J318" s="14" t="s">
        <v>31</v>
      </c>
      <c r="K318" s="20" t="s">
        <v>90</v>
      </c>
      <c r="L318" s="33">
        <v>1</v>
      </c>
      <c r="M318" s="21" t="s">
        <v>38</v>
      </c>
      <c r="N318" s="20" t="s">
        <v>23</v>
      </c>
      <c r="O318" s="21">
        <v>1</v>
      </c>
      <c r="P318" s="21" t="s">
        <v>58</v>
      </c>
      <c r="Q318" s="16" t="s">
        <v>31</v>
      </c>
      <c r="R318" s="94"/>
      <c r="S318" s="94" t="s">
        <v>49</v>
      </c>
      <c r="T318" s="10" t="s">
        <v>1016</v>
      </c>
    </row>
    <row r="319" spans="1:20">
      <c r="A319" s="11">
        <v>435</v>
      </c>
      <c r="B319" s="94" t="s">
        <v>1017</v>
      </c>
      <c r="C319" s="94" t="s">
        <v>1018</v>
      </c>
      <c r="D319" s="8" t="s">
        <v>22</v>
      </c>
      <c r="E319" s="9">
        <v>-119582760</v>
      </c>
      <c r="F319" s="9">
        <v>34417682</v>
      </c>
      <c r="G319" s="13" t="s">
        <v>31</v>
      </c>
      <c r="H319" s="11"/>
      <c r="I319" s="20" t="s">
        <v>90</v>
      </c>
      <c r="J319" s="14" t="s">
        <v>31</v>
      </c>
      <c r="K319" s="20" t="s">
        <v>90</v>
      </c>
      <c r="L319" s="32" t="s">
        <v>132</v>
      </c>
      <c r="M319" s="21"/>
      <c r="N319" s="13" t="s">
        <v>132</v>
      </c>
      <c r="O319" s="21">
        <v>0</v>
      </c>
      <c r="P319" s="21"/>
      <c r="Q319" s="16" t="s">
        <v>31</v>
      </c>
      <c r="R319" s="94"/>
      <c r="S319" s="94" t="s">
        <v>32</v>
      </c>
      <c r="T319" s="10" t="s">
        <v>1019</v>
      </c>
    </row>
    <row r="320" spans="1:20">
      <c r="A320" s="11">
        <v>436</v>
      </c>
      <c r="B320" s="94" t="s">
        <v>1020</v>
      </c>
      <c r="C320" s="94" t="s">
        <v>1021</v>
      </c>
      <c r="D320" s="8" t="s">
        <v>22</v>
      </c>
      <c r="E320" s="9">
        <v>-119575457</v>
      </c>
      <c r="F320" s="9">
        <v>34416077</v>
      </c>
      <c r="G320" s="13" t="s">
        <v>31</v>
      </c>
      <c r="H320" s="11"/>
      <c r="I320" s="20" t="s">
        <v>90</v>
      </c>
      <c r="J320" s="14" t="s">
        <v>31</v>
      </c>
      <c r="K320" s="20" t="s">
        <v>90</v>
      </c>
      <c r="L320" s="33">
        <v>1</v>
      </c>
      <c r="M320" s="21" t="s">
        <v>38</v>
      </c>
      <c r="N320" s="20" t="s">
        <v>23</v>
      </c>
      <c r="O320" s="21">
        <v>1</v>
      </c>
      <c r="P320" s="21" t="s">
        <v>58</v>
      </c>
      <c r="Q320" s="16" t="s">
        <v>31</v>
      </c>
      <c r="R320" s="94"/>
      <c r="S320" s="94" t="s">
        <v>49</v>
      </c>
      <c r="T320" s="10" t="s">
        <v>1022</v>
      </c>
    </row>
    <row r="321" spans="1:20">
      <c r="A321" s="11">
        <v>437</v>
      </c>
      <c r="B321" s="94" t="s">
        <v>1023</v>
      </c>
      <c r="C321" s="94" t="s">
        <v>1024</v>
      </c>
      <c r="D321" s="8" t="s">
        <v>22</v>
      </c>
      <c r="E321" s="9">
        <v>-119569066</v>
      </c>
      <c r="F321" s="9">
        <v>34416772</v>
      </c>
      <c r="G321" s="13" t="s">
        <v>31</v>
      </c>
      <c r="H321" s="11"/>
      <c r="I321" s="20" t="s">
        <v>90</v>
      </c>
      <c r="J321" s="14" t="s">
        <v>31</v>
      </c>
      <c r="K321" s="20" t="s">
        <v>90</v>
      </c>
      <c r="L321" s="33">
        <v>1</v>
      </c>
      <c r="M321" s="21" t="s">
        <v>38</v>
      </c>
      <c r="N321" s="13" t="s">
        <v>132</v>
      </c>
      <c r="O321" s="21">
        <v>0</v>
      </c>
      <c r="P321" s="21"/>
      <c r="Q321" s="16" t="s">
        <v>31</v>
      </c>
      <c r="R321" s="94"/>
      <c r="S321" s="94" t="s">
        <v>49</v>
      </c>
      <c r="T321" s="10" t="s">
        <v>1025</v>
      </c>
    </row>
    <row r="322" spans="1:20">
      <c r="A322" s="11">
        <v>438</v>
      </c>
      <c r="B322" s="94" t="s">
        <v>1026</v>
      </c>
      <c r="C322" s="94" t="s">
        <v>1027</v>
      </c>
      <c r="D322" s="8" t="s">
        <v>22</v>
      </c>
      <c r="E322" s="9">
        <v>-119560256</v>
      </c>
      <c r="F322" s="9">
        <v>34416423</v>
      </c>
      <c r="G322" s="13" t="s">
        <v>31</v>
      </c>
      <c r="H322" s="11"/>
      <c r="I322" s="20" t="s">
        <v>90</v>
      </c>
      <c r="J322" s="14" t="s">
        <v>31</v>
      </c>
      <c r="K322" s="20" t="s">
        <v>90</v>
      </c>
      <c r="L322" s="33">
        <v>1</v>
      </c>
      <c r="M322" s="21" t="s">
        <v>38</v>
      </c>
      <c r="N322" s="13" t="s">
        <v>132</v>
      </c>
      <c r="O322" s="21">
        <v>0</v>
      </c>
      <c r="P322" s="21"/>
      <c r="Q322" s="16" t="s">
        <v>31</v>
      </c>
      <c r="R322" s="94"/>
      <c r="S322" s="94" t="s">
        <v>49</v>
      </c>
      <c r="T322" s="10" t="s">
        <v>1028</v>
      </c>
    </row>
    <row r="323" spans="1:20">
      <c r="A323" s="11">
        <v>439</v>
      </c>
      <c r="B323" s="94" t="s">
        <v>1029</v>
      </c>
      <c r="C323" s="94" t="s">
        <v>1030</v>
      </c>
      <c r="D323" s="8" t="s">
        <v>22</v>
      </c>
      <c r="E323" s="9">
        <v>-119557265</v>
      </c>
      <c r="F323" s="9">
        <v>34414545</v>
      </c>
      <c r="G323" s="13" t="s">
        <v>132</v>
      </c>
      <c r="H323" s="11"/>
      <c r="I323" s="20" t="s">
        <v>90</v>
      </c>
      <c r="J323" s="14" t="s">
        <v>31</v>
      </c>
      <c r="K323" s="20" t="s">
        <v>90</v>
      </c>
      <c r="L323" s="32" t="s">
        <v>132</v>
      </c>
      <c r="M323" s="21"/>
      <c r="N323" s="13" t="s">
        <v>132</v>
      </c>
      <c r="O323" s="21">
        <v>0</v>
      </c>
      <c r="P323" s="21"/>
      <c r="Q323" s="16" t="s">
        <v>31</v>
      </c>
      <c r="R323" s="94"/>
      <c r="S323" s="94" t="s">
        <v>49</v>
      </c>
      <c r="T323" s="10" t="s">
        <v>1031</v>
      </c>
    </row>
    <row r="324" spans="1:20">
      <c r="A324" s="11">
        <v>440</v>
      </c>
      <c r="B324" s="94" t="s">
        <v>1032</v>
      </c>
      <c r="C324" s="94" t="s">
        <v>1033</v>
      </c>
      <c r="D324" s="8" t="s">
        <v>22</v>
      </c>
      <c r="E324" s="9">
        <v>-119552148</v>
      </c>
      <c r="F324" s="9">
        <v>34411364</v>
      </c>
      <c r="G324" s="13" t="s">
        <v>31</v>
      </c>
      <c r="H324" s="11"/>
      <c r="I324" s="20" t="s">
        <v>90</v>
      </c>
      <c r="J324" s="14" t="s">
        <v>31</v>
      </c>
      <c r="K324" s="20" t="s">
        <v>90</v>
      </c>
      <c r="L324" s="33">
        <v>1</v>
      </c>
      <c r="M324" s="21" t="s">
        <v>38</v>
      </c>
      <c r="N324" s="20" t="s">
        <v>90</v>
      </c>
      <c r="O324" s="21">
        <v>1</v>
      </c>
      <c r="P324" s="21" t="s">
        <v>636</v>
      </c>
      <c r="Q324" s="16" t="s">
        <v>31</v>
      </c>
      <c r="R324" s="94" t="s">
        <v>1034</v>
      </c>
      <c r="S324" s="94" t="s">
        <v>49</v>
      </c>
      <c r="T324" s="10" t="s">
        <v>1035</v>
      </c>
    </row>
    <row r="325" spans="1:20">
      <c r="A325" s="11">
        <v>441</v>
      </c>
      <c r="B325" s="94" t="s">
        <v>1036</v>
      </c>
      <c r="C325" s="94" t="s">
        <v>1037</v>
      </c>
      <c r="D325" s="8" t="s">
        <v>22</v>
      </c>
      <c r="E325" s="9">
        <v>-119547424</v>
      </c>
      <c r="F325" s="9">
        <v>34407272</v>
      </c>
      <c r="G325" s="13" t="s">
        <v>31</v>
      </c>
      <c r="H325" s="11"/>
      <c r="I325" s="20" t="s">
        <v>90</v>
      </c>
      <c r="J325" s="14" t="s">
        <v>31</v>
      </c>
      <c r="K325" s="20" t="s">
        <v>90</v>
      </c>
      <c r="L325" s="33">
        <v>0</v>
      </c>
      <c r="M325" s="21"/>
      <c r="N325" s="13" t="s">
        <v>132</v>
      </c>
      <c r="O325" s="21">
        <v>0</v>
      </c>
      <c r="P325" s="21"/>
      <c r="Q325" s="16" t="s">
        <v>31</v>
      </c>
      <c r="R325" s="94"/>
      <c r="S325" s="94" t="s">
        <v>49</v>
      </c>
      <c r="T325" s="10" t="s">
        <v>1038</v>
      </c>
    </row>
    <row r="326" spans="1:20">
      <c r="A326" s="11">
        <v>442</v>
      </c>
      <c r="B326" s="94" t="s">
        <v>1039</v>
      </c>
      <c r="C326" s="94" t="s">
        <v>1040</v>
      </c>
      <c r="D326" s="8" t="s">
        <v>30</v>
      </c>
      <c r="E326" s="9">
        <v>-119539490</v>
      </c>
      <c r="F326" s="9">
        <v>34405982</v>
      </c>
      <c r="G326" s="13" t="s">
        <v>31</v>
      </c>
      <c r="H326" s="11"/>
      <c r="I326" s="20" t="s">
        <v>90</v>
      </c>
      <c r="J326" s="14" t="s">
        <v>31</v>
      </c>
      <c r="K326" s="20" t="s">
        <v>90</v>
      </c>
      <c r="L326" s="32" t="s">
        <v>132</v>
      </c>
      <c r="M326" s="21"/>
      <c r="N326" s="13" t="s">
        <v>132</v>
      </c>
      <c r="O326" s="21">
        <v>0</v>
      </c>
      <c r="P326" s="21"/>
      <c r="Q326" s="16" t="s">
        <v>31</v>
      </c>
      <c r="R326" s="94"/>
      <c r="S326" s="94" t="s">
        <v>1041</v>
      </c>
      <c r="T326" s="10" t="s">
        <v>1042</v>
      </c>
    </row>
    <row r="327" spans="1:20">
      <c r="A327" s="11">
        <v>443</v>
      </c>
      <c r="B327" s="94" t="s">
        <v>1043</v>
      </c>
      <c r="C327" s="94" t="s">
        <v>1044</v>
      </c>
      <c r="D327" s="8" t="s">
        <v>22</v>
      </c>
      <c r="E327" s="9">
        <v>-119535461</v>
      </c>
      <c r="F327" s="9">
        <v>34405358</v>
      </c>
      <c r="G327" s="20" t="s">
        <v>90</v>
      </c>
      <c r="H327" s="11" t="s">
        <v>24</v>
      </c>
      <c r="I327" s="20" t="s">
        <v>90</v>
      </c>
      <c r="J327" s="14" t="s">
        <v>31</v>
      </c>
      <c r="K327" s="20" t="s">
        <v>90</v>
      </c>
      <c r="L327" s="33">
        <v>1</v>
      </c>
      <c r="M327" s="21" t="s">
        <v>25</v>
      </c>
      <c r="N327" s="20" t="s">
        <v>90</v>
      </c>
      <c r="O327" s="21">
        <v>1</v>
      </c>
      <c r="P327" s="21" t="s">
        <v>25</v>
      </c>
      <c r="Q327" s="94" t="s">
        <v>23</v>
      </c>
      <c r="R327" s="94"/>
      <c r="S327" s="94" t="s">
        <v>26</v>
      </c>
      <c r="T327" s="10" t="s">
        <v>1045</v>
      </c>
    </row>
    <row r="328" spans="1:20">
      <c r="A328" s="11">
        <v>444</v>
      </c>
      <c r="B328" s="94" t="s">
        <v>1046</v>
      </c>
      <c r="C328" s="94" t="s">
        <v>1047</v>
      </c>
      <c r="D328" s="8" t="s">
        <v>44</v>
      </c>
      <c r="E328" s="9">
        <v>-119530646</v>
      </c>
      <c r="F328" s="9">
        <v>34404620</v>
      </c>
      <c r="G328" s="94"/>
      <c r="H328" s="11"/>
      <c r="I328" s="25"/>
      <c r="J328" s="14"/>
      <c r="K328" s="94"/>
      <c r="L328" s="33"/>
      <c r="M328" s="21"/>
      <c r="N328" s="94"/>
      <c r="O328" s="21"/>
      <c r="P328" s="21"/>
      <c r="Q328" s="94"/>
      <c r="R328" s="94" t="s">
        <v>1048</v>
      </c>
      <c r="S328" s="94"/>
    </row>
    <row r="329" spans="1:20">
      <c r="A329" s="11">
        <v>445</v>
      </c>
      <c r="B329" s="94" t="s">
        <v>1049</v>
      </c>
      <c r="C329" s="94" t="s">
        <v>1050</v>
      </c>
      <c r="D329" s="8" t="s">
        <v>22</v>
      </c>
      <c r="E329" s="9">
        <v>-119529742</v>
      </c>
      <c r="F329" s="9">
        <v>34404844</v>
      </c>
      <c r="G329" s="13" t="s">
        <v>132</v>
      </c>
      <c r="H329" s="11"/>
      <c r="I329" s="20" t="s">
        <v>90</v>
      </c>
      <c r="J329" s="14" t="s">
        <v>31</v>
      </c>
      <c r="K329" s="20" t="s">
        <v>23</v>
      </c>
      <c r="L329" s="33">
        <v>1</v>
      </c>
      <c r="M329" s="21" t="s">
        <v>38</v>
      </c>
      <c r="N329" s="20" t="s">
        <v>90</v>
      </c>
      <c r="O329" s="21">
        <v>1</v>
      </c>
      <c r="P329" s="21" t="s">
        <v>58</v>
      </c>
      <c r="Q329" s="94" t="s">
        <v>23</v>
      </c>
      <c r="R329" s="94" t="s">
        <v>1051</v>
      </c>
      <c r="S329" s="94" t="s">
        <v>991</v>
      </c>
      <c r="T329" s="10" t="s">
        <v>1052</v>
      </c>
    </row>
    <row r="330" spans="1:20">
      <c r="A330" s="11">
        <v>446</v>
      </c>
      <c r="B330" s="94" t="s">
        <v>1053</v>
      </c>
      <c r="C330" s="94" t="s">
        <v>1054</v>
      </c>
      <c r="D330" s="8" t="s">
        <v>44</v>
      </c>
      <c r="E330" s="9">
        <v>-119520346</v>
      </c>
      <c r="F330" s="9">
        <v>34400701</v>
      </c>
      <c r="G330" s="94"/>
      <c r="H330" s="11"/>
      <c r="I330" s="25"/>
      <c r="J330" s="14"/>
      <c r="K330" s="94"/>
      <c r="L330" s="33"/>
      <c r="M330" s="21"/>
      <c r="N330" s="94"/>
      <c r="O330" s="21"/>
      <c r="P330" s="21"/>
      <c r="Q330" s="94"/>
      <c r="R330" s="94" t="s">
        <v>1048</v>
      </c>
      <c r="S330" s="94"/>
    </row>
    <row r="331" spans="1:20">
      <c r="A331" s="11">
        <v>447</v>
      </c>
      <c r="B331" s="94" t="s">
        <v>1055</v>
      </c>
      <c r="C331" s="94" t="s">
        <v>1056</v>
      </c>
      <c r="D331" s="8" t="s">
        <v>22</v>
      </c>
      <c r="E331" s="9">
        <v>-119519411</v>
      </c>
      <c r="F331" s="9">
        <v>34399916</v>
      </c>
      <c r="G331" s="20" t="s">
        <v>90</v>
      </c>
      <c r="H331" s="11" t="s">
        <v>24</v>
      </c>
      <c r="I331" s="20" t="s">
        <v>90</v>
      </c>
      <c r="J331" s="14" t="s">
        <v>23</v>
      </c>
      <c r="K331" s="20" t="s">
        <v>90</v>
      </c>
      <c r="L331" s="33">
        <v>1</v>
      </c>
      <c r="M331" s="21" t="s">
        <v>38</v>
      </c>
      <c r="N331" s="20" t="s">
        <v>90</v>
      </c>
      <c r="O331" s="21">
        <v>1</v>
      </c>
      <c r="P331" s="21" t="s">
        <v>25</v>
      </c>
      <c r="Q331" s="94" t="s">
        <v>23</v>
      </c>
      <c r="R331" s="94"/>
      <c r="S331" s="94" t="s">
        <v>26</v>
      </c>
      <c r="T331" s="10" t="s">
        <v>1057</v>
      </c>
    </row>
    <row r="332" spans="1:20">
      <c r="A332" s="11">
        <v>448</v>
      </c>
      <c r="B332" s="94" t="s">
        <v>1058</v>
      </c>
      <c r="C332" s="94" t="s">
        <v>1059</v>
      </c>
      <c r="D332" s="8" t="s">
        <v>30</v>
      </c>
      <c r="E332" s="9">
        <v>-119517100</v>
      </c>
      <c r="F332" s="9">
        <v>34397754</v>
      </c>
      <c r="G332" s="20" t="s">
        <v>90</v>
      </c>
      <c r="H332" s="11" t="s">
        <v>24</v>
      </c>
      <c r="I332" s="20" t="s">
        <v>90</v>
      </c>
      <c r="J332" s="14" t="s">
        <v>23</v>
      </c>
      <c r="K332" s="20" t="s">
        <v>90</v>
      </c>
      <c r="L332" s="33">
        <v>2</v>
      </c>
      <c r="M332" s="21" t="s">
        <v>38</v>
      </c>
      <c r="N332" s="20" t="s">
        <v>90</v>
      </c>
      <c r="O332" s="21">
        <v>1</v>
      </c>
      <c r="P332" s="21" t="s">
        <v>25</v>
      </c>
      <c r="Q332" s="94" t="s">
        <v>23</v>
      </c>
      <c r="R332" s="94" t="s">
        <v>1060</v>
      </c>
      <c r="S332" s="94" t="s">
        <v>26</v>
      </c>
      <c r="T332" s="10" t="s">
        <v>1061</v>
      </c>
    </row>
    <row r="333" spans="1:20">
      <c r="A333" s="11">
        <v>450</v>
      </c>
      <c r="B333" s="94" t="s">
        <v>1062</v>
      </c>
      <c r="C333" s="94" t="s">
        <v>1063</v>
      </c>
      <c r="D333" s="8" t="s">
        <v>30</v>
      </c>
      <c r="E333" s="9">
        <v>-119510823</v>
      </c>
      <c r="F333" s="9">
        <v>34392476</v>
      </c>
      <c r="G333" s="13" t="s">
        <v>132</v>
      </c>
      <c r="H333" s="11"/>
      <c r="I333" s="20" t="s">
        <v>90</v>
      </c>
      <c r="J333" s="14" t="s">
        <v>31</v>
      </c>
      <c r="K333" s="20" t="s">
        <v>90</v>
      </c>
      <c r="L333" s="32" t="s">
        <v>132</v>
      </c>
      <c r="M333" s="21"/>
      <c r="N333" s="13" t="s">
        <v>132</v>
      </c>
      <c r="O333" s="21">
        <v>0</v>
      </c>
      <c r="P333" s="21"/>
      <c r="Q333" s="94" t="s">
        <v>23</v>
      </c>
      <c r="R333" s="94"/>
      <c r="S333" s="94" t="s">
        <v>65</v>
      </c>
      <c r="T333" s="10" t="s">
        <v>1064</v>
      </c>
    </row>
    <row r="334" spans="1:20">
      <c r="A334" s="11">
        <v>452</v>
      </c>
      <c r="B334" s="94" t="s">
        <v>1065</v>
      </c>
      <c r="C334" s="94" t="s">
        <v>1066</v>
      </c>
      <c r="D334" s="8" t="s">
        <v>30</v>
      </c>
      <c r="E334" s="9">
        <v>-119498041</v>
      </c>
      <c r="F334" s="9">
        <v>34387138</v>
      </c>
      <c r="G334" s="13" t="s">
        <v>132</v>
      </c>
      <c r="H334" s="11"/>
      <c r="I334" s="20" t="s">
        <v>90</v>
      </c>
      <c r="J334" s="14" t="s">
        <v>31</v>
      </c>
      <c r="K334" s="20" t="s">
        <v>90</v>
      </c>
      <c r="L334" s="33">
        <v>1</v>
      </c>
      <c r="M334" s="21" t="s">
        <v>25</v>
      </c>
      <c r="N334" s="20" t="s">
        <v>90</v>
      </c>
      <c r="O334" s="21">
        <v>1</v>
      </c>
      <c r="P334" s="21" t="s">
        <v>58</v>
      </c>
      <c r="Q334" s="94" t="s">
        <v>23</v>
      </c>
      <c r="R334" s="94"/>
      <c r="S334" s="94" t="s">
        <v>65</v>
      </c>
      <c r="T334" s="10" t="s">
        <v>1067</v>
      </c>
    </row>
    <row r="335" spans="1:20">
      <c r="A335" s="11">
        <v>453</v>
      </c>
      <c r="B335" s="94" t="s">
        <v>1068</v>
      </c>
      <c r="C335" s="94" t="s">
        <v>1069</v>
      </c>
      <c r="D335" s="8" t="s">
        <v>30</v>
      </c>
      <c r="E335" s="9">
        <v>-119494256</v>
      </c>
      <c r="F335" s="9">
        <v>34386733</v>
      </c>
      <c r="G335" s="13" t="s">
        <v>132</v>
      </c>
      <c r="H335" s="11"/>
      <c r="I335" s="20" t="s">
        <v>90</v>
      </c>
      <c r="J335" s="14" t="s">
        <v>31</v>
      </c>
      <c r="K335" s="20" t="s">
        <v>90</v>
      </c>
      <c r="L335" s="32" t="s">
        <v>132</v>
      </c>
      <c r="M335" s="21"/>
      <c r="N335" s="13" t="s">
        <v>132</v>
      </c>
      <c r="O335" s="21">
        <v>0</v>
      </c>
      <c r="P335" s="21"/>
      <c r="Q335" s="94" t="s">
        <v>23</v>
      </c>
      <c r="R335" s="94"/>
      <c r="S335" s="94" t="s">
        <v>49</v>
      </c>
      <c r="T335" s="10" t="s">
        <v>1070</v>
      </c>
    </row>
    <row r="336" spans="1:20">
      <c r="A336" s="11">
        <v>454</v>
      </c>
      <c r="B336" s="94" t="s">
        <v>1071</v>
      </c>
      <c r="C336" s="94" t="s">
        <v>1072</v>
      </c>
      <c r="D336" s="8" t="s">
        <v>30</v>
      </c>
      <c r="E336" s="9">
        <v>-119490855</v>
      </c>
      <c r="F336" s="9">
        <v>34385646</v>
      </c>
      <c r="G336" s="13" t="s">
        <v>132</v>
      </c>
      <c r="H336" s="11"/>
      <c r="I336" s="20" t="s">
        <v>90</v>
      </c>
      <c r="J336" s="14" t="s">
        <v>31</v>
      </c>
      <c r="K336" s="20" t="s">
        <v>90</v>
      </c>
      <c r="L336" s="33">
        <v>1</v>
      </c>
      <c r="M336" s="21" t="s">
        <v>58</v>
      </c>
      <c r="N336" s="13" t="s">
        <v>132</v>
      </c>
      <c r="O336" s="21">
        <v>0</v>
      </c>
      <c r="P336" s="21"/>
      <c r="Q336" s="16" t="s">
        <v>31</v>
      </c>
      <c r="R336" s="94" t="s">
        <v>1073</v>
      </c>
      <c r="S336" s="94" t="s">
        <v>49</v>
      </c>
      <c r="T336" s="10" t="s">
        <v>1074</v>
      </c>
    </row>
    <row r="337" spans="1:20">
      <c r="A337" s="11">
        <v>455</v>
      </c>
      <c r="B337" s="94" t="s">
        <v>1075</v>
      </c>
      <c r="C337" s="94" t="s">
        <v>1076</v>
      </c>
      <c r="D337" s="8" t="s">
        <v>22</v>
      </c>
      <c r="E337" s="9">
        <v>-119485923</v>
      </c>
      <c r="F337" s="9">
        <v>34383217</v>
      </c>
      <c r="G337" s="13" t="s">
        <v>132</v>
      </c>
      <c r="H337" s="11"/>
      <c r="I337" s="20" t="s">
        <v>90</v>
      </c>
      <c r="J337" s="14" t="s">
        <v>31</v>
      </c>
      <c r="K337" s="20" t="s">
        <v>90</v>
      </c>
      <c r="L337" s="32" t="s">
        <v>132</v>
      </c>
      <c r="M337" s="21"/>
      <c r="N337" s="13" t="s">
        <v>132</v>
      </c>
      <c r="O337" s="21">
        <v>0</v>
      </c>
      <c r="P337" s="21"/>
      <c r="Q337" s="16" t="s">
        <v>31</v>
      </c>
      <c r="R337" s="94" t="s">
        <v>1077</v>
      </c>
      <c r="S337" s="94" t="s">
        <v>991</v>
      </c>
      <c r="T337" s="10" t="s">
        <v>1078</v>
      </c>
    </row>
    <row r="338" spans="1:20">
      <c r="A338" s="11">
        <v>456</v>
      </c>
      <c r="B338" s="94" t="s">
        <v>1079</v>
      </c>
      <c r="C338" s="94" t="s">
        <v>1080</v>
      </c>
      <c r="D338" s="8" t="s">
        <v>44</v>
      </c>
      <c r="E338" s="9">
        <v>-119480564</v>
      </c>
      <c r="F338" s="9">
        <v>34384345</v>
      </c>
      <c r="G338" s="13" t="s">
        <v>132</v>
      </c>
      <c r="H338" s="11"/>
      <c r="I338" s="20" t="s">
        <v>90</v>
      </c>
      <c r="J338" s="14" t="s">
        <v>31</v>
      </c>
      <c r="K338" s="20" t="s">
        <v>90</v>
      </c>
      <c r="L338" s="33">
        <v>1</v>
      </c>
      <c r="M338" s="21" t="s">
        <v>38</v>
      </c>
      <c r="N338" s="13" t="s">
        <v>132</v>
      </c>
      <c r="O338" s="21">
        <v>0</v>
      </c>
      <c r="P338" s="21"/>
      <c r="Q338" s="16" t="s">
        <v>31</v>
      </c>
      <c r="R338" s="94"/>
      <c r="S338" s="94" t="s">
        <v>49</v>
      </c>
      <c r="T338" s="10" t="s">
        <v>1081</v>
      </c>
    </row>
    <row r="339" spans="1:20">
      <c r="A339" s="11">
        <v>457</v>
      </c>
      <c r="B339" s="94" t="s">
        <v>1082</v>
      </c>
      <c r="C339" s="94" t="s">
        <v>1083</v>
      </c>
      <c r="D339" s="8" t="s">
        <v>22</v>
      </c>
      <c r="E339" s="9">
        <v>-119484430</v>
      </c>
      <c r="F339" s="9">
        <v>34384764</v>
      </c>
      <c r="G339" s="13" t="s">
        <v>132</v>
      </c>
      <c r="H339" s="11"/>
      <c r="I339" s="20" t="s">
        <v>90</v>
      </c>
      <c r="J339" s="14" t="s">
        <v>31</v>
      </c>
      <c r="K339" s="20" t="s">
        <v>90</v>
      </c>
      <c r="L339" s="33">
        <v>0</v>
      </c>
      <c r="M339" s="21"/>
      <c r="N339" s="13" t="s">
        <v>132</v>
      </c>
      <c r="O339" s="21">
        <v>0</v>
      </c>
      <c r="P339" s="21"/>
      <c r="Q339" s="16" t="s">
        <v>31</v>
      </c>
      <c r="R339" s="94"/>
      <c r="S339" s="94" t="s">
        <v>49</v>
      </c>
      <c r="T339" s="10" t="s">
        <v>1084</v>
      </c>
    </row>
    <row r="340" spans="1:20">
      <c r="A340" s="11">
        <v>458</v>
      </c>
      <c r="B340" s="94" t="s">
        <v>1085</v>
      </c>
      <c r="C340" s="94" t="s">
        <v>1086</v>
      </c>
      <c r="D340" s="8" t="s">
        <v>22</v>
      </c>
      <c r="E340" s="9">
        <v>-119494427</v>
      </c>
      <c r="F340" s="9">
        <v>34387670</v>
      </c>
      <c r="G340" s="13" t="s">
        <v>132</v>
      </c>
      <c r="H340" s="11"/>
      <c r="I340" s="20" t="s">
        <v>90</v>
      </c>
      <c r="J340" s="14" t="s">
        <v>31</v>
      </c>
      <c r="K340" s="20" t="s">
        <v>90</v>
      </c>
      <c r="L340" s="33">
        <v>1</v>
      </c>
      <c r="M340" s="21" t="s">
        <v>38</v>
      </c>
      <c r="N340" s="20" t="s">
        <v>23</v>
      </c>
      <c r="O340" s="21">
        <v>1</v>
      </c>
      <c r="P340" s="21" t="s">
        <v>58</v>
      </c>
      <c r="Q340" s="94" t="s">
        <v>23</v>
      </c>
      <c r="R340" s="94" t="s">
        <v>1087</v>
      </c>
      <c r="S340" s="94" t="s">
        <v>32</v>
      </c>
      <c r="T340" s="10" t="s">
        <v>1088</v>
      </c>
    </row>
    <row r="341" spans="1:20">
      <c r="A341" s="11">
        <v>459</v>
      </c>
      <c r="B341" s="94" t="s">
        <v>1089</v>
      </c>
      <c r="C341" s="94" t="s">
        <v>1090</v>
      </c>
      <c r="D341" s="8" t="s">
        <v>22</v>
      </c>
      <c r="E341" s="9">
        <v>-119497141</v>
      </c>
      <c r="F341" s="9">
        <v>34389081</v>
      </c>
      <c r="G341" s="13" t="s">
        <v>132</v>
      </c>
      <c r="H341" s="11"/>
      <c r="I341" s="20" t="s">
        <v>90</v>
      </c>
      <c r="J341" s="14" t="s">
        <v>23</v>
      </c>
      <c r="K341" s="20" t="s">
        <v>90</v>
      </c>
      <c r="L341" s="33">
        <v>1</v>
      </c>
      <c r="M341" s="21" t="s">
        <v>38</v>
      </c>
      <c r="N341" s="20" t="s">
        <v>23</v>
      </c>
      <c r="O341" s="21">
        <v>1</v>
      </c>
      <c r="P341" s="21" t="s">
        <v>58</v>
      </c>
      <c r="Q341" s="16" t="s">
        <v>31</v>
      </c>
      <c r="R341" s="94" t="s">
        <v>1087</v>
      </c>
      <c r="S341" s="94" t="s">
        <v>32</v>
      </c>
      <c r="T341" s="10" t="s">
        <v>1091</v>
      </c>
    </row>
    <row r="342" spans="1:20">
      <c r="A342" s="11">
        <v>460</v>
      </c>
      <c r="B342" s="94" t="s">
        <v>1092</v>
      </c>
      <c r="C342" s="94" t="s">
        <v>1093</v>
      </c>
      <c r="D342" s="8" t="s">
        <v>22</v>
      </c>
      <c r="E342" s="9">
        <v>-119517411</v>
      </c>
      <c r="F342" s="9">
        <v>34398231</v>
      </c>
      <c r="G342" s="13" t="s">
        <v>132</v>
      </c>
      <c r="H342" s="11"/>
      <c r="I342" s="20" t="s">
        <v>90</v>
      </c>
      <c r="J342" s="14" t="s">
        <v>23</v>
      </c>
      <c r="K342" s="20" t="s">
        <v>90</v>
      </c>
      <c r="L342" s="33">
        <v>1</v>
      </c>
      <c r="M342" s="21" t="s">
        <v>38</v>
      </c>
      <c r="N342" s="20" t="s">
        <v>23</v>
      </c>
      <c r="O342" s="21">
        <v>1</v>
      </c>
      <c r="P342" s="21" t="s">
        <v>25</v>
      </c>
      <c r="Q342" s="94" t="s">
        <v>23</v>
      </c>
      <c r="R342" s="94"/>
      <c r="S342" s="94" t="s">
        <v>65</v>
      </c>
      <c r="T342" s="10" t="s">
        <v>1094</v>
      </c>
    </row>
    <row r="343" spans="1:20">
      <c r="A343" s="11">
        <v>462</v>
      </c>
      <c r="B343" s="94" t="s">
        <v>1095</v>
      </c>
      <c r="C343" s="94" t="s">
        <v>1096</v>
      </c>
      <c r="D343" s="8" t="s">
        <v>22</v>
      </c>
      <c r="E343" s="9">
        <v>-119598879</v>
      </c>
      <c r="F343" s="9">
        <v>34421410</v>
      </c>
      <c r="G343" s="13" t="s">
        <v>132</v>
      </c>
      <c r="H343" s="11"/>
      <c r="I343" s="20" t="s">
        <v>90</v>
      </c>
      <c r="J343" s="14" t="s">
        <v>31</v>
      </c>
      <c r="K343" s="20" t="s">
        <v>90</v>
      </c>
      <c r="L343" s="33">
        <v>1</v>
      </c>
      <c r="M343" s="21" t="s">
        <v>25</v>
      </c>
      <c r="N343" s="20" t="s">
        <v>23</v>
      </c>
      <c r="O343" s="21">
        <v>1</v>
      </c>
      <c r="P343" s="21" t="s">
        <v>25</v>
      </c>
      <c r="Q343" s="94" t="s">
        <v>23</v>
      </c>
      <c r="R343" s="94"/>
      <c r="S343" s="94" t="s">
        <v>128</v>
      </c>
      <c r="T343" s="10" t="s">
        <v>1097</v>
      </c>
    </row>
    <row r="344" spans="1:20">
      <c r="A344" s="11">
        <v>463</v>
      </c>
      <c r="B344" s="94" t="s">
        <v>1098</v>
      </c>
      <c r="C344" s="94" t="s">
        <v>1099</v>
      </c>
      <c r="D344" s="8" t="s">
        <v>22</v>
      </c>
      <c r="E344" s="9">
        <v>-119685380</v>
      </c>
      <c r="F344" s="9">
        <v>34424231</v>
      </c>
      <c r="G344" s="13" t="s">
        <v>132</v>
      </c>
      <c r="H344" s="11"/>
      <c r="I344" s="20" t="s">
        <v>90</v>
      </c>
      <c r="J344" s="14" t="s">
        <v>31</v>
      </c>
      <c r="K344" s="20" t="s">
        <v>23</v>
      </c>
      <c r="L344" s="33">
        <v>1</v>
      </c>
      <c r="M344" s="21" t="s">
        <v>38</v>
      </c>
      <c r="N344" s="13" t="s">
        <v>132</v>
      </c>
      <c r="O344" s="21">
        <v>0</v>
      </c>
      <c r="P344" s="21"/>
      <c r="Q344" s="94" t="s">
        <v>23</v>
      </c>
      <c r="R344" s="94"/>
      <c r="S344" s="94" t="s">
        <v>49</v>
      </c>
      <c r="T344" s="10" t="s">
        <v>1100</v>
      </c>
    </row>
    <row r="345" spans="1:20">
      <c r="A345" s="11">
        <v>464</v>
      </c>
      <c r="B345" s="94" t="s">
        <v>1101</v>
      </c>
      <c r="C345" s="94" t="s">
        <v>1102</v>
      </c>
      <c r="D345" s="8" t="s">
        <v>22</v>
      </c>
      <c r="E345" s="9">
        <v>-119687734</v>
      </c>
      <c r="F345" s="9">
        <v>34422027</v>
      </c>
      <c r="G345" s="13" t="s">
        <v>132</v>
      </c>
      <c r="H345" s="11"/>
      <c r="I345" s="20" t="s">
        <v>90</v>
      </c>
      <c r="J345" s="14" t="s">
        <v>31</v>
      </c>
      <c r="K345" s="20" t="s">
        <v>23</v>
      </c>
      <c r="L345" s="33">
        <v>1</v>
      </c>
      <c r="M345" s="21" t="s">
        <v>38</v>
      </c>
      <c r="N345" s="20" t="s">
        <v>23</v>
      </c>
      <c r="O345" s="21">
        <v>1</v>
      </c>
      <c r="P345" s="21" t="s">
        <v>58</v>
      </c>
      <c r="Q345" s="94" t="s">
        <v>23</v>
      </c>
      <c r="R345" s="94"/>
      <c r="S345" s="94" t="s">
        <v>49</v>
      </c>
      <c r="T345" s="10" t="s">
        <v>1103</v>
      </c>
    </row>
    <row r="346" spans="1:20">
      <c r="A346" s="11">
        <v>465</v>
      </c>
      <c r="B346" s="94" t="s">
        <v>1104</v>
      </c>
      <c r="C346" s="94" t="s">
        <v>1105</v>
      </c>
      <c r="D346" s="8" t="s">
        <v>22</v>
      </c>
      <c r="E346" s="9">
        <v>-119689930</v>
      </c>
      <c r="F346" s="9">
        <v>34419972</v>
      </c>
      <c r="G346" s="13" t="s">
        <v>132</v>
      </c>
      <c r="H346" s="11"/>
      <c r="I346" s="20" t="s">
        <v>90</v>
      </c>
      <c r="J346" s="14" t="s">
        <v>31</v>
      </c>
      <c r="K346" s="20" t="s">
        <v>23</v>
      </c>
      <c r="L346" s="33">
        <v>1</v>
      </c>
      <c r="M346" s="21" t="s">
        <v>58</v>
      </c>
      <c r="N346" s="20" t="s">
        <v>23</v>
      </c>
      <c r="O346" s="21">
        <v>1</v>
      </c>
      <c r="P346" s="21" t="s">
        <v>25</v>
      </c>
      <c r="Q346" s="94" t="s">
        <v>23</v>
      </c>
      <c r="R346" s="94"/>
      <c r="S346" s="94" t="s">
        <v>49</v>
      </c>
      <c r="T346" s="10" t="s">
        <v>1106</v>
      </c>
    </row>
    <row r="347" spans="1:20">
      <c r="A347" s="11">
        <v>466</v>
      </c>
      <c r="B347" s="94" t="s">
        <v>1107</v>
      </c>
      <c r="C347" s="94" t="s">
        <v>1108</v>
      </c>
      <c r="D347" s="8" t="s">
        <v>22</v>
      </c>
      <c r="E347" s="9">
        <v>-119691550</v>
      </c>
      <c r="F347" s="9">
        <v>34418458</v>
      </c>
      <c r="G347" s="13" t="s">
        <v>132</v>
      </c>
      <c r="H347" s="11"/>
      <c r="I347" s="20" t="s">
        <v>90</v>
      </c>
      <c r="J347" s="14" t="s">
        <v>31</v>
      </c>
      <c r="K347" s="20" t="s">
        <v>23</v>
      </c>
      <c r="L347" s="33">
        <v>1</v>
      </c>
      <c r="M347" s="21" t="s">
        <v>58</v>
      </c>
      <c r="N347" s="20" t="s">
        <v>23</v>
      </c>
      <c r="O347" s="21">
        <v>1</v>
      </c>
      <c r="P347" s="21" t="s">
        <v>58</v>
      </c>
      <c r="Q347" s="94" t="s">
        <v>23</v>
      </c>
      <c r="R347" s="94"/>
      <c r="S347" s="94" t="s">
        <v>49</v>
      </c>
      <c r="T347" s="10" t="s">
        <v>1109</v>
      </c>
    </row>
    <row r="348" spans="1:20">
      <c r="A348" s="11">
        <v>467</v>
      </c>
      <c r="B348" s="94" t="s">
        <v>1110</v>
      </c>
      <c r="C348" s="94" t="s">
        <v>1111</v>
      </c>
      <c r="D348" s="8" t="s">
        <v>22</v>
      </c>
      <c r="E348" s="9">
        <v>-119694870</v>
      </c>
      <c r="F348" s="9">
        <v>34415358</v>
      </c>
      <c r="G348" s="13" t="s">
        <v>132</v>
      </c>
      <c r="H348" s="11"/>
      <c r="I348" s="20" t="s">
        <v>90</v>
      </c>
      <c r="J348" s="14" t="s">
        <v>31</v>
      </c>
      <c r="K348" s="20" t="s">
        <v>90</v>
      </c>
      <c r="L348" s="32" t="s">
        <v>132</v>
      </c>
      <c r="M348" s="21"/>
      <c r="N348" s="13" t="s">
        <v>132</v>
      </c>
      <c r="O348" s="21">
        <v>0</v>
      </c>
      <c r="P348" s="21"/>
      <c r="Q348" s="94" t="s">
        <v>23</v>
      </c>
      <c r="R348" s="94"/>
      <c r="S348" s="94" t="s">
        <v>49</v>
      </c>
      <c r="T348" s="10" t="s">
        <v>1112</v>
      </c>
    </row>
    <row r="349" spans="1:20">
      <c r="A349" s="11">
        <v>468</v>
      </c>
      <c r="B349" s="94" t="s">
        <v>1113</v>
      </c>
      <c r="C349" s="94" t="s">
        <v>1114</v>
      </c>
      <c r="D349" s="8" t="s">
        <v>30</v>
      </c>
      <c r="E349" s="9">
        <v>-119696654</v>
      </c>
      <c r="F349" s="9">
        <v>34419463</v>
      </c>
      <c r="G349" s="20" t="s">
        <v>23</v>
      </c>
      <c r="H349" s="11" t="s">
        <v>345</v>
      </c>
      <c r="I349" s="20" t="s">
        <v>90</v>
      </c>
      <c r="J349" s="14" t="s">
        <v>31</v>
      </c>
      <c r="K349" s="20" t="s">
        <v>90</v>
      </c>
      <c r="L349" s="33">
        <v>1</v>
      </c>
      <c r="M349" s="21" t="s">
        <v>58</v>
      </c>
      <c r="N349" s="20" t="s">
        <v>90</v>
      </c>
      <c r="O349" s="21">
        <v>1</v>
      </c>
      <c r="P349" s="21" t="s">
        <v>68</v>
      </c>
      <c r="Q349" s="94" t="s">
        <v>23</v>
      </c>
      <c r="R349" s="94"/>
      <c r="S349" s="94" t="s">
        <v>128</v>
      </c>
      <c r="T349" s="10" t="s">
        <v>1115</v>
      </c>
    </row>
    <row r="350" spans="1:20">
      <c r="A350" s="11">
        <v>469</v>
      </c>
      <c r="B350" s="94" t="s">
        <v>1116</v>
      </c>
      <c r="C350" s="94" t="s">
        <v>1117</v>
      </c>
      <c r="D350" s="8" t="s">
        <v>22</v>
      </c>
      <c r="E350" s="9">
        <v>-119872737</v>
      </c>
      <c r="F350" s="9">
        <v>34435686</v>
      </c>
      <c r="G350" s="13" t="s">
        <v>31</v>
      </c>
      <c r="H350" s="11"/>
      <c r="I350" s="20" t="s">
        <v>90</v>
      </c>
      <c r="J350" s="14" t="s">
        <v>31</v>
      </c>
      <c r="K350" s="20" t="s">
        <v>90</v>
      </c>
      <c r="L350" s="32" t="s">
        <v>132</v>
      </c>
      <c r="M350" s="21"/>
      <c r="N350" s="13" t="s">
        <v>132</v>
      </c>
      <c r="O350" s="21">
        <v>0</v>
      </c>
      <c r="P350" s="21"/>
      <c r="Q350" s="16" t="s">
        <v>31</v>
      </c>
      <c r="R350" s="94"/>
      <c r="S350" s="94" t="s">
        <v>49</v>
      </c>
      <c r="T350" s="10" t="s">
        <v>1118</v>
      </c>
    </row>
    <row r="351" spans="1:20">
      <c r="A351" s="11">
        <v>470</v>
      </c>
      <c r="B351" s="94" t="s">
        <v>1119</v>
      </c>
      <c r="C351" s="94" t="s">
        <v>1120</v>
      </c>
      <c r="D351" s="8" t="s">
        <v>22</v>
      </c>
      <c r="E351" s="9">
        <v>-119876590</v>
      </c>
      <c r="F351" s="9">
        <v>34436497</v>
      </c>
      <c r="G351" s="13" t="s">
        <v>31</v>
      </c>
      <c r="H351" s="11"/>
      <c r="I351" s="20" t="s">
        <v>90</v>
      </c>
      <c r="J351" s="14" t="s">
        <v>31</v>
      </c>
      <c r="K351" s="20" t="s">
        <v>90</v>
      </c>
      <c r="L351" s="33">
        <v>1</v>
      </c>
      <c r="M351" s="21" t="s">
        <v>58</v>
      </c>
      <c r="N351" s="13" t="s">
        <v>132</v>
      </c>
      <c r="O351" s="21">
        <v>0</v>
      </c>
      <c r="P351" s="21"/>
      <c r="Q351" s="94" t="s">
        <v>23</v>
      </c>
      <c r="R351" s="94"/>
      <c r="S351" s="94" t="s">
        <v>32</v>
      </c>
      <c r="T351" s="10" t="s">
        <v>1121</v>
      </c>
    </row>
    <row r="352" spans="1:20">
      <c r="A352" s="11">
        <v>471</v>
      </c>
      <c r="B352" s="94" t="s">
        <v>1122</v>
      </c>
      <c r="C352" s="94" t="s">
        <v>1123</v>
      </c>
      <c r="D352" s="8" t="s">
        <v>22</v>
      </c>
      <c r="E352" s="9">
        <v>-119883446</v>
      </c>
      <c r="F352" s="9">
        <v>34437068</v>
      </c>
      <c r="G352" s="13" t="s">
        <v>31</v>
      </c>
      <c r="H352" s="11"/>
      <c r="I352" s="20" t="s">
        <v>90</v>
      </c>
      <c r="J352" s="14" t="s">
        <v>31</v>
      </c>
      <c r="K352" s="20" t="s">
        <v>90</v>
      </c>
      <c r="L352" s="32" t="s">
        <v>132</v>
      </c>
      <c r="M352" s="21"/>
      <c r="N352" s="13" t="s">
        <v>132</v>
      </c>
      <c r="O352" s="21">
        <v>0</v>
      </c>
      <c r="P352" s="21"/>
      <c r="Q352" s="16" t="s">
        <v>31</v>
      </c>
      <c r="R352" s="94"/>
      <c r="S352" s="94" t="s">
        <v>49</v>
      </c>
      <c r="T352" s="10" t="s">
        <v>1124</v>
      </c>
    </row>
    <row r="353" spans="1:20">
      <c r="A353" s="11">
        <v>472</v>
      </c>
      <c r="B353" s="94" t="s">
        <v>1125</v>
      </c>
      <c r="C353" s="94" t="s">
        <v>1126</v>
      </c>
      <c r="D353" s="8" t="s">
        <v>22</v>
      </c>
      <c r="E353" s="9">
        <v>-119885156</v>
      </c>
      <c r="F353" s="9">
        <v>34433845</v>
      </c>
      <c r="G353" s="13" t="s">
        <v>31</v>
      </c>
      <c r="H353" s="11"/>
      <c r="I353" s="20" t="s">
        <v>90</v>
      </c>
      <c r="J353" s="14" t="s">
        <v>31</v>
      </c>
      <c r="K353" s="20" t="s">
        <v>23</v>
      </c>
      <c r="L353" s="33">
        <v>1</v>
      </c>
      <c r="M353" s="21" t="s">
        <v>58</v>
      </c>
      <c r="N353" s="13" t="s">
        <v>132</v>
      </c>
      <c r="O353" s="21">
        <v>0</v>
      </c>
      <c r="P353" s="21"/>
      <c r="Q353" s="16" t="s">
        <v>31</v>
      </c>
      <c r="R353" s="94"/>
      <c r="S353" s="94" t="s">
        <v>49</v>
      </c>
      <c r="T353" s="10" t="s">
        <v>1127</v>
      </c>
    </row>
    <row r="354" spans="1:20">
      <c r="A354" s="11">
        <v>473</v>
      </c>
      <c r="B354" s="94" t="s">
        <v>1128</v>
      </c>
      <c r="C354" s="94" t="s">
        <v>1129</v>
      </c>
      <c r="D354" s="8" t="s">
        <v>22</v>
      </c>
      <c r="E354" s="9">
        <v>-119889519</v>
      </c>
      <c r="F354" s="9">
        <v>34432815</v>
      </c>
      <c r="G354" s="13" t="s">
        <v>31</v>
      </c>
      <c r="H354" s="11"/>
      <c r="I354" s="20" t="s">
        <v>90</v>
      </c>
      <c r="J354" s="14" t="s">
        <v>31</v>
      </c>
      <c r="K354" s="20" t="s">
        <v>23</v>
      </c>
      <c r="L354" s="33">
        <v>1</v>
      </c>
      <c r="M354" s="21" t="s">
        <v>38</v>
      </c>
      <c r="N354" s="13" t="s">
        <v>132</v>
      </c>
      <c r="O354" s="21">
        <v>0</v>
      </c>
      <c r="P354" s="21"/>
      <c r="Q354" s="94" t="s">
        <v>23</v>
      </c>
      <c r="R354" s="94"/>
      <c r="S354" s="94" t="s">
        <v>49</v>
      </c>
      <c r="T354" s="10" t="s">
        <v>1130</v>
      </c>
    </row>
    <row r="355" spans="1:20">
      <c r="A355" s="11">
        <v>474</v>
      </c>
      <c r="B355" s="94" t="s">
        <v>1131</v>
      </c>
      <c r="C355" s="94" t="s">
        <v>1132</v>
      </c>
      <c r="D355" s="8" t="s">
        <v>22</v>
      </c>
      <c r="E355" s="9">
        <v>-119891433</v>
      </c>
      <c r="F355" s="9">
        <v>34433929</v>
      </c>
      <c r="G355" s="13" t="s">
        <v>31</v>
      </c>
      <c r="H355" s="11"/>
      <c r="I355" s="20" t="s">
        <v>90</v>
      </c>
      <c r="J355" s="14" t="s">
        <v>31</v>
      </c>
      <c r="K355" s="20" t="s">
        <v>23</v>
      </c>
      <c r="L355" s="33">
        <v>1</v>
      </c>
      <c r="M355" s="21" t="s">
        <v>38</v>
      </c>
      <c r="N355" s="13" t="s">
        <v>132</v>
      </c>
      <c r="O355" s="21">
        <v>0</v>
      </c>
      <c r="P355" s="21"/>
      <c r="Q355" s="94" t="s">
        <v>23</v>
      </c>
      <c r="R355" s="94"/>
      <c r="S355" s="94" t="s">
        <v>49</v>
      </c>
      <c r="T355" s="10" t="s">
        <v>1133</v>
      </c>
    </row>
    <row r="356" spans="1:20">
      <c r="A356" s="11">
        <v>475</v>
      </c>
      <c r="B356" s="94" t="s">
        <v>1134</v>
      </c>
      <c r="C356" s="94" t="s">
        <v>1135</v>
      </c>
      <c r="D356" s="8" t="s">
        <v>22</v>
      </c>
      <c r="E356" s="9">
        <v>-119892675</v>
      </c>
      <c r="F356" s="9">
        <v>34437387</v>
      </c>
      <c r="G356" s="13" t="s">
        <v>31</v>
      </c>
      <c r="H356" s="11"/>
      <c r="I356" s="20" t="s">
        <v>90</v>
      </c>
      <c r="J356" s="14" t="s">
        <v>31</v>
      </c>
      <c r="K356" s="20" t="s">
        <v>23</v>
      </c>
      <c r="L356" s="33">
        <v>1</v>
      </c>
      <c r="M356" s="21" t="s">
        <v>58</v>
      </c>
      <c r="N356" s="13" t="s">
        <v>132</v>
      </c>
      <c r="O356" s="21">
        <v>0</v>
      </c>
      <c r="P356" s="21"/>
      <c r="Q356" s="94" t="s">
        <v>23</v>
      </c>
      <c r="R356" s="94"/>
      <c r="S356" s="94" t="s">
        <v>49</v>
      </c>
      <c r="T356" s="10" t="s">
        <v>1136</v>
      </c>
    </row>
    <row r="357" spans="1:20">
      <c r="A357" s="11">
        <v>476</v>
      </c>
      <c r="B357" s="94" t="s">
        <v>1137</v>
      </c>
      <c r="C357" s="94" t="s">
        <v>1138</v>
      </c>
      <c r="D357" s="8" t="s">
        <v>22</v>
      </c>
      <c r="E357" s="9">
        <v>-119894743</v>
      </c>
      <c r="F357" s="9">
        <v>34439095</v>
      </c>
      <c r="G357" s="13" t="s">
        <v>31</v>
      </c>
      <c r="H357" s="11"/>
      <c r="I357" s="20" t="s">
        <v>90</v>
      </c>
      <c r="J357" s="14" t="s">
        <v>31</v>
      </c>
      <c r="K357" s="20" t="s">
        <v>23</v>
      </c>
      <c r="L357" s="32" t="s">
        <v>132</v>
      </c>
      <c r="M357" s="21"/>
      <c r="N357" s="13" t="s">
        <v>132</v>
      </c>
      <c r="O357" s="21">
        <v>0</v>
      </c>
      <c r="P357" s="21"/>
      <c r="Q357" s="16" t="s">
        <v>31</v>
      </c>
      <c r="R357" s="94"/>
      <c r="S357" s="94" t="s">
        <v>49</v>
      </c>
      <c r="T357" s="10" t="s">
        <v>1139</v>
      </c>
    </row>
    <row r="358" spans="1:20">
      <c r="A358" s="11">
        <v>477</v>
      </c>
      <c r="B358" s="94" t="s">
        <v>1140</v>
      </c>
      <c r="C358" s="94" t="s">
        <v>1141</v>
      </c>
      <c r="D358" s="8" t="s">
        <v>22</v>
      </c>
      <c r="E358" s="9">
        <v>-119895314</v>
      </c>
      <c r="F358" s="9">
        <v>34437024</v>
      </c>
      <c r="G358" s="13" t="s">
        <v>31</v>
      </c>
      <c r="H358" s="11"/>
      <c r="I358" s="20" t="s">
        <v>90</v>
      </c>
      <c r="J358" s="14" t="s">
        <v>31</v>
      </c>
      <c r="K358" s="20" t="s">
        <v>23</v>
      </c>
      <c r="L358" s="33">
        <v>1</v>
      </c>
      <c r="M358" s="21" t="s">
        <v>58</v>
      </c>
      <c r="N358" s="13" t="s">
        <v>132</v>
      </c>
      <c r="O358" s="21">
        <v>0</v>
      </c>
      <c r="P358" s="21"/>
      <c r="Q358" s="16" t="s">
        <v>31</v>
      </c>
      <c r="R358" s="94"/>
      <c r="S358" s="94" t="s">
        <v>49</v>
      </c>
      <c r="T358" s="10" t="s">
        <v>1142</v>
      </c>
    </row>
    <row r="359" spans="1:20">
      <c r="A359" s="11">
        <v>479</v>
      </c>
      <c r="B359" s="94" t="s">
        <v>1143</v>
      </c>
      <c r="C359" s="94" t="s">
        <v>1144</v>
      </c>
      <c r="D359" s="8" t="s">
        <v>22</v>
      </c>
      <c r="E359" s="9">
        <v>-119902647</v>
      </c>
      <c r="F359" s="9">
        <v>34432722</v>
      </c>
      <c r="G359" s="13" t="s">
        <v>31</v>
      </c>
      <c r="H359" s="11"/>
      <c r="I359" s="20" t="s">
        <v>90</v>
      </c>
      <c r="J359" s="14" t="s">
        <v>23</v>
      </c>
      <c r="K359" s="20" t="s">
        <v>23</v>
      </c>
      <c r="L359" s="32" t="s">
        <v>132</v>
      </c>
      <c r="M359" s="21"/>
      <c r="N359" s="13" t="s">
        <v>132</v>
      </c>
      <c r="O359" s="21">
        <v>0</v>
      </c>
      <c r="P359" s="21"/>
      <c r="Q359" s="16" t="s">
        <v>31</v>
      </c>
      <c r="R359" s="94"/>
      <c r="S359" s="94" t="s">
        <v>32</v>
      </c>
      <c r="T359" s="10" t="s">
        <v>1145</v>
      </c>
    </row>
    <row r="360" spans="1:20">
      <c r="A360" s="11">
        <v>480</v>
      </c>
      <c r="B360" s="94" t="s">
        <v>1146</v>
      </c>
      <c r="C360" s="94" t="s">
        <v>1147</v>
      </c>
      <c r="D360" s="8" t="s">
        <v>30</v>
      </c>
      <c r="E360" s="9">
        <v>-119894097</v>
      </c>
      <c r="F360" s="9">
        <v>34440107</v>
      </c>
      <c r="G360" s="13" t="s">
        <v>31</v>
      </c>
      <c r="H360" s="11"/>
      <c r="I360" s="20" t="s">
        <v>90</v>
      </c>
      <c r="J360" s="14" t="s">
        <v>31</v>
      </c>
      <c r="K360" s="20" t="s">
        <v>23</v>
      </c>
      <c r="L360" s="32" t="s">
        <v>132</v>
      </c>
      <c r="M360" s="21"/>
      <c r="N360" s="13" t="s">
        <v>132</v>
      </c>
      <c r="O360" s="21">
        <v>0</v>
      </c>
      <c r="P360" s="21"/>
      <c r="Q360" s="94" t="s">
        <v>23</v>
      </c>
      <c r="R360" s="94"/>
      <c r="S360" s="94" t="s">
        <v>654</v>
      </c>
      <c r="T360" s="10" t="s">
        <v>1148</v>
      </c>
    </row>
    <row r="361" spans="1:20">
      <c r="A361" s="11">
        <v>481</v>
      </c>
      <c r="B361" s="94" t="s">
        <v>1149</v>
      </c>
      <c r="C361" s="94" t="s">
        <v>1150</v>
      </c>
      <c r="D361" s="8" t="s">
        <v>30</v>
      </c>
      <c r="E361" s="9">
        <v>-119891998</v>
      </c>
      <c r="F361" s="9">
        <v>34434862</v>
      </c>
      <c r="G361" s="13" t="s">
        <v>132</v>
      </c>
      <c r="H361" s="11"/>
      <c r="I361" s="20" t="s">
        <v>90</v>
      </c>
      <c r="J361" s="14" t="s">
        <v>31</v>
      </c>
      <c r="K361" s="20" t="s">
        <v>23</v>
      </c>
      <c r="L361" s="32" t="s">
        <v>132</v>
      </c>
      <c r="M361" s="21"/>
      <c r="N361" s="13" t="s">
        <v>132</v>
      </c>
      <c r="O361" s="21">
        <v>0</v>
      </c>
      <c r="P361" s="21"/>
      <c r="Q361" s="94" t="s">
        <v>23</v>
      </c>
      <c r="R361" s="94"/>
      <c r="S361" s="94" t="s">
        <v>128</v>
      </c>
      <c r="T361" s="10" t="s">
        <v>1151</v>
      </c>
    </row>
    <row r="362" spans="1:20">
      <c r="A362" s="11">
        <v>482</v>
      </c>
      <c r="B362" s="94" t="s">
        <v>1152</v>
      </c>
      <c r="C362" s="94" t="s">
        <v>1153</v>
      </c>
      <c r="D362" s="8" t="s">
        <v>30</v>
      </c>
      <c r="E362" s="9">
        <v>-119891197</v>
      </c>
      <c r="F362" s="9">
        <v>34432902</v>
      </c>
      <c r="G362" s="13" t="s">
        <v>132</v>
      </c>
      <c r="H362" s="11"/>
      <c r="I362" s="20" t="s">
        <v>90</v>
      </c>
      <c r="J362" s="14" t="s">
        <v>31</v>
      </c>
      <c r="K362" s="20" t="s">
        <v>23</v>
      </c>
      <c r="L362" s="32" t="s">
        <v>132</v>
      </c>
      <c r="M362" s="21"/>
      <c r="N362" s="13" t="s">
        <v>132</v>
      </c>
      <c r="O362" s="21">
        <v>0</v>
      </c>
      <c r="P362" s="21"/>
      <c r="Q362" s="94" t="s">
        <v>23</v>
      </c>
      <c r="R362" s="94"/>
      <c r="S362" s="94" t="s">
        <v>49</v>
      </c>
      <c r="T362" s="10" t="s">
        <v>1154</v>
      </c>
    </row>
    <row r="363" spans="1:20">
      <c r="A363" s="11">
        <v>483</v>
      </c>
      <c r="B363" s="94" t="s">
        <v>1155</v>
      </c>
      <c r="C363" s="94" t="s">
        <v>1156</v>
      </c>
      <c r="D363" s="8" t="s">
        <v>30</v>
      </c>
      <c r="E363" s="9">
        <v>-119883260</v>
      </c>
      <c r="F363" s="9">
        <v>34436611</v>
      </c>
      <c r="G363" s="13" t="s">
        <v>31</v>
      </c>
      <c r="H363" s="11"/>
      <c r="I363" s="20" t="s">
        <v>90</v>
      </c>
      <c r="J363" s="14" t="s">
        <v>31</v>
      </c>
      <c r="K363" s="20" t="s">
        <v>90</v>
      </c>
      <c r="L363" s="33">
        <v>1</v>
      </c>
      <c r="M363" s="21" t="s">
        <v>38</v>
      </c>
      <c r="N363" s="13" t="s">
        <v>132</v>
      </c>
      <c r="O363" s="21">
        <v>0</v>
      </c>
      <c r="P363" s="21"/>
      <c r="Q363" s="94" t="s">
        <v>23</v>
      </c>
      <c r="R363" s="94"/>
      <c r="S363" s="94" t="s">
        <v>49</v>
      </c>
      <c r="T363" s="10" t="s">
        <v>1157</v>
      </c>
    </row>
    <row r="364" spans="1:20">
      <c r="A364" s="11">
        <v>484</v>
      </c>
      <c r="B364" s="94" t="s">
        <v>1158</v>
      </c>
      <c r="C364" s="94" t="s">
        <v>1159</v>
      </c>
      <c r="D364" s="8" t="s">
        <v>30</v>
      </c>
      <c r="E364" s="9">
        <v>-119878362</v>
      </c>
      <c r="F364" s="9">
        <v>34436375</v>
      </c>
      <c r="G364" s="13" t="s">
        <v>31</v>
      </c>
      <c r="H364" s="11"/>
      <c r="I364" s="20" t="s">
        <v>90</v>
      </c>
      <c r="J364" s="14" t="s">
        <v>31</v>
      </c>
      <c r="K364" s="20" t="s">
        <v>90</v>
      </c>
      <c r="L364" s="33">
        <v>1</v>
      </c>
      <c r="M364" s="21" t="s">
        <v>58</v>
      </c>
      <c r="N364" s="13" t="s">
        <v>132</v>
      </c>
      <c r="O364" s="21">
        <v>0</v>
      </c>
      <c r="P364" s="21"/>
      <c r="Q364" s="94" t="s">
        <v>23</v>
      </c>
      <c r="R364" s="94"/>
      <c r="S364" s="94" t="s">
        <v>49</v>
      </c>
      <c r="T364" s="10" t="s">
        <v>1160</v>
      </c>
    </row>
    <row r="365" spans="1:20">
      <c r="A365" s="11">
        <v>485</v>
      </c>
      <c r="B365" s="94" t="s">
        <v>1161</v>
      </c>
      <c r="C365" s="94" t="s">
        <v>1162</v>
      </c>
      <c r="D365" s="8" t="s">
        <v>30</v>
      </c>
      <c r="E365" s="9">
        <v>-119872361</v>
      </c>
      <c r="F365" s="9">
        <v>34435741</v>
      </c>
      <c r="G365" s="13" t="s">
        <v>31</v>
      </c>
      <c r="H365" s="11"/>
      <c r="I365" s="20" t="s">
        <v>90</v>
      </c>
      <c r="J365" s="14" t="s">
        <v>31</v>
      </c>
      <c r="K365" s="20" t="s">
        <v>90</v>
      </c>
      <c r="L365" s="33">
        <v>1</v>
      </c>
      <c r="M365" s="21" t="s">
        <v>38</v>
      </c>
      <c r="N365" s="13" t="s">
        <v>132</v>
      </c>
      <c r="O365" s="21">
        <v>0</v>
      </c>
      <c r="P365" s="21"/>
      <c r="Q365" s="16" t="s">
        <v>31</v>
      </c>
      <c r="R365" s="94"/>
      <c r="S365" s="94" t="s">
        <v>128</v>
      </c>
      <c r="T365" s="10" t="s">
        <v>1163</v>
      </c>
    </row>
    <row r="366" spans="1:20">
      <c r="A366" s="11">
        <v>490</v>
      </c>
      <c r="B366" s="94" t="s">
        <v>1164</v>
      </c>
      <c r="C366" s="94" t="s">
        <v>1165</v>
      </c>
      <c r="D366" s="8" t="s">
        <v>30</v>
      </c>
      <c r="E366" s="9">
        <v>-119853316</v>
      </c>
      <c r="F366" s="9">
        <v>34411008</v>
      </c>
      <c r="G366" s="13" t="s">
        <v>31</v>
      </c>
      <c r="H366" s="11"/>
      <c r="I366" s="20" t="s">
        <v>90</v>
      </c>
      <c r="J366" s="14" t="s">
        <v>31</v>
      </c>
      <c r="K366" s="20" t="s">
        <v>90</v>
      </c>
      <c r="L366" s="33">
        <v>1</v>
      </c>
      <c r="M366" s="21" t="s">
        <v>38</v>
      </c>
      <c r="N366" s="13" t="s">
        <v>132</v>
      </c>
      <c r="O366" s="21">
        <v>0</v>
      </c>
      <c r="P366" s="21"/>
      <c r="Q366" s="16" t="s">
        <v>31</v>
      </c>
      <c r="R366" s="94"/>
      <c r="S366" s="94" t="s">
        <v>128</v>
      </c>
      <c r="T366" s="10" t="s">
        <v>1166</v>
      </c>
    </row>
    <row r="367" spans="1:20">
      <c r="A367" s="18">
        <v>492</v>
      </c>
      <c r="B367" s="19" t="s">
        <v>1167</v>
      </c>
      <c r="C367" s="19" t="s">
        <v>1168</v>
      </c>
      <c r="D367" s="8" t="s">
        <v>30</v>
      </c>
      <c r="E367" s="17">
        <v>-119690650</v>
      </c>
      <c r="F367" s="17">
        <v>34413124</v>
      </c>
      <c r="G367" s="13" t="s">
        <v>31</v>
      </c>
      <c r="H367" s="18"/>
      <c r="I367" s="20" t="s">
        <v>90</v>
      </c>
      <c r="J367" s="14"/>
      <c r="K367" s="13" t="s">
        <v>132</v>
      </c>
      <c r="L367" s="32" t="s">
        <v>132</v>
      </c>
      <c r="M367" s="21"/>
      <c r="N367" s="13" t="s">
        <v>132</v>
      </c>
      <c r="O367" s="21"/>
      <c r="P367" s="21"/>
      <c r="Q367" s="19"/>
      <c r="R367" s="19" t="s">
        <v>1169</v>
      </c>
      <c r="S367" s="94"/>
    </row>
    <row r="368" spans="1:20">
      <c r="A368" s="18">
        <v>493</v>
      </c>
      <c r="B368" s="19" t="s">
        <v>1170</v>
      </c>
      <c r="C368" s="19" t="s">
        <v>1171</v>
      </c>
      <c r="D368" s="8" t="s">
        <v>22</v>
      </c>
      <c r="E368" s="17">
        <v>-119692020</v>
      </c>
      <c r="F368" s="17">
        <v>34414416</v>
      </c>
      <c r="G368" s="13" t="s">
        <v>31</v>
      </c>
      <c r="H368" s="18"/>
      <c r="I368" s="20" t="s">
        <v>90</v>
      </c>
      <c r="J368" s="14"/>
      <c r="K368" s="13" t="s">
        <v>132</v>
      </c>
      <c r="L368" s="29">
        <v>1</v>
      </c>
      <c r="M368" s="21"/>
      <c r="N368" s="20" t="s">
        <v>23</v>
      </c>
      <c r="O368" s="21"/>
      <c r="P368" s="21"/>
      <c r="Q368" s="19"/>
      <c r="R368" s="19" t="s">
        <v>1169</v>
      </c>
      <c r="S368" s="94"/>
    </row>
    <row r="369" spans="1:20">
      <c r="A369" s="18">
        <v>494</v>
      </c>
      <c r="B369" s="19" t="s">
        <v>1172</v>
      </c>
      <c r="C369" s="19" t="s">
        <v>1173</v>
      </c>
      <c r="D369" s="8" t="s">
        <v>30</v>
      </c>
      <c r="E369" s="17">
        <v>-119695904</v>
      </c>
      <c r="F369" s="17">
        <v>34416987</v>
      </c>
      <c r="G369" s="13" t="s">
        <v>31</v>
      </c>
      <c r="H369" s="18"/>
      <c r="I369" s="20" t="s">
        <v>90</v>
      </c>
      <c r="J369" s="14"/>
      <c r="K369" s="13" t="s">
        <v>132</v>
      </c>
      <c r="L369" s="32" t="s">
        <v>132</v>
      </c>
      <c r="M369" s="21"/>
      <c r="N369" s="13" t="s">
        <v>132</v>
      </c>
      <c r="O369" s="21"/>
      <c r="P369" s="21"/>
      <c r="Q369" s="19"/>
      <c r="R369" s="19" t="s">
        <v>1169</v>
      </c>
      <c r="S369" s="94"/>
    </row>
    <row r="370" spans="1:20">
      <c r="A370" s="18">
        <v>496</v>
      </c>
      <c r="B370" s="19" t="s">
        <v>1174</v>
      </c>
      <c r="C370" s="19" t="s">
        <v>1175</v>
      </c>
      <c r="D370" s="8" t="s">
        <v>22</v>
      </c>
      <c r="E370" s="17">
        <v>-119698402</v>
      </c>
      <c r="F370" s="17">
        <v>34418845</v>
      </c>
      <c r="G370" s="13" t="s">
        <v>31</v>
      </c>
      <c r="H370" s="18"/>
      <c r="I370" s="20" t="s">
        <v>90</v>
      </c>
      <c r="J370" s="14"/>
      <c r="K370" s="13" t="s">
        <v>132</v>
      </c>
      <c r="L370" s="32" t="s">
        <v>132</v>
      </c>
      <c r="M370" s="21"/>
      <c r="N370" s="13" t="s">
        <v>132</v>
      </c>
      <c r="O370" s="21"/>
      <c r="P370" s="21"/>
      <c r="Q370" s="19"/>
      <c r="R370" s="19" t="s">
        <v>1169</v>
      </c>
      <c r="S370" s="94"/>
    </row>
    <row r="371" spans="1:20">
      <c r="A371" s="18">
        <v>497</v>
      </c>
      <c r="B371" s="19" t="s">
        <v>1176</v>
      </c>
      <c r="C371" s="19" t="s">
        <v>1177</v>
      </c>
      <c r="D371" s="8" t="s">
        <v>30</v>
      </c>
      <c r="E371" s="17">
        <v>-119699746</v>
      </c>
      <c r="F371" s="17">
        <v>34419832</v>
      </c>
      <c r="G371" s="13" t="s">
        <v>31</v>
      </c>
      <c r="H371" s="18"/>
      <c r="I371" s="20" t="s">
        <v>90</v>
      </c>
      <c r="J371" s="14"/>
      <c r="K371" s="13" t="s">
        <v>132</v>
      </c>
      <c r="L371" s="29">
        <v>1</v>
      </c>
      <c r="M371" s="21"/>
      <c r="N371" s="13" t="s">
        <v>132</v>
      </c>
      <c r="O371" s="21"/>
      <c r="P371" s="21"/>
      <c r="Q371" s="19"/>
      <c r="R371" s="19" t="s">
        <v>1169</v>
      </c>
      <c r="S371" s="94"/>
    </row>
    <row r="372" spans="1:20">
      <c r="A372" s="18">
        <v>498</v>
      </c>
      <c r="B372" s="19" t="s">
        <v>1178</v>
      </c>
      <c r="C372" s="19" t="s">
        <v>1179</v>
      </c>
      <c r="D372" s="8" t="s">
        <v>30</v>
      </c>
      <c r="E372" s="17">
        <v>-119700873</v>
      </c>
      <c r="F372" s="17">
        <v>34420650</v>
      </c>
      <c r="G372" s="13" t="s">
        <v>31</v>
      </c>
      <c r="H372" s="18"/>
      <c r="I372" s="20" t="s">
        <v>90</v>
      </c>
      <c r="J372" s="14"/>
      <c r="K372" s="13" t="s">
        <v>132</v>
      </c>
      <c r="L372" s="32" t="s">
        <v>132</v>
      </c>
      <c r="M372" s="21"/>
      <c r="N372" s="13" t="s">
        <v>132</v>
      </c>
      <c r="O372" s="21"/>
      <c r="P372" s="21"/>
      <c r="Q372" s="19"/>
      <c r="R372" s="19" t="s">
        <v>1169</v>
      </c>
      <c r="S372" s="94"/>
    </row>
    <row r="373" spans="1:20">
      <c r="A373" s="18">
        <v>499</v>
      </c>
      <c r="B373" s="19" t="s">
        <v>1180</v>
      </c>
      <c r="C373" s="19" t="s">
        <v>1181</v>
      </c>
      <c r="D373" s="8" t="s">
        <v>30</v>
      </c>
      <c r="E373" s="17">
        <v>-119702166</v>
      </c>
      <c r="F373" s="17">
        <v>34421587</v>
      </c>
      <c r="G373" s="13" t="s">
        <v>132</v>
      </c>
      <c r="H373" s="18"/>
      <c r="I373" s="20" t="s">
        <v>90</v>
      </c>
      <c r="J373" s="14"/>
      <c r="K373" s="13" t="s">
        <v>132</v>
      </c>
      <c r="L373" s="29">
        <v>1</v>
      </c>
      <c r="M373" s="21"/>
      <c r="N373" s="20" t="s">
        <v>90</v>
      </c>
      <c r="O373" s="21"/>
      <c r="P373" s="21"/>
      <c r="Q373" s="19"/>
      <c r="R373" s="19"/>
      <c r="S373" s="94"/>
    </row>
    <row r="374" spans="1:20">
      <c r="A374" s="18">
        <v>500</v>
      </c>
      <c r="B374" s="19" t="s">
        <v>1182</v>
      </c>
      <c r="C374" s="19" t="s">
        <v>1183</v>
      </c>
      <c r="D374" s="8" t="s">
        <v>30</v>
      </c>
      <c r="E374" s="17">
        <v>-119703461</v>
      </c>
      <c r="F374" s="17">
        <v>34422539</v>
      </c>
      <c r="G374" s="13" t="s">
        <v>31</v>
      </c>
      <c r="H374" s="18"/>
      <c r="I374" s="20" t="s">
        <v>90</v>
      </c>
      <c r="J374" s="14"/>
      <c r="K374" s="13" t="s">
        <v>132</v>
      </c>
      <c r="L374" s="29">
        <v>2</v>
      </c>
      <c r="M374" s="21"/>
      <c r="N374" s="13" t="s">
        <v>132</v>
      </c>
      <c r="O374" s="21"/>
      <c r="P374" s="21"/>
      <c r="Q374" s="19"/>
      <c r="R374" s="19" t="s">
        <v>1169</v>
      </c>
      <c r="S374" s="94"/>
    </row>
    <row r="375" spans="1:20">
      <c r="A375" s="18">
        <v>501</v>
      </c>
      <c r="B375" s="19" t="s">
        <v>1184</v>
      </c>
      <c r="C375" s="19" t="s">
        <v>1185</v>
      </c>
      <c r="D375" s="8" t="s">
        <v>30</v>
      </c>
      <c r="E375" s="17">
        <v>-119704769</v>
      </c>
      <c r="F375" s="17">
        <v>34423490</v>
      </c>
      <c r="G375" s="13" t="s">
        <v>31</v>
      </c>
      <c r="H375" s="18"/>
      <c r="I375" s="20" t="s">
        <v>90</v>
      </c>
      <c r="J375" s="14"/>
      <c r="K375" s="13" t="s">
        <v>132</v>
      </c>
      <c r="L375" s="29">
        <v>2</v>
      </c>
      <c r="M375" s="21"/>
      <c r="N375" s="13" t="s">
        <v>132</v>
      </c>
      <c r="O375" s="21"/>
      <c r="P375" s="21"/>
      <c r="Q375" s="19"/>
      <c r="R375" s="19" t="s">
        <v>1169</v>
      </c>
      <c r="S375" s="94"/>
    </row>
    <row r="376" spans="1:20">
      <c r="A376" s="18">
        <v>502</v>
      </c>
      <c r="B376" s="19" t="s">
        <v>1186</v>
      </c>
      <c r="C376" s="19" t="s">
        <v>1187</v>
      </c>
      <c r="D376" s="8" t="s">
        <v>22</v>
      </c>
      <c r="E376" s="17">
        <v>-119705460</v>
      </c>
      <c r="F376" s="17">
        <v>34424165</v>
      </c>
      <c r="G376" s="13" t="s">
        <v>31</v>
      </c>
      <c r="H376" s="18"/>
      <c r="I376" s="20" t="s">
        <v>90</v>
      </c>
      <c r="J376" s="14"/>
      <c r="K376" s="13" t="s">
        <v>132</v>
      </c>
      <c r="L376" s="29">
        <v>2</v>
      </c>
      <c r="M376" s="21"/>
      <c r="N376" s="20" t="s">
        <v>90</v>
      </c>
      <c r="O376" s="21"/>
      <c r="P376" s="21"/>
      <c r="Q376" s="19"/>
      <c r="R376" s="19" t="s">
        <v>1169</v>
      </c>
      <c r="S376" s="94"/>
    </row>
    <row r="377" spans="1:20">
      <c r="A377" s="18">
        <v>503</v>
      </c>
      <c r="B377" s="19" t="s">
        <v>1188</v>
      </c>
      <c r="C377" s="19" t="s">
        <v>1189</v>
      </c>
      <c r="D377" s="8" t="s">
        <v>30</v>
      </c>
      <c r="E377" s="17">
        <v>-119694669</v>
      </c>
      <c r="F377" s="17">
        <v>34416086</v>
      </c>
      <c r="G377" s="13" t="s">
        <v>132</v>
      </c>
      <c r="H377" s="18"/>
      <c r="I377" s="20" t="s">
        <v>90</v>
      </c>
      <c r="J377" s="14"/>
      <c r="K377" s="13" t="s">
        <v>132</v>
      </c>
      <c r="L377" s="32" t="s">
        <v>132</v>
      </c>
      <c r="M377" s="21"/>
      <c r="N377" s="13" t="s">
        <v>132</v>
      </c>
      <c r="O377" s="21"/>
      <c r="P377" s="21"/>
      <c r="Q377" s="19"/>
      <c r="R377" s="19" t="s">
        <v>1169</v>
      </c>
      <c r="S377" s="94"/>
    </row>
    <row r="378" spans="1:20">
      <c r="A378" s="18">
        <v>504</v>
      </c>
      <c r="B378" s="19" t="s">
        <v>1190</v>
      </c>
      <c r="C378" s="19" t="s">
        <v>1191</v>
      </c>
      <c r="D378" s="8" t="s">
        <v>30</v>
      </c>
      <c r="E378" s="17">
        <v>-119685576</v>
      </c>
      <c r="F378" s="17">
        <v>34414608</v>
      </c>
      <c r="G378" s="13" t="s">
        <v>132</v>
      </c>
      <c r="H378" s="18"/>
      <c r="I378" s="20" t="s">
        <v>90</v>
      </c>
      <c r="J378" s="14"/>
      <c r="K378" s="13" t="s">
        <v>132</v>
      </c>
      <c r="L378" s="29">
        <v>1</v>
      </c>
      <c r="M378" s="21"/>
      <c r="N378" s="20" t="s">
        <v>90</v>
      </c>
      <c r="O378" s="21"/>
      <c r="P378" s="21"/>
      <c r="Q378" s="19"/>
      <c r="R378" s="19" t="s">
        <v>1169</v>
      </c>
      <c r="S378" s="94"/>
    </row>
    <row r="379" spans="1:20">
      <c r="A379" s="18">
        <v>505</v>
      </c>
      <c r="B379" s="19" t="s">
        <v>1192</v>
      </c>
      <c r="C379" s="19" t="s">
        <v>1193</v>
      </c>
      <c r="D379" s="8" t="s">
        <v>30</v>
      </c>
      <c r="E379" s="17">
        <v>-119679654</v>
      </c>
      <c r="F379" s="17">
        <v>34415369</v>
      </c>
      <c r="G379" s="13" t="s">
        <v>132</v>
      </c>
      <c r="H379" s="11"/>
      <c r="I379" s="20" t="s">
        <v>90</v>
      </c>
      <c r="J379" s="14" t="s">
        <v>31</v>
      </c>
      <c r="K379" s="13" t="s">
        <v>132</v>
      </c>
      <c r="L379" s="32" t="s">
        <v>132</v>
      </c>
      <c r="M379" s="21"/>
      <c r="N379" s="13" t="s">
        <v>132</v>
      </c>
      <c r="O379" s="21">
        <v>0</v>
      </c>
      <c r="P379" s="21"/>
      <c r="Q379" s="19"/>
      <c r="R379" s="19" t="s">
        <v>1169</v>
      </c>
      <c r="S379" s="94" t="s">
        <v>32</v>
      </c>
      <c r="T379" s="10" t="s">
        <v>1194</v>
      </c>
    </row>
    <row r="380" spans="1:20">
      <c r="A380" s="18">
        <v>506</v>
      </c>
      <c r="B380" s="19" t="s">
        <v>1195</v>
      </c>
      <c r="C380" s="19" t="s">
        <v>1196</v>
      </c>
      <c r="D380" s="8" t="s">
        <v>22</v>
      </c>
      <c r="E380" s="17">
        <v>-119674929</v>
      </c>
      <c r="F380" s="17">
        <v>34416358</v>
      </c>
      <c r="G380" s="13" t="s">
        <v>132</v>
      </c>
      <c r="H380" s="11"/>
      <c r="I380" s="20" t="s">
        <v>90</v>
      </c>
      <c r="J380" s="14"/>
      <c r="K380" s="13" t="s">
        <v>132</v>
      </c>
      <c r="L380" s="33">
        <v>1</v>
      </c>
      <c r="M380" s="21" t="s">
        <v>38</v>
      </c>
      <c r="N380" s="20" t="s">
        <v>90</v>
      </c>
      <c r="O380" s="21">
        <v>1</v>
      </c>
      <c r="P380" s="21" t="s">
        <v>58</v>
      </c>
      <c r="Q380" s="94" t="s">
        <v>23</v>
      </c>
      <c r="R380" s="94" t="s">
        <v>1197</v>
      </c>
      <c r="S380" s="94" t="s">
        <v>991</v>
      </c>
      <c r="T380" s="10" t="s">
        <v>1198</v>
      </c>
    </row>
    <row r="381" spans="1:20">
      <c r="A381" s="11">
        <v>508</v>
      </c>
      <c r="B381" s="94" t="s">
        <v>1199</v>
      </c>
      <c r="C381" s="94" t="s">
        <v>1200</v>
      </c>
      <c r="D381" s="8" t="s">
        <v>22</v>
      </c>
      <c r="E381" s="9">
        <v>-119672110</v>
      </c>
      <c r="F381" s="9">
        <v>34416883</v>
      </c>
      <c r="G381" s="13" t="s">
        <v>132</v>
      </c>
      <c r="H381" s="11"/>
      <c r="I381" s="20" t="s">
        <v>90</v>
      </c>
      <c r="J381" s="14" t="s">
        <v>31</v>
      </c>
      <c r="K381" s="20" t="s">
        <v>90</v>
      </c>
      <c r="L381" s="13" t="s">
        <v>132</v>
      </c>
      <c r="M381" s="21"/>
      <c r="N381" s="13" t="s">
        <v>132</v>
      </c>
      <c r="O381" s="21">
        <v>0</v>
      </c>
      <c r="P381" s="21"/>
      <c r="Q381" s="94" t="s">
        <v>23</v>
      </c>
      <c r="R381" s="94"/>
      <c r="S381" s="94" t="s">
        <v>49</v>
      </c>
      <c r="T381" s="10" t="s">
        <v>1201</v>
      </c>
    </row>
    <row r="382" spans="1:20">
      <c r="A382" s="18">
        <v>509</v>
      </c>
      <c r="B382" s="19" t="s">
        <v>1202</v>
      </c>
      <c r="C382" s="19" t="s">
        <v>1203</v>
      </c>
      <c r="D382" s="8" t="s">
        <v>30</v>
      </c>
      <c r="E382" s="17">
        <v>-119667842</v>
      </c>
      <c r="F382" s="17">
        <v>34418077</v>
      </c>
      <c r="G382" s="13" t="s">
        <v>132</v>
      </c>
      <c r="H382" s="18"/>
      <c r="I382" s="20" t="s">
        <v>90</v>
      </c>
      <c r="J382" s="14"/>
      <c r="K382" s="13" t="s">
        <v>132</v>
      </c>
      <c r="L382" s="32" t="s">
        <v>132</v>
      </c>
      <c r="M382" s="21"/>
      <c r="N382" s="13" t="s">
        <v>132</v>
      </c>
      <c r="O382" s="21"/>
      <c r="P382" s="21"/>
      <c r="Q382" s="19"/>
      <c r="R382" s="19" t="s">
        <v>1169</v>
      </c>
      <c r="S382" s="94"/>
    </row>
    <row r="383" spans="1:20">
      <c r="A383" s="11">
        <v>510</v>
      </c>
      <c r="B383" s="94" t="s">
        <v>1204</v>
      </c>
      <c r="C383" s="94" t="s">
        <v>1205</v>
      </c>
      <c r="D383" s="8" t="s">
        <v>22</v>
      </c>
      <c r="E383" s="9">
        <v>-119668100</v>
      </c>
      <c r="F383" s="9">
        <v>34417478</v>
      </c>
      <c r="G383" s="13" t="s">
        <v>132</v>
      </c>
      <c r="H383" s="11"/>
      <c r="I383" s="20" t="s">
        <v>90</v>
      </c>
      <c r="J383" s="14" t="s">
        <v>31</v>
      </c>
      <c r="K383" s="20" t="s">
        <v>90</v>
      </c>
      <c r="L383" s="33">
        <v>1</v>
      </c>
      <c r="M383" s="21" t="s">
        <v>38</v>
      </c>
      <c r="N383" s="13" t="s">
        <v>132</v>
      </c>
      <c r="O383" s="21">
        <v>0</v>
      </c>
      <c r="P383" s="21"/>
      <c r="Q383" s="94" t="s">
        <v>23</v>
      </c>
      <c r="R383" s="94"/>
      <c r="S383" s="94" t="s">
        <v>49</v>
      </c>
      <c r="T383" s="10" t="s">
        <v>1206</v>
      </c>
    </row>
    <row r="384" spans="1:20">
      <c r="A384" s="18">
        <v>511</v>
      </c>
      <c r="B384" s="19" t="s">
        <v>1207</v>
      </c>
      <c r="C384" s="19" t="s">
        <v>1208</v>
      </c>
      <c r="D384" s="8" t="s">
        <v>22</v>
      </c>
      <c r="E384" s="17">
        <v>-119684094</v>
      </c>
      <c r="F384" s="17">
        <v>34415030</v>
      </c>
      <c r="G384" s="13" t="s">
        <v>132</v>
      </c>
      <c r="H384" s="11"/>
      <c r="I384" s="20" t="s">
        <v>90</v>
      </c>
      <c r="J384" s="14" t="s">
        <v>31</v>
      </c>
      <c r="K384" s="13" t="s">
        <v>132</v>
      </c>
      <c r="L384" s="33">
        <v>1</v>
      </c>
      <c r="M384" s="21" t="s">
        <v>38</v>
      </c>
      <c r="N384" s="13" t="s">
        <v>132</v>
      </c>
      <c r="O384" s="21">
        <v>0</v>
      </c>
      <c r="P384" s="21"/>
      <c r="Q384" s="94" t="s">
        <v>23</v>
      </c>
      <c r="R384" s="94"/>
      <c r="S384" s="94" t="s">
        <v>32</v>
      </c>
      <c r="T384" s="10" t="s">
        <v>1209</v>
      </c>
    </row>
    <row r="385" spans="1:20">
      <c r="A385" s="18">
        <v>512</v>
      </c>
      <c r="B385" s="19" t="s">
        <v>1210</v>
      </c>
      <c r="C385" s="19" t="s">
        <v>1211</v>
      </c>
      <c r="D385" s="8" t="s">
        <v>22</v>
      </c>
      <c r="E385" s="17">
        <v>-119688330</v>
      </c>
      <c r="F385" s="17">
        <v>34413158</v>
      </c>
      <c r="G385" s="13" t="s">
        <v>132</v>
      </c>
      <c r="H385" s="11"/>
      <c r="I385" s="20" t="s">
        <v>90</v>
      </c>
      <c r="J385" s="14"/>
      <c r="K385" s="13" t="s">
        <v>132</v>
      </c>
      <c r="L385" s="32" t="s">
        <v>132</v>
      </c>
      <c r="M385" s="21"/>
      <c r="N385" s="13" t="s">
        <v>132</v>
      </c>
      <c r="O385" s="21"/>
      <c r="P385" s="21"/>
      <c r="Q385" s="19"/>
      <c r="R385" s="19" t="s">
        <v>1169</v>
      </c>
      <c r="S385" s="94"/>
    </row>
    <row r="386" spans="1:20">
      <c r="A386" s="18">
        <v>513</v>
      </c>
      <c r="B386" s="19" t="s">
        <v>1212</v>
      </c>
      <c r="C386" s="19" t="s">
        <v>1213</v>
      </c>
      <c r="D386" s="8" t="s">
        <v>22</v>
      </c>
      <c r="E386" s="17">
        <v>-119690769</v>
      </c>
      <c r="F386" s="17">
        <v>34411036</v>
      </c>
      <c r="G386" s="13" t="s">
        <v>132</v>
      </c>
      <c r="H386" s="18"/>
      <c r="I386" s="20" t="s">
        <v>90</v>
      </c>
      <c r="J386" s="14"/>
      <c r="K386" s="13" t="s">
        <v>132</v>
      </c>
      <c r="L386" s="29">
        <v>1</v>
      </c>
      <c r="M386" s="21"/>
      <c r="N386" s="13" t="s">
        <v>132</v>
      </c>
      <c r="O386" s="21"/>
      <c r="P386" s="21"/>
      <c r="Q386" s="19"/>
      <c r="R386" s="19" t="s">
        <v>1169</v>
      </c>
      <c r="S386" s="94"/>
    </row>
    <row r="387" spans="1:20">
      <c r="A387" s="18">
        <v>514</v>
      </c>
      <c r="B387" s="19" t="s">
        <v>1214</v>
      </c>
      <c r="C387" s="19" t="s">
        <v>1215</v>
      </c>
      <c r="D387" s="8" t="s">
        <v>22</v>
      </c>
      <c r="E387" s="17">
        <v>-119692993</v>
      </c>
      <c r="F387" s="17">
        <v>34409036</v>
      </c>
      <c r="G387" s="13" t="s">
        <v>132</v>
      </c>
      <c r="H387" s="18"/>
      <c r="I387" s="20" t="s">
        <v>90</v>
      </c>
      <c r="J387" s="14"/>
      <c r="K387" s="13" t="s">
        <v>132</v>
      </c>
      <c r="L387" s="29">
        <v>1</v>
      </c>
      <c r="M387" s="21"/>
      <c r="N387" s="13" t="s">
        <v>132</v>
      </c>
      <c r="O387" s="21"/>
      <c r="P387" s="21"/>
      <c r="Q387" s="19"/>
      <c r="R387" s="19" t="s">
        <v>1169</v>
      </c>
      <c r="S387" s="94"/>
    </row>
    <row r="388" spans="1:20">
      <c r="A388" s="18">
        <v>515</v>
      </c>
      <c r="B388" s="19" t="s">
        <v>1216</v>
      </c>
      <c r="C388" s="19" t="s">
        <v>1217</v>
      </c>
      <c r="D388" s="8" t="s">
        <v>30</v>
      </c>
      <c r="E388" s="17">
        <v>-119693588</v>
      </c>
      <c r="F388" s="17">
        <v>34408168</v>
      </c>
      <c r="G388" s="20" t="s">
        <v>23</v>
      </c>
      <c r="H388" s="18" t="s">
        <v>153</v>
      </c>
      <c r="I388" s="20" t="s">
        <v>90</v>
      </c>
      <c r="J388" s="14"/>
      <c r="K388" s="13" t="s">
        <v>132</v>
      </c>
      <c r="L388" s="29">
        <v>2</v>
      </c>
      <c r="M388" s="21"/>
      <c r="N388" s="20" t="s">
        <v>23</v>
      </c>
      <c r="O388" s="21"/>
      <c r="P388" s="21"/>
      <c r="Q388" s="19"/>
      <c r="R388" s="19" t="s">
        <v>1169</v>
      </c>
      <c r="S388" s="94"/>
    </row>
    <row r="389" spans="1:20">
      <c r="A389" s="11">
        <v>518</v>
      </c>
      <c r="B389" s="94" t="s">
        <v>1218</v>
      </c>
      <c r="C389" s="94" t="s">
        <v>1219</v>
      </c>
      <c r="D389" s="8" t="s">
        <v>22</v>
      </c>
      <c r="E389" s="9">
        <v>-119630277</v>
      </c>
      <c r="F389" s="9">
        <v>34422531</v>
      </c>
      <c r="G389" s="13" t="s">
        <v>132</v>
      </c>
      <c r="H389" s="11"/>
      <c r="I389" s="20" t="s">
        <v>90</v>
      </c>
      <c r="J389" s="14" t="s">
        <v>31</v>
      </c>
      <c r="K389" s="20" t="s">
        <v>90</v>
      </c>
      <c r="L389" s="33">
        <v>1</v>
      </c>
      <c r="M389" s="21" t="s">
        <v>25</v>
      </c>
      <c r="N389" s="13" t="s">
        <v>132</v>
      </c>
      <c r="O389" s="21">
        <v>0</v>
      </c>
      <c r="P389" s="21"/>
      <c r="Q389" s="16" t="s">
        <v>31</v>
      </c>
      <c r="R389" s="94"/>
      <c r="S389" s="94" t="s">
        <v>65</v>
      </c>
      <c r="T389" s="10" t="s">
        <v>1220</v>
      </c>
    </row>
    <row r="390" spans="1:20">
      <c r="A390" s="11">
        <v>520</v>
      </c>
      <c r="B390" s="94" t="s">
        <v>1221</v>
      </c>
      <c r="C390" s="94" t="s">
        <v>1222</v>
      </c>
      <c r="D390" s="8" t="s">
        <v>22</v>
      </c>
      <c r="E390" s="9">
        <v>-119830705</v>
      </c>
      <c r="F390" s="9">
        <v>34432800</v>
      </c>
      <c r="G390" s="13" t="s">
        <v>132</v>
      </c>
      <c r="H390" s="11"/>
      <c r="I390" s="20" t="s">
        <v>90</v>
      </c>
      <c r="J390" s="14" t="s">
        <v>31</v>
      </c>
      <c r="K390" s="20" t="s">
        <v>90</v>
      </c>
      <c r="L390" s="33">
        <v>2</v>
      </c>
      <c r="M390" s="21" t="s">
        <v>53</v>
      </c>
      <c r="N390" s="20" t="s">
        <v>90</v>
      </c>
      <c r="O390" s="21">
        <v>1</v>
      </c>
      <c r="P390" s="21" t="s">
        <v>58</v>
      </c>
      <c r="Q390" s="16" t="s">
        <v>31</v>
      </c>
      <c r="R390" s="94" t="s">
        <v>1223</v>
      </c>
      <c r="S390" s="94" t="s">
        <v>49</v>
      </c>
      <c r="T390" s="10" t="s">
        <v>1224</v>
      </c>
    </row>
    <row r="391" spans="1:20">
      <c r="A391" s="11">
        <v>521</v>
      </c>
      <c r="B391" s="94" t="s">
        <v>1225</v>
      </c>
      <c r="C391" s="94" t="s">
        <v>1226</v>
      </c>
      <c r="D391" s="8" t="s">
        <v>22</v>
      </c>
      <c r="E391" s="9">
        <v>-119830610</v>
      </c>
      <c r="F391" s="9">
        <v>34427146</v>
      </c>
      <c r="G391" s="13" t="s">
        <v>132</v>
      </c>
      <c r="H391" s="11"/>
      <c r="I391" s="20" t="s">
        <v>90</v>
      </c>
      <c r="J391" s="14" t="s">
        <v>31</v>
      </c>
      <c r="K391" s="20" t="s">
        <v>90</v>
      </c>
      <c r="L391" s="33">
        <v>0</v>
      </c>
      <c r="M391" s="21"/>
      <c r="N391" s="13" t="s">
        <v>132</v>
      </c>
      <c r="O391" s="21">
        <v>0</v>
      </c>
      <c r="P391" s="21"/>
      <c r="Q391" s="16" t="s">
        <v>31</v>
      </c>
      <c r="R391" s="94"/>
      <c r="S391" s="94" t="s">
        <v>49</v>
      </c>
      <c r="T391" s="10" t="s">
        <v>1227</v>
      </c>
    </row>
    <row r="392" spans="1:20">
      <c r="A392" s="11">
        <v>523</v>
      </c>
      <c r="B392" s="94" t="s">
        <v>1228</v>
      </c>
      <c r="C392" s="94" t="s">
        <v>1229</v>
      </c>
      <c r="D392" s="8" t="s">
        <v>22</v>
      </c>
      <c r="E392" s="9">
        <v>-119835120</v>
      </c>
      <c r="F392" s="9">
        <v>34419670</v>
      </c>
      <c r="G392" s="13" t="s">
        <v>132</v>
      </c>
      <c r="H392" s="11"/>
      <c r="I392" s="20" t="s">
        <v>90</v>
      </c>
      <c r="J392" s="14" t="s">
        <v>31</v>
      </c>
      <c r="K392" s="20" t="s">
        <v>90</v>
      </c>
      <c r="L392" s="32" t="s">
        <v>132</v>
      </c>
      <c r="M392" s="21"/>
      <c r="N392" s="13" t="s">
        <v>132</v>
      </c>
      <c r="O392" s="21">
        <v>0</v>
      </c>
      <c r="P392" s="21"/>
      <c r="Q392" s="94" t="s">
        <v>23</v>
      </c>
      <c r="R392" s="94"/>
      <c r="S392" s="94" t="s">
        <v>49</v>
      </c>
      <c r="T392" s="10" t="s">
        <v>1230</v>
      </c>
    </row>
    <row r="393" spans="1:20">
      <c r="A393" s="11">
        <v>525</v>
      </c>
      <c r="B393" s="94" t="s">
        <v>1231</v>
      </c>
      <c r="C393" s="94" t="s">
        <v>1232</v>
      </c>
      <c r="D393" s="8" t="s">
        <v>22</v>
      </c>
      <c r="E393" s="9">
        <v>-119750964</v>
      </c>
      <c r="F393" s="9">
        <v>34451356</v>
      </c>
      <c r="G393" s="13" t="s">
        <v>132</v>
      </c>
      <c r="H393" s="11"/>
      <c r="I393" s="20" t="s">
        <v>90</v>
      </c>
      <c r="J393" s="14" t="s">
        <v>31</v>
      </c>
      <c r="K393" s="20" t="s">
        <v>90</v>
      </c>
      <c r="L393" s="32" t="s">
        <v>132</v>
      </c>
      <c r="M393" s="21"/>
      <c r="N393" s="13" t="s">
        <v>132</v>
      </c>
      <c r="O393" s="21">
        <v>0</v>
      </c>
      <c r="P393" s="21"/>
      <c r="Q393" s="94"/>
      <c r="R393" s="22" t="s">
        <v>1233</v>
      </c>
      <c r="S393" s="94" t="s">
        <v>65</v>
      </c>
      <c r="T393" s="10" t="s">
        <v>1234</v>
      </c>
    </row>
    <row r="394" spans="1:20">
      <c r="A394" s="11">
        <v>526</v>
      </c>
      <c r="B394" s="94" t="s">
        <v>1235</v>
      </c>
      <c r="C394" s="94" t="s">
        <v>1236</v>
      </c>
      <c r="D394" s="8" t="s">
        <v>22</v>
      </c>
      <c r="E394" s="9">
        <v>-119751252</v>
      </c>
      <c r="F394" s="9">
        <v>34455181</v>
      </c>
      <c r="G394" s="13" t="s">
        <v>132</v>
      </c>
      <c r="H394" s="11"/>
      <c r="I394" s="20" t="s">
        <v>90</v>
      </c>
      <c r="J394" s="14" t="s">
        <v>31</v>
      </c>
      <c r="K394" s="20" t="s">
        <v>90</v>
      </c>
      <c r="L394" s="32" t="s">
        <v>132</v>
      </c>
      <c r="M394" s="21"/>
      <c r="N394" s="13" t="s">
        <v>132</v>
      </c>
      <c r="O394" s="21">
        <v>0</v>
      </c>
      <c r="P394" s="21"/>
      <c r="Q394" s="94"/>
      <c r="R394" s="22" t="s">
        <v>1233</v>
      </c>
      <c r="S394" s="94" t="s">
        <v>128</v>
      </c>
      <c r="T394" s="10" t="s">
        <v>1237</v>
      </c>
    </row>
    <row r="395" spans="1:20">
      <c r="A395" s="11">
        <v>527</v>
      </c>
      <c r="B395" s="94" t="s">
        <v>1238</v>
      </c>
      <c r="C395" s="94" t="s">
        <v>1239</v>
      </c>
      <c r="D395" s="8" t="s">
        <v>22</v>
      </c>
      <c r="E395" s="9">
        <v>-119757193</v>
      </c>
      <c r="F395" s="9">
        <v>34451845</v>
      </c>
      <c r="G395" s="13" t="s">
        <v>132</v>
      </c>
      <c r="H395" s="11"/>
      <c r="I395" s="20" t="s">
        <v>90</v>
      </c>
      <c r="J395" s="14" t="s">
        <v>31</v>
      </c>
      <c r="K395" s="20" t="s">
        <v>90</v>
      </c>
      <c r="L395" s="33">
        <v>1</v>
      </c>
      <c r="M395" s="21" t="s">
        <v>58</v>
      </c>
      <c r="N395" s="13" t="s">
        <v>132</v>
      </c>
      <c r="O395" s="21">
        <v>0</v>
      </c>
      <c r="P395" s="21"/>
      <c r="Q395" s="94"/>
      <c r="R395" s="22" t="s">
        <v>1233</v>
      </c>
      <c r="S395" s="94" t="s">
        <v>49</v>
      </c>
      <c r="T395" s="10" t="s">
        <v>1240</v>
      </c>
    </row>
    <row r="396" spans="1:20">
      <c r="A396" s="11">
        <v>529</v>
      </c>
      <c r="B396" s="94" t="s">
        <v>1241</v>
      </c>
      <c r="C396" s="94" t="s">
        <v>1242</v>
      </c>
      <c r="D396" s="8" t="s">
        <v>22</v>
      </c>
      <c r="E396" s="9">
        <v>-119765770</v>
      </c>
      <c r="F396" s="9">
        <v>34450005</v>
      </c>
      <c r="G396" s="13" t="s">
        <v>132</v>
      </c>
      <c r="H396" s="11"/>
      <c r="I396" s="20" t="s">
        <v>90</v>
      </c>
      <c r="J396" s="14" t="s">
        <v>31</v>
      </c>
      <c r="K396" s="20" t="s">
        <v>90</v>
      </c>
      <c r="L396" s="33">
        <v>0</v>
      </c>
      <c r="M396" s="21"/>
      <c r="N396" s="13" t="s">
        <v>132</v>
      </c>
      <c r="O396" s="21">
        <v>0</v>
      </c>
      <c r="P396" s="21"/>
      <c r="Q396" s="94" t="s">
        <v>23</v>
      </c>
      <c r="R396" s="94"/>
      <c r="S396" s="94" t="s">
        <v>49</v>
      </c>
      <c r="T396" s="10" t="s">
        <v>1243</v>
      </c>
    </row>
    <row r="397" spans="1:20">
      <c r="A397" s="11">
        <v>530</v>
      </c>
      <c r="B397" s="94" t="s">
        <v>1244</v>
      </c>
      <c r="C397" s="94" t="s">
        <v>1245</v>
      </c>
      <c r="D397" s="8" t="s">
        <v>22</v>
      </c>
      <c r="E397" s="9">
        <v>-119770155</v>
      </c>
      <c r="F397" s="9">
        <v>34449829</v>
      </c>
      <c r="G397" s="13" t="s">
        <v>132</v>
      </c>
      <c r="H397" s="11"/>
      <c r="I397" s="20" t="s">
        <v>90</v>
      </c>
      <c r="J397" s="14" t="s">
        <v>31</v>
      </c>
      <c r="K397" s="20" t="s">
        <v>90</v>
      </c>
      <c r="L397" s="33">
        <v>1</v>
      </c>
      <c r="M397" s="21" t="s">
        <v>38</v>
      </c>
      <c r="N397" s="13" t="s">
        <v>132</v>
      </c>
      <c r="O397" s="21">
        <v>0</v>
      </c>
      <c r="P397" s="21"/>
      <c r="Q397" s="94" t="s">
        <v>23</v>
      </c>
      <c r="R397" s="94"/>
      <c r="S397" s="94" t="s">
        <v>49</v>
      </c>
      <c r="T397" s="10" t="s">
        <v>1246</v>
      </c>
    </row>
    <row r="398" spans="1:20">
      <c r="A398" s="11">
        <v>531</v>
      </c>
      <c r="B398" s="94" t="s">
        <v>1247</v>
      </c>
      <c r="C398" s="94" t="s">
        <v>1248</v>
      </c>
      <c r="D398" s="8" t="s">
        <v>22</v>
      </c>
      <c r="E398" s="9">
        <v>-119776179</v>
      </c>
      <c r="F398" s="9">
        <v>34452036</v>
      </c>
      <c r="G398" s="13" t="s">
        <v>132</v>
      </c>
      <c r="H398" s="11"/>
      <c r="I398" s="20" t="s">
        <v>90</v>
      </c>
      <c r="J398" s="14" t="s">
        <v>31</v>
      </c>
      <c r="K398" s="20" t="s">
        <v>90</v>
      </c>
      <c r="L398" s="33">
        <v>1</v>
      </c>
      <c r="M398" s="21" t="s">
        <v>38</v>
      </c>
      <c r="N398" s="13" t="s">
        <v>132</v>
      </c>
      <c r="O398" s="21">
        <v>0</v>
      </c>
      <c r="P398" s="21"/>
      <c r="Q398" s="94"/>
      <c r="R398" s="22" t="s">
        <v>1233</v>
      </c>
      <c r="S398" s="94" t="s">
        <v>49</v>
      </c>
      <c r="T398" s="10" t="s">
        <v>1249</v>
      </c>
    </row>
    <row r="399" spans="1:20">
      <c r="A399" s="11">
        <v>533</v>
      </c>
      <c r="B399" s="94" t="s">
        <v>1250</v>
      </c>
      <c r="C399" s="94" t="s">
        <v>1251</v>
      </c>
      <c r="D399" s="8" t="s">
        <v>22</v>
      </c>
      <c r="E399" s="9">
        <v>-119796566</v>
      </c>
      <c r="F399" s="9">
        <v>34451574</v>
      </c>
      <c r="G399" s="13" t="s">
        <v>31</v>
      </c>
      <c r="H399" s="11"/>
      <c r="I399" s="20" t="s">
        <v>90</v>
      </c>
      <c r="J399" s="14" t="s">
        <v>31</v>
      </c>
      <c r="K399" s="20" t="s">
        <v>90</v>
      </c>
      <c r="L399" s="32" t="s">
        <v>132</v>
      </c>
      <c r="M399" s="21"/>
      <c r="N399" s="13" t="s">
        <v>132</v>
      </c>
      <c r="O399" s="21">
        <v>0</v>
      </c>
      <c r="P399" s="21"/>
      <c r="Q399" s="94"/>
      <c r="R399" s="94"/>
      <c r="S399" s="94" t="s">
        <v>49</v>
      </c>
      <c r="T399" s="10" t="s">
        <v>1252</v>
      </c>
    </row>
    <row r="400" spans="1:20">
      <c r="A400" s="11">
        <v>534</v>
      </c>
      <c r="B400" s="94" t="s">
        <v>1253</v>
      </c>
      <c r="C400" s="94" t="s">
        <v>1254</v>
      </c>
      <c r="D400" s="8" t="s">
        <v>22</v>
      </c>
      <c r="E400" s="9">
        <v>-119800150</v>
      </c>
      <c r="F400" s="9">
        <v>34451642</v>
      </c>
      <c r="G400" s="13" t="s">
        <v>31</v>
      </c>
      <c r="H400" s="11"/>
      <c r="I400" s="20" t="s">
        <v>90</v>
      </c>
      <c r="J400" s="14" t="s">
        <v>31</v>
      </c>
      <c r="K400" s="20" t="s">
        <v>90</v>
      </c>
      <c r="L400" s="26">
        <v>1</v>
      </c>
      <c r="M400" s="21" t="s">
        <v>58</v>
      </c>
      <c r="N400" s="13" t="s">
        <v>132</v>
      </c>
      <c r="O400" s="21">
        <v>0</v>
      </c>
      <c r="P400" s="21"/>
      <c r="Q400" s="94" t="s">
        <v>23</v>
      </c>
      <c r="R400" s="94"/>
      <c r="S400" s="94" t="s">
        <v>49</v>
      </c>
      <c r="T400" s="10" t="s">
        <v>1255</v>
      </c>
    </row>
    <row r="401" spans="1:20">
      <c r="A401" s="11">
        <v>535</v>
      </c>
      <c r="B401" s="94" t="s">
        <v>1256</v>
      </c>
      <c r="C401" s="94" t="s">
        <v>136</v>
      </c>
      <c r="D401" s="8" t="s">
        <v>22</v>
      </c>
      <c r="E401" s="9">
        <v>-119808505</v>
      </c>
      <c r="F401" s="9">
        <v>34453176</v>
      </c>
      <c r="G401" s="13" t="s">
        <v>31</v>
      </c>
      <c r="H401" s="11"/>
      <c r="I401" s="20" t="s">
        <v>90</v>
      </c>
      <c r="J401" s="14" t="s">
        <v>31</v>
      </c>
      <c r="K401" s="20" t="s">
        <v>90</v>
      </c>
      <c r="L401" s="33">
        <v>1</v>
      </c>
      <c r="M401" s="21" t="s">
        <v>38</v>
      </c>
      <c r="N401" s="13" t="s">
        <v>132</v>
      </c>
      <c r="O401" s="21">
        <v>0</v>
      </c>
      <c r="P401" s="21"/>
      <c r="Q401" s="94" t="s">
        <v>23</v>
      </c>
      <c r="R401" s="94"/>
      <c r="S401" s="94" t="s">
        <v>49</v>
      </c>
      <c r="T401" s="10" t="s">
        <v>1257</v>
      </c>
    </row>
    <row r="402" spans="1:20">
      <c r="A402" s="11">
        <v>536</v>
      </c>
      <c r="B402" s="94" t="s">
        <v>1258</v>
      </c>
      <c r="C402" s="94" t="s">
        <v>1259</v>
      </c>
      <c r="D402" s="8" t="s">
        <v>22</v>
      </c>
      <c r="E402" s="9">
        <v>-119812954</v>
      </c>
      <c r="F402" s="9">
        <v>34453044</v>
      </c>
      <c r="G402" s="13" t="s">
        <v>31</v>
      </c>
      <c r="H402" s="11"/>
      <c r="I402" s="20" t="s">
        <v>90</v>
      </c>
      <c r="J402" s="14" t="s">
        <v>31</v>
      </c>
      <c r="K402" s="20" t="s">
        <v>90</v>
      </c>
      <c r="L402" s="33">
        <v>1</v>
      </c>
      <c r="M402" s="21" t="s">
        <v>38</v>
      </c>
      <c r="N402" s="13" t="s">
        <v>132</v>
      </c>
      <c r="O402" s="21">
        <v>0</v>
      </c>
      <c r="P402" s="21"/>
      <c r="Q402" s="94" t="s">
        <v>23</v>
      </c>
      <c r="R402" s="94"/>
      <c r="S402" s="94" t="s">
        <v>49</v>
      </c>
      <c r="T402" s="10" t="s">
        <v>1260</v>
      </c>
    </row>
    <row r="403" spans="1:20">
      <c r="A403" s="11">
        <v>537</v>
      </c>
      <c r="B403" s="94" t="s">
        <v>1261</v>
      </c>
      <c r="C403" s="94" t="s">
        <v>1262</v>
      </c>
      <c r="D403" s="8" t="s">
        <v>22</v>
      </c>
      <c r="E403" s="9">
        <v>-119818356</v>
      </c>
      <c r="F403" s="9">
        <v>34452131</v>
      </c>
      <c r="G403" s="13" t="s">
        <v>31</v>
      </c>
      <c r="H403" s="11"/>
      <c r="I403" s="20" t="s">
        <v>90</v>
      </c>
      <c r="J403" s="14" t="s">
        <v>31</v>
      </c>
      <c r="K403" s="20" t="s">
        <v>23</v>
      </c>
      <c r="L403" s="33">
        <v>1</v>
      </c>
      <c r="M403" s="21" t="s">
        <v>38</v>
      </c>
      <c r="N403" s="13" t="s">
        <v>132</v>
      </c>
      <c r="O403" s="21">
        <v>0</v>
      </c>
      <c r="P403" s="21"/>
      <c r="Q403" s="94" t="s">
        <v>23</v>
      </c>
      <c r="R403" s="94"/>
      <c r="S403" s="94" t="s">
        <v>49</v>
      </c>
      <c r="T403" s="10" t="s">
        <v>1263</v>
      </c>
    </row>
    <row r="404" spans="1:20">
      <c r="A404" s="11">
        <v>538</v>
      </c>
      <c r="B404" s="94" t="s">
        <v>1264</v>
      </c>
      <c r="C404" s="94" t="s">
        <v>1265</v>
      </c>
      <c r="D404" s="8" t="s">
        <v>22</v>
      </c>
      <c r="E404" s="9">
        <v>-119821672</v>
      </c>
      <c r="F404" s="9">
        <v>34451423</v>
      </c>
      <c r="G404" s="13" t="s">
        <v>31</v>
      </c>
      <c r="H404" s="11"/>
      <c r="I404" s="20" t="s">
        <v>90</v>
      </c>
      <c r="J404" s="14" t="s">
        <v>31</v>
      </c>
      <c r="K404" s="20" t="s">
        <v>23</v>
      </c>
      <c r="L404" s="32" t="s">
        <v>132</v>
      </c>
      <c r="M404" s="21"/>
      <c r="N404" s="13" t="s">
        <v>132</v>
      </c>
      <c r="O404" s="21">
        <v>0</v>
      </c>
      <c r="P404" s="21"/>
      <c r="Q404" s="94" t="s">
        <v>23</v>
      </c>
      <c r="R404" s="94"/>
      <c r="S404" s="94" t="s">
        <v>49</v>
      </c>
      <c r="T404" s="10" t="s">
        <v>1266</v>
      </c>
    </row>
    <row r="405" spans="1:20">
      <c r="A405" s="11">
        <v>539</v>
      </c>
      <c r="B405" s="94" t="s">
        <v>1267</v>
      </c>
      <c r="C405" s="94" t="s">
        <v>1268</v>
      </c>
      <c r="D405" s="8" t="s">
        <v>22</v>
      </c>
      <c r="E405" s="9">
        <v>-119825129</v>
      </c>
      <c r="F405" s="9">
        <v>34451374</v>
      </c>
      <c r="G405" s="13" t="s">
        <v>31</v>
      </c>
      <c r="H405" s="11"/>
      <c r="I405" s="20" t="s">
        <v>90</v>
      </c>
      <c r="J405" s="14" t="s">
        <v>31</v>
      </c>
      <c r="K405" s="20" t="s">
        <v>23</v>
      </c>
      <c r="L405" s="33">
        <v>1</v>
      </c>
      <c r="M405" s="21" t="s">
        <v>25</v>
      </c>
      <c r="N405" s="13" t="s">
        <v>132</v>
      </c>
      <c r="O405" s="21">
        <v>1</v>
      </c>
      <c r="P405" s="21" t="s">
        <v>25</v>
      </c>
      <c r="Q405" s="94" t="s">
        <v>23</v>
      </c>
      <c r="R405" s="94" t="s">
        <v>1269</v>
      </c>
      <c r="S405" s="94" t="s">
        <v>128</v>
      </c>
      <c r="T405" s="10" t="s">
        <v>1270</v>
      </c>
    </row>
    <row r="406" spans="1:20">
      <c r="A406" s="11">
        <v>540</v>
      </c>
      <c r="B406" s="94" t="s">
        <v>1271</v>
      </c>
      <c r="C406" s="94" t="s">
        <v>1272</v>
      </c>
      <c r="D406" s="8" t="s">
        <v>22</v>
      </c>
      <c r="E406" s="9">
        <v>-119844216</v>
      </c>
      <c r="F406" s="9">
        <v>34451043</v>
      </c>
      <c r="G406" s="13" t="s">
        <v>31</v>
      </c>
      <c r="H406" s="11"/>
      <c r="I406" s="20" t="s">
        <v>90</v>
      </c>
      <c r="J406" s="14" t="s">
        <v>31</v>
      </c>
      <c r="K406" s="20" t="s">
        <v>23</v>
      </c>
      <c r="L406" s="33">
        <v>1</v>
      </c>
      <c r="M406" s="21" t="s">
        <v>58</v>
      </c>
      <c r="N406" s="13" t="s">
        <v>132</v>
      </c>
      <c r="O406" s="21">
        <v>0</v>
      </c>
      <c r="P406" s="21"/>
      <c r="Q406" s="94" t="s">
        <v>23</v>
      </c>
      <c r="R406" s="94"/>
      <c r="S406" s="94" t="s">
        <v>49</v>
      </c>
      <c r="T406" s="10" t="s">
        <v>1273</v>
      </c>
    </row>
    <row r="407" spans="1:20">
      <c r="A407" s="11">
        <v>542</v>
      </c>
      <c r="B407" s="94" t="s">
        <v>1274</v>
      </c>
      <c r="C407" s="94" t="s">
        <v>1275</v>
      </c>
      <c r="D407" s="8" t="s">
        <v>22</v>
      </c>
      <c r="E407" s="9">
        <v>-119850260</v>
      </c>
      <c r="F407" s="9">
        <v>34448405</v>
      </c>
      <c r="G407" s="13" t="s">
        <v>31</v>
      </c>
      <c r="H407" s="11"/>
      <c r="I407" s="20" t="s">
        <v>90</v>
      </c>
      <c r="J407" s="14" t="s">
        <v>31</v>
      </c>
      <c r="K407" s="20" t="s">
        <v>23</v>
      </c>
      <c r="L407" s="33">
        <v>1</v>
      </c>
      <c r="M407" s="21" t="s">
        <v>58</v>
      </c>
      <c r="N407" s="13" t="s">
        <v>132</v>
      </c>
      <c r="O407" s="21">
        <v>0</v>
      </c>
      <c r="P407" s="21"/>
      <c r="Q407" s="94" t="s">
        <v>23</v>
      </c>
      <c r="R407" s="94"/>
      <c r="S407" s="94" t="s">
        <v>128</v>
      </c>
      <c r="T407" s="10" t="s">
        <v>1276</v>
      </c>
    </row>
    <row r="408" spans="1:20">
      <c r="A408" s="11">
        <v>543</v>
      </c>
      <c r="B408" s="94" t="s">
        <v>1277</v>
      </c>
      <c r="C408" s="94" t="s">
        <v>1278</v>
      </c>
      <c r="D408" s="8" t="s">
        <v>22</v>
      </c>
      <c r="E408" s="9">
        <v>-119855827</v>
      </c>
      <c r="F408" s="9">
        <v>34445840</v>
      </c>
      <c r="G408" s="13" t="s">
        <v>31</v>
      </c>
      <c r="H408" s="11"/>
      <c r="I408" s="20" t="s">
        <v>90</v>
      </c>
      <c r="J408" s="14" t="s">
        <v>31</v>
      </c>
      <c r="K408" s="20" t="s">
        <v>23</v>
      </c>
      <c r="L408" s="32" t="s">
        <v>132</v>
      </c>
      <c r="M408" s="21"/>
      <c r="N408" s="13" t="s">
        <v>132</v>
      </c>
      <c r="O408" s="21">
        <v>0</v>
      </c>
      <c r="P408" s="21"/>
      <c r="Q408" s="94" t="s">
        <v>23</v>
      </c>
      <c r="R408" s="94"/>
      <c r="S408" s="94" t="s">
        <v>49</v>
      </c>
      <c r="T408" s="10" t="s">
        <v>1279</v>
      </c>
    </row>
    <row r="409" spans="1:20">
      <c r="A409" s="11">
        <v>544</v>
      </c>
      <c r="B409" s="94" t="s">
        <v>1280</v>
      </c>
      <c r="C409" s="94" t="s">
        <v>1281</v>
      </c>
      <c r="D409" s="8" t="s">
        <v>22</v>
      </c>
      <c r="E409" s="9">
        <v>-119875187</v>
      </c>
      <c r="F409" s="9">
        <v>34440855</v>
      </c>
      <c r="G409" s="13" t="s">
        <v>31</v>
      </c>
      <c r="H409" s="11"/>
      <c r="I409" s="20" t="s">
        <v>90</v>
      </c>
      <c r="J409" s="14" t="s">
        <v>31</v>
      </c>
      <c r="K409" s="20" t="s">
        <v>23</v>
      </c>
      <c r="L409" s="32" t="s">
        <v>132</v>
      </c>
      <c r="M409" s="21"/>
      <c r="N409" s="13" t="s">
        <v>132</v>
      </c>
      <c r="O409" s="21">
        <v>0</v>
      </c>
      <c r="P409" s="21"/>
      <c r="Q409" s="94" t="s">
        <v>23</v>
      </c>
      <c r="R409" s="94"/>
      <c r="S409" s="94" t="s">
        <v>49</v>
      </c>
      <c r="T409" s="10" t="s">
        <v>1282</v>
      </c>
    </row>
    <row r="410" spans="1:20">
      <c r="A410" s="11">
        <v>546</v>
      </c>
      <c r="B410" s="94" t="s">
        <v>1283</v>
      </c>
      <c r="C410" s="94" t="s">
        <v>1284</v>
      </c>
      <c r="D410" s="8" t="s">
        <v>22</v>
      </c>
      <c r="E410" s="9">
        <v>-119837876</v>
      </c>
      <c r="F410" s="9">
        <v>34451377</v>
      </c>
      <c r="G410" s="13" t="s">
        <v>31</v>
      </c>
      <c r="H410" s="11"/>
      <c r="I410" s="20" t="s">
        <v>90</v>
      </c>
      <c r="J410" s="14" t="s">
        <v>31</v>
      </c>
      <c r="K410" s="20" t="s">
        <v>23</v>
      </c>
      <c r="L410" s="32" t="s">
        <v>132</v>
      </c>
      <c r="M410" s="21"/>
      <c r="N410" s="13" t="s">
        <v>132</v>
      </c>
      <c r="O410" s="21">
        <v>0</v>
      </c>
      <c r="P410" s="21"/>
      <c r="Q410" s="94" t="s">
        <v>23</v>
      </c>
      <c r="R410" s="94"/>
      <c r="S410" s="94" t="s">
        <v>49</v>
      </c>
      <c r="T410" s="10" t="s">
        <v>1285</v>
      </c>
    </row>
    <row r="411" spans="1:20">
      <c r="A411" s="11">
        <v>547</v>
      </c>
      <c r="B411" s="94" t="s">
        <v>1286</v>
      </c>
      <c r="C411" s="94" t="s">
        <v>1268</v>
      </c>
      <c r="D411" s="8" t="s">
        <v>30</v>
      </c>
      <c r="E411" s="9">
        <v>-119823858</v>
      </c>
      <c r="F411" s="9">
        <v>34451039</v>
      </c>
      <c r="G411" s="13" t="s">
        <v>132</v>
      </c>
      <c r="H411" s="11"/>
      <c r="I411" s="20" t="s">
        <v>90</v>
      </c>
      <c r="J411" s="14" t="s">
        <v>31</v>
      </c>
      <c r="K411" s="20" t="s">
        <v>23</v>
      </c>
      <c r="L411" s="33">
        <v>1</v>
      </c>
      <c r="M411" s="21" t="s">
        <v>58</v>
      </c>
      <c r="N411" s="13" t="s">
        <v>132</v>
      </c>
      <c r="O411" s="21">
        <v>0</v>
      </c>
      <c r="P411" s="21"/>
      <c r="Q411" s="94" t="s">
        <v>23</v>
      </c>
      <c r="R411" s="94"/>
      <c r="S411" s="94" t="s">
        <v>49</v>
      </c>
      <c r="T411" s="10" t="s">
        <v>1287</v>
      </c>
    </row>
    <row r="412" spans="1:20">
      <c r="A412" s="11">
        <v>548</v>
      </c>
      <c r="B412" s="94" t="s">
        <v>1288</v>
      </c>
      <c r="C412" s="94" t="s">
        <v>1289</v>
      </c>
      <c r="D412" s="8" t="s">
        <v>30</v>
      </c>
      <c r="E412" s="9">
        <v>-119811119</v>
      </c>
      <c r="F412" s="9">
        <v>34452812</v>
      </c>
      <c r="G412" s="13" t="s">
        <v>132</v>
      </c>
      <c r="H412" s="11"/>
      <c r="I412" s="20" t="s">
        <v>90</v>
      </c>
      <c r="J412" s="14" t="s">
        <v>31</v>
      </c>
      <c r="K412" s="20" t="s">
        <v>23</v>
      </c>
      <c r="L412" s="32" t="s">
        <v>132</v>
      </c>
      <c r="M412" s="21"/>
      <c r="N412" s="13" t="s">
        <v>132</v>
      </c>
      <c r="O412" s="21">
        <v>0</v>
      </c>
      <c r="P412" s="21"/>
      <c r="Q412" s="94" t="s">
        <v>23</v>
      </c>
      <c r="R412" s="94"/>
      <c r="S412" s="94" t="s">
        <v>49</v>
      </c>
      <c r="T412" s="10" t="s">
        <v>1290</v>
      </c>
    </row>
    <row r="413" spans="1:20">
      <c r="A413" s="11">
        <v>549</v>
      </c>
      <c r="B413" s="94" t="s">
        <v>1291</v>
      </c>
      <c r="C413" s="94" t="s">
        <v>1292</v>
      </c>
      <c r="D413" s="8" t="s">
        <v>30</v>
      </c>
      <c r="E413" s="9">
        <v>-119776444</v>
      </c>
      <c r="F413" s="9">
        <v>34451940</v>
      </c>
      <c r="G413" s="20" t="s">
        <v>23</v>
      </c>
      <c r="H413" s="11" t="s">
        <v>1293</v>
      </c>
      <c r="I413" s="20" t="s">
        <v>90</v>
      </c>
      <c r="J413" s="14" t="s">
        <v>31</v>
      </c>
      <c r="K413" s="20" t="s">
        <v>90</v>
      </c>
      <c r="L413" s="33">
        <v>2</v>
      </c>
      <c r="M413" s="21" t="s">
        <v>38</v>
      </c>
      <c r="N413" s="13" t="s">
        <v>132</v>
      </c>
      <c r="O413" s="21">
        <v>0</v>
      </c>
      <c r="P413" s="21"/>
      <c r="Q413" s="94" t="s">
        <v>23</v>
      </c>
      <c r="R413" s="94"/>
      <c r="S413" s="94" t="s">
        <v>49</v>
      </c>
      <c r="T413" s="10" t="s">
        <v>1294</v>
      </c>
    </row>
    <row r="414" spans="1:20">
      <c r="A414" s="11">
        <v>550</v>
      </c>
      <c r="B414" s="94" t="s">
        <v>1295</v>
      </c>
      <c r="C414" s="94" t="s">
        <v>1296</v>
      </c>
      <c r="D414" s="8" t="s">
        <v>44</v>
      </c>
      <c r="E414" s="9">
        <v>-119766952</v>
      </c>
      <c r="F414" s="9">
        <v>34449353</v>
      </c>
      <c r="G414" s="13" t="s">
        <v>31</v>
      </c>
      <c r="H414" s="11"/>
      <c r="I414" s="20" t="s">
        <v>90</v>
      </c>
      <c r="J414" s="14" t="s">
        <v>31</v>
      </c>
      <c r="K414" s="20" t="s">
        <v>90</v>
      </c>
      <c r="L414" s="33">
        <v>1</v>
      </c>
      <c r="M414" s="21" t="s">
        <v>38</v>
      </c>
      <c r="N414" s="13" t="s">
        <v>132</v>
      </c>
      <c r="O414" s="21">
        <v>0</v>
      </c>
      <c r="P414" s="21"/>
      <c r="Q414" s="94" t="s">
        <v>23</v>
      </c>
      <c r="R414" s="94"/>
      <c r="S414" s="94" t="s">
        <v>49</v>
      </c>
      <c r="T414" s="10" t="s">
        <v>1297</v>
      </c>
    </row>
    <row r="415" spans="1:20">
      <c r="A415" s="11">
        <v>551</v>
      </c>
      <c r="B415" s="94" t="s">
        <v>1298</v>
      </c>
      <c r="C415" s="94" t="s">
        <v>1299</v>
      </c>
      <c r="D415" s="8" t="s">
        <v>30</v>
      </c>
      <c r="E415" s="9">
        <v>-119751138</v>
      </c>
      <c r="F415" s="9">
        <v>34446943</v>
      </c>
      <c r="G415" s="13" t="s">
        <v>31</v>
      </c>
      <c r="H415" s="11"/>
      <c r="I415" s="20" t="s">
        <v>90</v>
      </c>
      <c r="J415" s="14" t="s">
        <v>31</v>
      </c>
      <c r="K415" s="20" t="s">
        <v>90</v>
      </c>
      <c r="L415" s="33">
        <v>1</v>
      </c>
      <c r="M415" s="21" t="s">
        <v>25</v>
      </c>
      <c r="N415" s="20" t="s">
        <v>90</v>
      </c>
      <c r="O415" s="21">
        <v>1</v>
      </c>
      <c r="P415" s="21" t="s">
        <v>68</v>
      </c>
      <c r="Q415" s="94" t="s">
        <v>23</v>
      </c>
      <c r="R415" s="94"/>
      <c r="S415" s="94" t="s">
        <v>32</v>
      </c>
      <c r="T415" s="10" t="s">
        <v>1300</v>
      </c>
    </row>
    <row r="416" spans="1:20">
      <c r="A416" s="11">
        <v>555</v>
      </c>
      <c r="B416" s="94" t="s">
        <v>1301</v>
      </c>
      <c r="C416" s="94" t="s">
        <v>1302</v>
      </c>
      <c r="D416" s="8" t="s">
        <v>44</v>
      </c>
      <c r="E416" s="9">
        <v>-119521516</v>
      </c>
      <c r="F416" s="9">
        <v>34396247</v>
      </c>
      <c r="G416" s="13" t="s">
        <v>31</v>
      </c>
      <c r="H416" s="11"/>
      <c r="I416" s="20" t="s">
        <v>90</v>
      </c>
      <c r="J416" s="14" t="s">
        <v>31</v>
      </c>
      <c r="K416" s="13" t="s">
        <v>132</v>
      </c>
      <c r="L416" s="32" t="s">
        <v>132</v>
      </c>
      <c r="M416" s="21"/>
      <c r="N416" s="13" t="s">
        <v>132</v>
      </c>
      <c r="O416" s="21">
        <v>0</v>
      </c>
      <c r="P416" s="21"/>
      <c r="Q416" s="94"/>
      <c r="R416" s="94" t="s">
        <v>1303</v>
      </c>
      <c r="S416" s="94" t="s">
        <v>32</v>
      </c>
      <c r="T416" s="10" t="s">
        <v>1304</v>
      </c>
    </row>
    <row r="417" spans="1:20">
      <c r="A417" s="11">
        <v>557</v>
      </c>
      <c r="B417" s="94" t="s">
        <v>1305</v>
      </c>
      <c r="C417" s="94" t="s">
        <v>1306</v>
      </c>
      <c r="D417" s="8" t="s">
        <v>44</v>
      </c>
      <c r="E417" s="9">
        <v>-119520154</v>
      </c>
      <c r="F417" s="9">
        <v>34397564</v>
      </c>
      <c r="G417" s="13" t="s">
        <v>132</v>
      </c>
      <c r="H417" s="11"/>
      <c r="I417" s="20" t="s">
        <v>90</v>
      </c>
      <c r="J417" s="14" t="s">
        <v>31</v>
      </c>
      <c r="K417" s="13" t="s">
        <v>132</v>
      </c>
      <c r="L417" s="32" t="s">
        <v>132</v>
      </c>
      <c r="M417" s="21"/>
      <c r="N417" s="13" t="s">
        <v>132</v>
      </c>
      <c r="O417" s="21">
        <v>0</v>
      </c>
      <c r="P417" s="21"/>
      <c r="Q417" s="94"/>
      <c r="R417" s="94" t="s">
        <v>1303</v>
      </c>
      <c r="S417" s="94" t="s">
        <v>32</v>
      </c>
      <c r="T417" s="10" t="s">
        <v>1307</v>
      </c>
    </row>
    <row r="418" spans="1:20">
      <c r="A418" s="11">
        <v>558</v>
      </c>
      <c r="B418" s="94" t="s">
        <v>1308</v>
      </c>
      <c r="C418" s="94" t="s">
        <v>1309</v>
      </c>
      <c r="D418" s="8" t="s">
        <v>44</v>
      </c>
      <c r="E418" s="9">
        <v>-119519465</v>
      </c>
      <c r="F418" s="9">
        <v>34397940</v>
      </c>
      <c r="G418" s="13" t="s">
        <v>132</v>
      </c>
      <c r="H418" s="11"/>
      <c r="I418" s="20" t="s">
        <v>90</v>
      </c>
      <c r="J418" s="14" t="s">
        <v>23</v>
      </c>
      <c r="K418" s="13" t="s">
        <v>132</v>
      </c>
      <c r="L418" s="33">
        <v>0</v>
      </c>
      <c r="M418" s="21"/>
      <c r="N418" s="20" t="s">
        <v>90</v>
      </c>
      <c r="O418" s="21">
        <v>1</v>
      </c>
      <c r="P418" s="21" t="s">
        <v>25</v>
      </c>
      <c r="Q418" s="94"/>
      <c r="R418" s="94" t="s">
        <v>1303</v>
      </c>
      <c r="S418" s="94" t="s">
        <v>32</v>
      </c>
      <c r="T418" s="10" t="s">
        <v>1310</v>
      </c>
    </row>
    <row r="419" spans="1:20">
      <c r="A419" s="11">
        <v>565</v>
      </c>
      <c r="B419" s="94" t="s">
        <v>1311</v>
      </c>
      <c r="C419" s="94" t="s">
        <v>1312</v>
      </c>
      <c r="D419" s="8" t="s">
        <v>44</v>
      </c>
      <c r="E419" s="9">
        <v>-119513106</v>
      </c>
      <c r="F419" s="9">
        <v>34395993</v>
      </c>
      <c r="G419" s="20" t="s">
        <v>23</v>
      </c>
      <c r="H419" s="11" t="s">
        <v>24</v>
      </c>
      <c r="I419" s="20" t="s">
        <v>90</v>
      </c>
      <c r="J419" s="14" t="s">
        <v>23</v>
      </c>
      <c r="K419" s="13" t="s">
        <v>132</v>
      </c>
      <c r="L419" s="33">
        <v>1</v>
      </c>
      <c r="M419" s="21" t="s">
        <v>25</v>
      </c>
      <c r="N419" s="20" t="s">
        <v>90</v>
      </c>
      <c r="O419" s="21">
        <v>1</v>
      </c>
      <c r="P419" s="21" t="s">
        <v>25</v>
      </c>
      <c r="Q419" s="94"/>
      <c r="R419" s="94" t="s">
        <v>1303</v>
      </c>
      <c r="S419" s="94" t="s">
        <v>26</v>
      </c>
      <c r="T419" s="10" t="s">
        <v>1313</v>
      </c>
    </row>
    <row r="420" spans="1:20">
      <c r="A420" s="11">
        <v>566</v>
      </c>
      <c r="B420" s="94" t="s">
        <v>1314</v>
      </c>
      <c r="C420" s="94" t="s">
        <v>1315</v>
      </c>
      <c r="D420" s="8" t="s">
        <v>44</v>
      </c>
      <c r="E420" s="9">
        <v>-119509469</v>
      </c>
      <c r="F420" s="9">
        <v>34397720</v>
      </c>
      <c r="G420" s="13" t="s">
        <v>132</v>
      </c>
      <c r="H420" s="11"/>
      <c r="I420" s="20" t="s">
        <v>90</v>
      </c>
      <c r="J420" s="14" t="s">
        <v>31</v>
      </c>
      <c r="K420" s="13" t="s">
        <v>132</v>
      </c>
      <c r="L420" s="32" t="s">
        <v>132</v>
      </c>
      <c r="M420" s="21"/>
      <c r="N420" s="13" t="s">
        <v>132</v>
      </c>
      <c r="O420" s="21">
        <v>0</v>
      </c>
      <c r="P420" s="21"/>
      <c r="Q420" s="94"/>
      <c r="R420" s="94" t="s">
        <v>1303</v>
      </c>
      <c r="S420" s="94" t="s">
        <v>49</v>
      </c>
      <c r="T420" s="10" t="s">
        <v>1316</v>
      </c>
    </row>
    <row r="421" spans="1:20">
      <c r="A421" s="11">
        <v>567</v>
      </c>
      <c r="B421" s="94" t="s">
        <v>1317</v>
      </c>
      <c r="C421" s="94" t="s">
        <v>1318</v>
      </c>
      <c r="D421" s="8" t="s">
        <v>44</v>
      </c>
      <c r="E421" s="9">
        <v>-119511080</v>
      </c>
      <c r="F421" s="9">
        <v>34400469</v>
      </c>
      <c r="G421" s="13" t="s">
        <v>132</v>
      </c>
      <c r="H421" s="11"/>
      <c r="I421" s="20" t="s">
        <v>90</v>
      </c>
      <c r="J421" s="14" t="s">
        <v>31</v>
      </c>
      <c r="K421" s="13" t="s">
        <v>132</v>
      </c>
      <c r="L421" s="32" t="s">
        <v>132</v>
      </c>
      <c r="M421" s="21"/>
      <c r="N421" s="13" t="s">
        <v>132</v>
      </c>
      <c r="O421" s="21">
        <v>0</v>
      </c>
      <c r="P421" s="21"/>
      <c r="Q421" s="94"/>
      <c r="R421" s="94" t="s">
        <v>1303</v>
      </c>
      <c r="S421" s="94" t="s">
        <v>1041</v>
      </c>
      <c r="T421" s="10" t="s">
        <v>1319</v>
      </c>
    </row>
    <row r="422" spans="1:20">
      <c r="A422" s="11">
        <v>568</v>
      </c>
      <c r="B422" s="94" t="s">
        <v>1320</v>
      </c>
      <c r="C422" s="94" t="s">
        <v>1321</v>
      </c>
      <c r="D422" s="8" t="s">
        <v>44</v>
      </c>
      <c r="E422" s="9">
        <v>-119510522</v>
      </c>
      <c r="F422" s="9">
        <v>34402795</v>
      </c>
      <c r="G422" s="13" t="s">
        <v>132</v>
      </c>
      <c r="H422" s="11"/>
      <c r="I422" s="20" t="s">
        <v>90</v>
      </c>
      <c r="J422" s="14" t="s">
        <v>31</v>
      </c>
      <c r="K422" s="13" t="s">
        <v>132</v>
      </c>
      <c r="L422" s="32" t="s">
        <v>132</v>
      </c>
      <c r="M422" s="21"/>
      <c r="N422" s="13" t="s">
        <v>132</v>
      </c>
      <c r="O422" s="21">
        <v>0</v>
      </c>
      <c r="P422" s="21"/>
      <c r="Q422" s="94"/>
      <c r="R422" s="94" t="s">
        <v>1303</v>
      </c>
      <c r="S422" s="94" t="s">
        <v>1041</v>
      </c>
      <c r="T422" s="10" t="s">
        <v>1322</v>
      </c>
    </row>
    <row r="423" spans="1:20">
      <c r="A423" s="11">
        <v>569</v>
      </c>
      <c r="B423" s="94" t="s">
        <v>1323</v>
      </c>
      <c r="C423" s="94" t="s">
        <v>1324</v>
      </c>
      <c r="D423" s="8" t="s">
        <v>44</v>
      </c>
      <c r="E423" s="9">
        <v>-119515491</v>
      </c>
      <c r="F423" s="9">
        <v>34404907</v>
      </c>
      <c r="G423" s="13" t="s">
        <v>132</v>
      </c>
      <c r="H423" s="11"/>
      <c r="I423" s="20" t="s">
        <v>90</v>
      </c>
      <c r="J423" s="14" t="s">
        <v>23</v>
      </c>
      <c r="K423" s="13" t="s">
        <v>132</v>
      </c>
      <c r="L423" s="33">
        <v>1</v>
      </c>
      <c r="M423" s="21" t="s">
        <v>25</v>
      </c>
      <c r="N423" s="20" t="s">
        <v>90</v>
      </c>
      <c r="O423" s="21">
        <v>1</v>
      </c>
      <c r="P423" s="21" t="s">
        <v>58</v>
      </c>
      <c r="Q423" s="94"/>
      <c r="R423" s="94" t="s">
        <v>1303</v>
      </c>
      <c r="S423" s="94" t="s">
        <v>49</v>
      </c>
      <c r="T423" s="10" t="s">
        <v>1325</v>
      </c>
    </row>
    <row r="424" spans="1:20">
      <c r="A424" s="11">
        <v>570</v>
      </c>
      <c r="B424" s="94" t="s">
        <v>1326</v>
      </c>
      <c r="C424" s="94" t="s">
        <v>1327</v>
      </c>
      <c r="D424" s="8" t="s">
        <v>44</v>
      </c>
      <c r="E424" s="9">
        <v>-119518780</v>
      </c>
      <c r="F424" s="9">
        <v>34404900</v>
      </c>
      <c r="G424" s="13" t="s">
        <v>132</v>
      </c>
      <c r="H424" s="11"/>
      <c r="I424" s="20" t="s">
        <v>90</v>
      </c>
      <c r="J424" s="14" t="s">
        <v>23</v>
      </c>
      <c r="K424" s="13" t="s">
        <v>132</v>
      </c>
      <c r="L424" s="32" t="s">
        <v>132</v>
      </c>
      <c r="M424" s="21"/>
      <c r="N424" s="13" t="s">
        <v>132</v>
      </c>
      <c r="O424" s="21">
        <v>0</v>
      </c>
      <c r="P424" s="21"/>
      <c r="Q424" s="94"/>
      <c r="R424" s="94" t="s">
        <v>1303</v>
      </c>
      <c r="S424" s="94" t="s">
        <v>49</v>
      </c>
      <c r="T424" s="10" t="s">
        <v>1328</v>
      </c>
    </row>
    <row r="425" spans="1:20">
      <c r="A425" s="11">
        <v>571</v>
      </c>
      <c r="B425" s="94" t="s">
        <v>1329</v>
      </c>
      <c r="C425" s="94" t="s">
        <v>1330</v>
      </c>
      <c r="D425" s="8" t="s">
        <v>44</v>
      </c>
      <c r="E425" s="9">
        <v>-119518649</v>
      </c>
      <c r="F425" s="9">
        <v>34405560</v>
      </c>
      <c r="G425" s="13" t="s">
        <v>132</v>
      </c>
      <c r="H425" s="11"/>
      <c r="I425" s="20" t="s">
        <v>90</v>
      </c>
      <c r="J425" s="14" t="s">
        <v>23</v>
      </c>
      <c r="K425" s="13" t="s">
        <v>132</v>
      </c>
      <c r="L425" s="33">
        <v>1</v>
      </c>
      <c r="M425" s="21" t="s">
        <v>25</v>
      </c>
      <c r="N425" s="20" t="s">
        <v>90</v>
      </c>
      <c r="O425" s="21">
        <v>1</v>
      </c>
      <c r="P425" s="21" t="s">
        <v>58</v>
      </c>
      <c r="Q425" s="94"/>
      <c r="R425" s="94" t="s">
        <v>1303</v>
      </c>
      <c r="S425" s="94" t="s">
        <v>49</v>
      </c>
      <c r="T425" s="10" t="s">
        <v>1331</v>
      </c>
    </row>
    <row r="426" spans="1:20">
      <c r="A426" s="11">
        <v>572</v>
      </c>
      <c r="B426" s="94" t="s">
        <v>1332</v>
      </c>
      <c r="C426" s="94" t="s">
        <v>1333</v>
      </c>
      <c r="D426" s="8" t="s">
        <v>44</v>
      </c>
      <c r="E426" s="9">
        <v>-119521424</v>
      </c>
      <c r="F426" s="9">
        <v>34406151</v>
      </c>
      <c r="G426" s="13" t="s">
        <v>132</v>
      </c>
      <c r="H426" s="11"/>
      <c r="I426" s="20" t="s">
        <v>90</v>
      </c>
      <c r="J426" s="14" t="s">
        <v>23</v>
      </c>
      <c r="K426" s="13" t="s">
        <v>132</v>
      </c>
      <c r="L426" s="32" t="s">
        <v>132</v>
      </c>
      <c r="M426" s="21"/>
      <c r="N426" s="13" t="s">
        <v>132</v>
      </c>
      <c r="O426" s="21">
        <v>0</v>
      </c>
      <c r="P426" s="21"/>
      <c r="Q426" s="94"/>
      <c r="R426" s="94" t="s">
        <v>1303</v>
      </c>
      <c r="S426" s="94" t="s">
        <v>49</v>
      </c>
      <c r="T426" s="10" t="s">
        <v>1334</v>
      </c>
    </row>
    <row r="427" spans="1:20">
      <c r="A427" s="11">
        <v>573</v>
      </c>
      <c r="B427" s="94" t="s">
        <v>1335</v>
      </c>
      <c r="C427" s="94" t="s">
        <v>1336</v>
      </c>
      <c r="D427" s="8" t="s">
        <v>44</v>
      </c>
      <c r="E427" s="9">
        <v>-119523330</v>
      </c>
      <c r="F427" s="9">
        <v>34406544</v>
      </c>
      <c r="G427" s="13" t="s">
        <v>132</v>
      </c>
      <c r="H427" s="11"/>
      <c r="I427" s="20" t="s">
        <v>90</v>
      </c>
      <c r="J427" s="14" t="s">
        <v>23</v>
      </c>
      <c r="K427" s="13" t="s">
        <v>132</v>
      </c>
      <c r="L427" s="32" t="s">
        <v>132</v>
      </c>
      <c r="M427" s="21"/>
      <c r="N427" s="13" t="s">
        <v>132</v>
      </c>
      <c r="O427" s="21">
        <v>0</v>
      </c>
      <c r="P427" s="21"/>
      <c r="Q427" s="94"/>
      <c r="R427" s="94" t="s">
        <v>1303</v>
      </c>
      <c r="S427" s="94" t="s">
        <v>49</v>
      </c>
      <c r="T427" s="10" t="s">
        <v>1337</v>
      </c>
    </row>
    <row r="428" spans="1:20">
      <c r="A428" s="11">
        <v>574</v>
      </c>
      <c r="B428" s="94" t="s">
        <v>1338</v>
      </c>
      <c r="C428" s="94" t="s">
        <v>1339</v>
      </c>
      <c r="D428" s="8" t="s">
        <v>44</v>
      </c>
      <c r="E428" s="9">
        <v>-119526074</v>
      </c>
      <c r="F428" s="9">
        <v>34406488</v>
      </c>
      <c r="G428" s="13" t="s">
        <v>132</v>
      </c>
      <c r="H428" s="11"/>
      <c r="I428" s="20" t="s">
        <v>90</v>
      </c>
      <c r="J428" s="14" t="s">
        <v>23</v>
      </c>
      <c r="K428" s="13" t="s">
        <v>132</v>
      </c>
      <c r="L428" s="32" t="s">
        <v>132</v>
      </c>
      <c r="M428" s="21"/>
      <c r="N428" s="13" t="s">
        <v>132</v>
      </c>
      <c r="O428" s="21">
        <v>0</v>
      </c>
      <c r="P428" s="21"/>
      <c r="Q428" s="94"/>
      <c r="R428" s="94" t="s">
        <v>1303</v>
      </c>
      <c r="S428" s="94" t="s">
        <v>49</v>
      </c>
      <c r="T428" s="10" t="s">
        <v>1340</v>
      </c>
    </row>
    <row r="429" spans="1:20">
      <c r="A429" s="11">
        <v>575</v>
      </c>
      <c r="B429" s="94" t="s">
        <v>1341</v>
      </c>
      <c r="C429" s="94" t="s">
        <v>1342</v>
      </c>
      <c r="D429" s="8" t="s">
        <v>44</v>
      </c>
      <c r="E429" s="9">
        <v>-119519317</v>
      </c>
      <c r="F429" s="9">
        <v>34398250</v>
      </c>
      <c r="G429" s="13" t="s">
        <v>132</v>
      </c>
      <c r="H429" s="11"/>
      <c r="I429" s="20" t="s">
        <v>90</v>
      </c>
      <c r="J429" s="14" t="s">
        <v>31</v>
      </c>
      <c r="K429" s="13" t="s">
        <v>132</v>
      </c>
      <c r="L429" s="32" t="s">
        <v>132</v>
      </c>
      <c r="M429" s="21"/>
      <c r="N429" s="20" t="s">
        <v>90</v>
      </c>
      <c r="O429" s="21">
        <v>0</v>
      </c>
      <c r="P429" s="21" t="s">
        <v>25</v>
      </c>
      <c r="Q429" s="94"/>
      <c r="R429" s="94" t="s">
        <v>1303</v>
      </c>
      <c r="S429" s="94" t="s">
        <v>32</v>
      </c>
      <c r="T429" s="10" t="s">
        <v>1343</v>
      </c>
    </row>
    <row r="430" spans="1:20">
      <c r="A430" s="11">
        <v>580</v>
      </c>
      <c r="B430" s="94" t="s">
        <v>1344</v>
      </c>
      <c r="C430" s="94" t="s">
        <v>1345</v>
      </c>
      <c r="D430" s="8" t="s">
        <v>30</v>
      </c>
      <c r="E430" s="9">
        <v>-119626323</v>
      </c>
      <c r="F430" s="9">
        <v>34436895</v>
      </c>
      <c r="G430" s="13" t="s">
        <v>132</v>
      </c>
      <c r="H430" s="11"/>
      <c r="I430" s="20" t="s">
        <v>90</v>
      </c>
      <c r="J430" s="14" t="s">
        <v>31</v>
      </c>
      <c r="K430" s="20" t="s">
        <v>90</v>
      </c>
      <c r="L430" s="32" t="s">
        <v>132</v>
      </c>
      <c r="M430" s="21"/>
      <c r="N430" s="13" t="s">
        <v>132</v>
      </c>
      <c r="O430" s="21">
        <v>0</v>
      </c>
      <c r="P430" s="21"/>
      <c r="Q430" s="16" t="s">
        <v>31</v>
      </c>
      <c r="R430" s="94"/>
      <c r="S430" s="94" t="s">
        <v>65</v>
      </c>
      <c r="T430" s="10" t="s">
        <v>1346</v>
      </c>
    </row>
    <row r="431" spans="1:20">
      <c r="A431" s="11">
        <v>581</v>
      </c>
      <c r="B431" s="94" t="s">
        <v>1347</v>
      </c>
      <c r="C431" s="94" t="s">
        <v>1348</v>
      </c>
      <c r="D431" s="8" t="s">
        <v>30</v>
      </c>
      <c r="E431" s="9">
        <v>-119624600</v>
      </c>
      <c r="F431" s="9">
        <v>34438124</v>
      </c>
      <c r="G431" s="13" t="s">
        <v>132</v>
      </c>
      <c r="H431" s="11"/>
      <c r="I431" s="20" t="s">
        <v>90</v>
      </c>
      <c r="J431" s="14" t="s">
        <v>31</v>
      </c>
      <c r="K431" s="20" t="s">
        <v>90</v>
      </c>
      <c r="L431" s="32" t="s">
        <v>132</v>
      </c>
      <c r="M431" s="21"/>
      <c r="N431" s="13" t="s">
        <v>132</v>
      </c>
      <c r="O431" s="21">
        <v>0</v>
      </c>
      <c r="P431" s="21"/>
      <c r="Q431" s="94" t="s">
        <v>23</v>
      </c>
      <c r="R431" s="94"/>
      <c r="S431" s="94" t="s">
        <v>65</v>
      </c>
      <c r="T431" s="10" t="s">
        <v>1349</v>
      </c>
    </row>
    <row r="432" spans="1:20">
      <c r="A432" s="11">
        <v>582</v>
      </c>
      <c r="B432" s="94" t="s">
        <v>1350</v>
      </c>
      <c r="C432" s="94" t="s">
        <v>356</v>
      </c>
      <c r="D432" s="8" t="s">
        <v>22</v>
      </c>
      <c r="E432" s="9">
        <v>-119714423</v>
      </c>
      <c r="F432" s="9">
        <v>34430748</v>
      </c>
      <c r="G432" s="13" t="s">
        <v>132</v>
      </c>
      <c r="H432" s="11"/>
      <c r="I432" s="20" t="s">
        <v>90</v>
      </c>
      <c r="J432" s="14" t="s">
        <v>23</v>
      </c>
      <c r="K432" s="20" t="s">
        <v>90</v>
      </c>
      <c r="L432" s="33">
        <v>1</v>
      </c>
      <c r="M432" s="21" t="s">
        <v>25</v>
      </c>
      <c r="N432" s="20" t="s">
        <v>90</v>
      </c>
      <c r="O432" s="21">
        <v>1</v>
      </c>
      <c r="P432" s="21" t="s">
        <v>25</v>
      </c>
      <c r="Q432" s="94" t="s">
        <v>23</v>
      </c>
      <c r="R432" s="94"/>
      <c r="S432" s="94" t="s">
        <v>65</v>
      </c>
      <c r="T432" s="10" t="s">
        <v>1351</v>
      </c>
    </row>
    <row r="433" spans="1:20">
      <c r="A433" s="11">
        <v>584</v>
      </c>
      <c r="B433" s="94" t="s">
        <v>1352</v>
      </c>
      <c r="C433" s="94" t="s">
        <v>560</v>
      </c>
      <c r="D433" s="8" t="s">
        <v>22</v>
      </c>
      <c r="E433" s="9">
        <v>-119725208</v>
      </c>
      <c r="F433" s="9">
        <v>34438970</v>
      </c>
      <c r="G433" s="13" t="s">
        <v>132</v>
      </c>
      <c r="H433" s="11"/>
      <c r="I433" s="20" t="s">
        <v>90</v>
      </c>
      <c r="J433" s="14" t="s">
        <v>23</v>
      </c>
      <c r="K433" s="20" t="s">
        <v>90</v>
      </c>
      <c r="L433" s="33">
        <v>1</v>
      </c>
      <c r="M433" s="21" t="s">
        <v>25</v>
      </c>
      <c r="N433" s="13" t="s">
        <v>132</v>
      </c>
      <c r="O433" s="21">
        <v>0</v>
      </c>
      <c r="P433" s="21"/>
      <c r="Q433" s="94" t="s">
        <v>23</v>
      </c>
      <c r="R433" s="94"/>
      <c r="S433" s="94" t="s">
        <v>65</v>
      </c>
      <c r="T433" s="10" t="s">
        <v>1353</v>
      </c>
    </row>
    <row r="434" spans="1:20">
      <c r="A434" s="11">
        <v>590</v>
      </c>
      <c r="B434" s="94" t="s">
        <v>1354</v>
      </c>
      <c r="C434" s="94" t="s">
        <v>1355</v>
      </c>
      <c r="D434" s="8" t="s">
        <v>22</v>
      </c>
      <c r="E434" s="9">
        <v>-119880469</v>
      </c>
      <c r="F434" s="9">
        <v>34437171</v>
      </c>
      <c r="G434" s="13" t="s">
        <v>132</v>
      </c>
      <c r="H434" s="11"/>
      <c r="I434" s="20" t="s">
        <v>90</v>
      </c>
      <c r="J434" s="14" t="s">
        <v>31</v>
      </c>
      <c r="K434" s="20" t="s">
        <v>90</v>
      </c>
      <c r="L434" s="32" t="s">
        <v>132</v>
      </c>
      <c r="M434" s="21"/>
      <c r="N434" s="13" t="s">
        <v>132</v>
      </c>
      <c r="O434" s="21">
        <v>0</v>
      </c>
      <c r="P434" s="21"/>
      <c r="Q434" s="94" t="s">
        <v>23</v>
      </c>
      <c r="R434" s="94"/>
      <c r="S434" s="94" t="s">
        <v>49</v>
      </c>
      <c r="T434" s="10" t="s">
        <v>1356</v>
      </c>
    </row>
    <row r="435" spans="1:20">
      <c r="A435" s="11">
        <v>603</v>
      </c>
      <c r="B435" s="94" t="s">
        <v>1357</v>
      </c>
      <c r="C435" s="94" t="s">
        <v>1358</v>
      </c>
      <c r="D435" s="8" t="s">
        <v>22</v>
      </c>
      <c r="E435" s="9">
        <v>-119866320</v>
      </c>
      <c r="F435" s="9">
        <v>34414525</v>
      </c>
      <c r="G435" s="13" t="s">
        <v>132</v>
      </c>
      <c r="H435" s="11"/>
      <c r="I435" s="20" t="s">
        <v>90</v>
      </c>
      <c r="J435" s="14" t="s">
        <v>31</v>
      </c>
      <c r="K435" s="20" t="s">
        <v>90</v>
      </c>
      <c r="L435" s="32" t="s">
        <v>132</v>
      </c>
      <c r="M435" s="21"/>
      <c r="N435" s="13" t="s">
        <v>132</v>
      </c>
      <c r="O435" s="21">
        <v>0</v>
      </c>
      <c r="P435" s="21"/>
      <c r="Q435" s="16" t="s">
        <v>31</v>
      </c>
      <c r="R435" s="94"/>
      <c r="S435" s="94" t="s">
        <v>49</v>
      </c>
      <c r="T435" s="10" t="s">
        <v>1359</v>
      </c>
    </row>
    <row r="436" spans="1:20">
      <c r="A436" s="11">
        <v>606</v>
      </c>
      <c r="B436" s="94" t="s">
        <v>1360</v>
      </c>
      <c r="C436" s="94" t="s">
        <v>1361</v>
      </c>
      <c r="D436" s="8" t="s">
        <v>22</v>
      </c>
      <c r="E436" s="9">
        <v>-119862900</v>
      </c>
      <c r="F436" s="9">
        <v>34414270</v>
      </c>
      <c r="G436" s="13" t="s">
        <v>132</v>
      </c>
      <c r="H436" s="11"/>
      <c r="I436" s="20" t="s">
        <v>90</v>
      </c>
      <c r="J436" s="14" t="s">
        <v>31</v>
      </c>
      <c r="K436" s="20" t="s">
        <v>90</v>
      </c>
      <c r="L436" s="33">
        <v>1</v>
      </c>
      <c r="M436" s="21" t="s">
        <v>38</v>
      </c>
      <c r="N436" s="13" t="s">
        <v>132</v>
      </c>
      <c r="O436" s="21">
        <v>0</v>
      </c>
      <c r="P436" s="21"/>
      <c r="Q436" s="16" t="s">
        <v>31</v>
      </c>
      <c r="R436" s="94"/>
      <c r="S436" s="94" t="s">
        <v>49</v>
      </c>
      <c r="T436" s="10" t="s">
        <v>1362</v>
      </c>
    </row>
    <row r="437" spans="1:20">
      <c r="A437" s="11">
        <v>608</v>
      </c>
      <c r="B437" s="94" t="s">
        <v>1363</v>
      </c>
      <c r="C437" s="94" t="s">
        <v>1364</v>
      </c>
      <c r="D437" s="8" t="s">
        <v>30</v>
      </c>
      <c r="E437" s="9">
        <v>-119858919</v>
      </c>
      <c r="F437" s="9">
        <v>34414109</v>
      </c>
      <c r="G437" s="13" t="s">
        <v>132</v>
      </c>
      <c r="H437" s="11"/>
      <c r="I437" s="20" t="s">
        <v>90</v>
      </c>
      <c r="J437" s="14" t="s">
        <v>31</v>
      </c>
      <c r="K437" s="20" t="s">
        <v>90</v>
      </c>
      <c r="L437" s="32" t="s">
        <v>132</v>
      </c>
      <c r="M437" s="21"/>
      <c r="N437" s="13" t="s">
        <v>132</v>
      </c>
      <c r="O437" s="21">
        <v>0</v>
      </c>
      <c r="P437" s="21"/>
      <c r="Q437" s="94" t="s">
        <v>23</v>
      </c>
      <c r="R437" s="94"/>
      <c r="S437" s="94" t="s">
        <v>49</v>
      </c>
      <c r="T437" s="10" t="s">
        <v>1365</v>
      </c>
    </row>
    <row r="438" spans="1:20">
      <c r="A438" s="11">
        <v>609</v>
      </c>
      <c r="B438" s="94" t="s">
        <v>1366</v>
      </c>
      <c r="C438" s="94" t="s">
        <v>1367</v>
      </c>
      <c r="D438" s="8" t="s">
        <v>22</v>
      </c>
      <c r="E438" s="9">
        <v>-119880625</v>
      </c>
      <c r="F438" s="9">
        <v>34439745</v>
      </c>
      <c r="G438" s="13" t="s">
        <v>132</v>
      </c>
      <c r="H438" s="11"/>
      <c r="I438" s="20" t="s">
        <v>90</v>
      </c>
      <c r="J438" s="14" t="s">
        <v>31</v>
      </c>
      <c r="K438" s="20" t="s">
        <v>90</v>
      </c>
      <c r="L438" s="32" t="s">
        <v>132</v>
      </c>
      <c r="M438" s="21"/>
      <c r="N438" s="13" t="s">
        <v>132</v>
      </c>
      <c r="O438" s="21">
        <v>0</v>
      </c>
      <c r="P438" s="21"/>
      <c r="Q438" s="94" t="s">
        <v>23</v>
      </c>
      <c r="R438" s="94"/>
      <c r="S438" s="94" t="s">
        <v>32</v>
      </c>
      <c r="T438" s="10" t="s">
        <v>1368</v>
      </c>
    </row>
    <row r="439" spans="1:20">
      <c r="A439" s="11">
        <v>610</v>
      </c>
      <c r="B439" s="94" t="s">
        <v>1369</v>
      </c>
      <c r="C439" s="94" t="s">
        <v>1370</v>
      </c>
      <c r="D439" s="8" t="s">
        <v>30</v>
      </c>
      <c r="E439" s="9">
        <v>-119699338</v>
      </c>
      <c r="F439" s="9">
        <v>34421449</v>
      </c>
      <c r="G439" s="13" t="s">
        <v>132</v>
      </c>
      <c r="H439" s="11"/>
      <c r="I439" s="20" t="s">
        <v>90</v>
      </c>
      <c r="J439" s="14" t="s">
        <v>31</v>
      </c>
      <c r="K439" s="20" t="s">
        <v>90</v>
      </c>
      <c r="L439" s="33">
        <v>1</v>
      </c>
      <c r="M439" s="21" t="s">
        <v>25</v>
      </c>
      <c r="N439" s="13" t="s">
        <v>132</v>
      </c>
      <c r="O439" s="21">
        <v>0</v>
      </c>
      <c r="P439" s="21"/>
      <c r="Q439" s="94"/>
      <c r="R439" s="94" t="s">
        <v>1371</v>
      </c>
      <c r="S439" s="94" t="s">
        <v>128</v>
      </c>
      <c r="T439" s="10" t="s">
        <v>1372</v>
      </c>
    </row>
    <row r="440" spans="1:20">
      <c r="A440" s="11">
        <v>611</v>
      </c>
      <c r="B440" s="94" t="s">
        <v>1373</v>
      </c>
      <c r="C440" s="94" t="s">
        <v>1355</v>
      </c>
      <c r="D440" s="8" t="s">
        <v>30</v>
      </c>
      <c r="E440" s="9">
        <v>-119880626</v>
      </c>
      <c r="F440" s="9">
        <v>34436872</v>
      </c>
      <c r="G440" s="13" t="s">
        <v>132</v>
      </c>
      <c r="H440" s="11"/>
      <c r="I440" s="20" t="s">
        <v>90</v>
      </c>
      <c r="J440" s="14" t="s">
        <v>31</v>
      </c>
      <c r="K440" s="20" t="s">
        <v>90</v>
      </c>
      <c r="L440" s="32" t="s">
        <v>132</v>
      </c>
      <c r="M440" s="21"/>
      <c r="N440" s="13" t="s">
        <v>132</v>
      </c>
      <c r="O440" s="21">
        <v>0</v>
      </c>
      <c r="P440" s="21"/>
      <c r="Q440" s="94" t="s">
        <v>23</v>
      </c>
      <c r="R440" s="94"/>
      <c r="S440" s="94" t="s">
        <v>49</v>
      </c>
      <c r="T440" s="10" t="s">
        <v>1374</v>
      </c>
    </row>
    <row r="441" spans="1:20">
      <c r="A441" s="11">
        <v>612</v>
      </c>
      <c r="B441" s="94" t="s">
        <v>1375</v>
      </c>
      <c r="C441" s="94" t="s">
        <v>1367</v>
      </c>
      <c r="D441" s="8" t="s">
        <v>30</v>
      </c>
      <c r="E441" s="9">
        <v>-119880479</v>
      </c>
      <c r="F441" s="9">
        <v>34439777</v>
      </c>
      <c r="G441" s="13" t="s">
        <v>132</v>
      </c>
      <c r="H441" s="11"/>
      <c r="I441" s="20" t="s">
        <v>90</v>
      </c>
      <c r="J441" s="14"/>
      <c r="K441" s="20" t="s">
        <v>90</v>
      </c>
      <c r="L441" s="32" t="s">
        <v>132</v>
      </c>
      <c r="M441" s="21"/>
      <c r="N441" s="13" t="s">
        <v>132</v>
      </c>
      <c r="O441" s="21"/>
      <c r="P441" s="21"/>
      <c r="Q441" s="94"/>
      <c r="R441" s="94" t="s">
        <v>1376</v>
      </c>
      <c r="S441" s="94" t="s">
        <v>654</v>
      </c>
      <c r="T441" s="10" t="s">
        <v>1377</v>
      </c>
    </row>
    <row r="442" spans="1:20">
      <c r="A442" s="11">
        <v>613</v>
      </c>
      <c r="B442" s="94" t="s">
        <v>1378</v>
      </c>
      <c r="C442" s="94" t="s">
        <v>1379</v>
      </c>
      <c r="D442" s="8" t="s">
        <v>30</v>
      </c>
      <c r="E442" s="9">
        <v>-119701908</v>
      </c>
      <c r="F442" s="9">
        <v>34423324</v>
      </c>
      <c r="G442" s="13" t="s">
        <v>132</v>
      </c>
      <c r="H442" s="11"/>
      <c r="I442" s="20" t="s">
        <v>90</v>
      </c>
      <c r="J442" s="14" t="s">
        <v>31</v>
      </c>
      <c r="K442" s="20" t="s">
        <v>90</v>
      </c>
      <c r="L442" s="33">
        <v>1</v>
      </c>
      <c r="M442" s="21" t="s">
        <v>25</v>
      </c>
      <c r="N442" s="13" t="s">
        <v>132</v>
      </c>
      <c r="O442" s="21">
        <v>0</v>
      </c>
      <c r="P442" s="21"/>
      <c r="Q442" s="94"/>
      <c r="R442" s="94" t="s">
        <v>1371</v>
      </c>
      <c r="S442" s="94" t="s">
        <v>128</v>
      </c>
      <c r="T442" s="10" t="s">
        <v>1380</v>
      </c>
    </row>
    <row r="443" spans="1:20">
      <c r="A443" s="11">
        <v>614</v>
      </c>
      <c r="B443" s="94" t="s">
        <v>1381</v>
      </c>
      <c r="C443" s="94" t="s">
        <v>1382</v>
      </c>
      <c r="D443" s="8" t="s">
        <v>30</v>
      </c>
      <c r="E443" s="9">
        <v>-119704470</v>
      </c>
      <c r="F443" s="9">
        <v>34425193</v>
      </c>
      <c r="G443" s="13" t="s">
        <v>132</v>
      </c>
      <c r="H443" s="11"/>
      <c r="I443" s="20" t="s">
        <v>90</v>
      </c>
      <c r="J443" s="14" t="s">
        <v>31</v>
      </c>
      <c r="K443" s="20" t="s">
        <v>90</v>
      </c>
      <c r="L443" s="32" t="s">
        <v>132</v>
      </c>
      <c r="M443" s="21"/>
      <c r="N443" s="13" t="s">
        <v>132</v>
      </c>
      <c r="O443" s="21">
        <v>0</v>
      </c>
      <c r="P443" s="21"/>
      <c r="Q443" s="94"/>
      <c r="R443" s="94" t="s">
        <v>1371</v>
      </c>
      <c r="S443" s="94" t="s">
        <v>128</v>
      </c>
      <c r="T443" s="10" t="s">
        <v>1383</v>
      </c>
    </row>
    <row r="444" spans="1:20">
      <c r="A444" s="11">
        <v>615</v>
      </c>
      <c r="B444" s="94" t="s">
        <v>1384</v>
      </c>
      <c r="C444" s="94" t="s">
        <v>1385</v>
      </c>
      <c r="D444" s="8" t="s">
        <v>22</v>
      </c>
      <c r="E444" s="9">
        <v>-119696870</v>
      </c>
      <c r="F444" s="9">
        <v>34430595</v>
      </c>
      <c r="G444" s="13" t="s">
        <v>132</v>
      </c>
      <c r="H444" s="11"/>
      <c r="I444" s="20" t="s">
        <v>90</v>
      </c>
      <c r="J444" s="14" t="s">
        <v>31</v>
      </c>
      <c r="K444" s="20" t="s">
        <v>90</v>
      </c>
      <c r="L444" s="33">
        <v>1</v>
      </c>
      <c r="M444" s="21" t="s">
        <v>25</v>
      </c>
      <c r="N444" s="20" t="s">
        <v>90</v>
      </c>
      <c r="O444" s="21">
        <v>1</v>
      </c>
      <c r="P444" s="21" t="s">
        <v>25</v>
      </c>
      <c r="Q444" s="94" t="s">
        <v>23</v>
      </c>
      <c r="R444" s="94"/>
      <c r="S444" s="94" t="s">
        <v>49</v>
      </c>
      <c r="T444" s="10" t="s">
        <v>1386</v>
      </c>
    </row>
    <row r="445" spans="1:20">
      <c r="A445" s="11">
        <v>616</v>
      </c>
      <c r="B445" s="94" t="s">
        <v>1387</v>
      </c>
      <c r="C445" s="94" t="s">
        <v>535</v>
      </c>
      <c r="D445" s="8" t="s">
        <v>30</v>
      </c>
      <c r="E445" s="9">
        <v>-119695870</v>
      </c>
      <c r="F445" s="9">
        <v>34431354</v>
      </c>
      <c r="G445" s="13" t="s">
        <v>132</v>
      </c>
      <c r="H445" s="11"/>
      <c r="I445" s="20" t="s">
        <v>90</v>
      </c>
      <c r="J445" s="14" t="s">
        <v>31</v>
      </c>
      <c r="K445" s="20" t="s">
        <v>90</v>
      </c>
      <c r="L445" s="33">
        <v>1</v>
      </c>
      <c r="M445" s="21" t="s">
        <v>38</v>
      </c>
      <c r="N445" s="20" t="s">
        <v>90</v>
      </c>
      <c r="O445" s="21">
        <v>1</v>
      </c>
      <c r="P445" s="21" t="s">
        <v>58</v>
      </c>
      <c r="Q445" s="94" t="s">
        <v>23</v>
      </c>
      <c r="R445" s="27" t="s">
        <v>1388</v>
      </c>
      <c r="S445" s="94" t="s">
        <v>49</v>
      </c>
      <c r="T445" s="10" t="s">
        <v>1389</v>
      </c>
    </row>
    <row r="446" spans="1:20">
      <c r="A446" s="11">
        <v>618</v>
      </c>
      <c r="B446" s="94" t="s">
        <v>1390</v>
      </c>
      <c r="C446" s="94" t="s">
        <v>489</v>
      </c>
      <c r="D446" s="8" t="s">
        <v>30</v>
      </c>
      <c r="E446" s="9">
        <v>-119700830</v>
      </c>
      <c r="F446" s="9">
        <v>34426674</v>
      </c>
      <c r="G446" s="13" t="s">
        <v>132</v>
      </c>
      <c r="H446" s="11"/>
      <c r="I446" s="20" t="s">
        <v>90</v>
      </c>
      <c r="J446" s="14" t="s">
        <v>31</v>
      </c>
      <c r="K446" s="20" t="s">
        <v>90</v>
      </c>
      <c r="L446" s="33">
        <v>1</v>
      </c>
      <c r="M446" s="21" t="s">
        <v>38</v>
      </c>
      <c r="N446" s="20" t="s">
        <v>90</v>
      </c>
      <c r="O446" s="21">
        <v>1</v>
      </c>
      <c r="P446" s="21" t="s">
        <v>58</v>
      </c>
      <c r="Q446" s="94" t="s">
        <v>23</v>
      </c>
      <c r="R446" s="94"/>
      <c r="S446" s="94" t="s">
        <v>49</v>
      </c>
      <c r="T446" s="10" t="s">
        <v>1391</v>
      </c>
    </row>
    <row r="447" spans="1:20">
      <c r="A447" s="11">
        <v>620</v>
      </c>
      <c r="B447" s="94" t="s">
        <v>1392</v>
      </c>
      <c r="C447" s="94" t="s">
        <v>750</v>
      </c>
      <c r="D447" s="8" t="s">
        <v>30</v>
      </c>
      <c r="E447" s="9">
        <v>-119720197</v>
      </c>
      <c r="F447" s="9">
        <v>34429108</v>
      </c>
      <c r="G447" s="13" t="s">
        <v>132</v>
      </c>
      <c r="H447" s="11"/>
      <c r="I447" s="20" t="s">
        <v>90</v>
      </c>
      <c r="J447" s="14" t="s">
        <v>31</v>
      </c>
      <c r="K447" s="20" t="s">
        <v>90</v>
      </c>
      <c r="L447" s="33">
        <v>1</v>
      </c>
      <c r="M447" s="21" t="s">
        <v>25</v>
      </c>
      <c r="N447" s="20" t="s">
        <v>90</v>
      </c>
      <c r="O447" s="21">
        <v>2</v>
      </c>
      <c r="P447" s="21" t="s">
        <v>58</v>
      </c>
      <c r="Q447" s="94" t="s">
        <v>23</v>
      </c>
      <c r="R447" s="94" t="s">
        <v>1393</v>
      </c>
      <c r="S447" s="94" t="s">
        <v>128</v>
      </c>
      <c r="T447" s="10" t="s">
        <v>1394</v>
      </c>
    </row>
    <row r="448" spans="1:20">
      <c r="A448" s="11">
        <v>621</v>
      </c>
      <c r="B448" s="94" t="s">
        <v>1395</v>
      </c>
      <c r="C448" s="94" t="s">
        <v>1396</v>
      </c>
      <c r="D448" s="8" t="s">
        <v>22</v>
      </c>
      <c r="E448" s="9">
        <v>-119721815</v>
      </c>
      <c r="F448" s="9">
        <v>34430440</v>
      </c>
      <c r="G448" s="13" t="s">
        <v>31</v>
      </c>
      <c r="H448" s="11"/>
      <c r="I448" s="20" t="s">
        <v>90</v>
      </c>
      <c r="J448" s="14" t="s">
        <v>31</v>
      </c>
      <c r="K448" s="20" t="s">
        <v>90</v>
      </c>
      <c r="L448" s="33">
        <v>1</v>
      </c>
      <c r="M448" s="21" t="s">
        <v>25</v>
      </c>
      <c r="N448" s="13" t="s">
        <v>132</v>
      </c>
      <c r="O448" s="21">
        <v>0</v>
      </c>
      <c r="P448" s="21"/>
      <c r="Q448" s="94" t="s">
        <v>23</v>
      </c>
      <c r="R448" s="94"/>
      <c r="S448" s="94" t="s">
        <v>128</v>
      </c>
      <c r="T448" s="10" t="s">
        <v>1397</v>
      </c>
    </row>
    <row r="449" spans="1:20">
      <c r="A449" s="11">
        <v>622</v>
      </c>
      <c r="B449" s="94" t="s">
        <v>1398</v>
      </c>
      <c r="C449" s="94" t="s">
        <v>1396</v>
      </c>
      <c r="D449" s="8" t="s">
        <v>30</v>
      </c>
      <c r="E449" s="9">
        <v>-119722231</v>
      </c>
      <c r="F449" s="9">
        <v>34430587</v>
      </c>
      <c r="G449" s="13" t="s">
        <v>31</v>
      </c>
      <c r="H449" s="11"/>
      <c r="I449" s="13" t="s">
        <v>132</v>
      </c>
      <c r="J449" s="14"/>
      <c r="K449" s="13" t="s">
        <v>31</v>
      </c>
      <c r="L449" s="33"/>
      <c r="M449" s="21"/>
      <c r="N449" s="13" t="s">
        <v>31</v>
      </c>
      <c r="O449" s="21">
        <v>0</v>
      </c>
      <c r="P449" s="21"/>
      <c r="Q449" s="94"/>
      <c r="R449" s="94" t="s">
        <v>1399</v>
      </c>
      <c r="S449" s="94"/>
      <c r="T449" s="10" t="s">
        <v>1400</v>
      </c>
    </row>
    <row r="450" spans="1:20">
      <c r="A450" s="11">
        <v>625</v>
      </c>
      <c r="B450" s="94" t="s">
        <v>1401</v>
      </c>
      <c r="C450" s="94" t="s">
        <v>227</v>
      </c>
      <c r="D450" s="8" t="s">
        <v>30</v>
      </c>
      <c r="E450" s="9">
        <v>-119892890</v>
      </c>
      <c r="F450" s="9">
        <v>34439700</v>
      </c>
      <c r="G450" s="13" t="s">
        <v>31</v>
      </c>
      <c r="H450" s="11"/>
      <c r="I450" s="20" t="s">
        <v>90</v>
      </c>
      <c r="J450" s="14" t="s">
        <v>31</v>
      </c>
      <c r="K450" s="20" t="s">
        <v>90</v>
      </c>
      <c r="L450" s="33">
        <v>1</v>
      </c>
      <c r="M450" s="21" t="s">
        <v>38</v>
      </c>
      <c r="N450" s="13" t="s">
        <v>132</v>
      </c>
      <c r="O450" s="21">
        <v>0</v>
      </c>
      <c r="P450" s="21"/>
      <c r="Q450" s="94" t="s">
        <v>23</v>
      </c>
      <c r="R450" s="94"/>
      <c r="S450" s="94" t="s">
        <v>49</v>
      </c>
      <c r="T450" s="10" t="s">
        <v>1402</v>
      </c>
    </row>
    <row r="451" spans="1:20">
      <c r="A451" s="11">
        <v>626</v>
      </c>
      <c r="B451" s="94" t="s">
        <v>1403</v>
      </c>
      <c r="C451" s="94" t="s">
        <v>1135</v>
      </c>
      <c r="D451" s="8" t="s">
        <v>30</v>
      </c>
      <c r="E451" s="9">
        <v>-119892808</v>
      </c>
      <c r="F451" s="9">
        <v>34437493</v>
      </c>
      <c r="G451" s="13" t="s">
        <v>31</v>
      </c>
      <c r="H451" s="11"/>
      <c r="I451" s="20" t="s">
        <v>90</v>
      </c>
      <c r="J451" s="14" t="s">
        <v>31</v>
      </c>
      <c r="K451" s="20" t="s">
        <v>90</v>
      </c>
      <c r="L451" s="33">
        <v>1</v>
      </c>
      <c r="M451" s="21" t="s">
        <v>58</v>
      </c>
      <c r="N451" s="13" t="s">
        <v>132</v>
      </c>
      <c r="O451" s="21">
        <v>0</v>
      </c>
      <c r="P451" s="21"/>
      <c r="Q451" s="94"/>
      <c r="R451" s="94"/>
      <c r="S451" s="94" t="s">
        <v>49</v>
      </c>
      <c r="T451" s="10" t="s">
        <v>1404</v>
      </c>
    </row>
    <row r="452" spans="1:20">
      <c r="A452" s="18">
        <v>627</v>
      </c>
      <c r="B452" s="19" t="s">
        <v>1405</v>
      </c>
      <c r="C452" s="19" t="s">
        <v>1215</v>
      </c>
      <c r="D452" s="8" t="s">
        <v>30</v>
      </c>
      <c r="E452" s="17">
        <v>-119692418</v>
      </c>
      <c r="F452" s="17">
        <v>34409306</v>
      </c>
      <c r="G452" s="19"/>
      <c r="H452" s="18"/>
      <c r="I452" s="19"/>
      <c r="J452" s="14" t="s">
        <v>31</v>
      </c>
      <c r="K452" s="19"/>
      <c r="L452" s="29">
        <v>0</v>
      </c>
      <c r="M452" s="21"/>
      <c r="N452" s="19"/>
      <c r="O452" s="21">
        <v>0</v>
      </c>
      <c r="P452" s="21"/>
      <c r="Q452" s="19"/>
      <c r="R452" s="94" t="s">
        <v>1406</v>
      </c>
      <c r="S452" s="94" t="s">
        <v>49</v>
      </c>
      <c r="T452" s="10" t="s">
        <v>1407</v>
      </c>
    </row>
    <row r="453" spans="1:20">
      <c r="A453" s="18">
        <v>628</v>
      </c>
      <c r="B453" s="19" t="s">
        <v>1408</v>
      </c>
      <c r="C453" s="19" t="s">
        <v>1213</v>
      </c>
      <c r="D453" s="8" t="s">
        <v>30</v>
      </c>
      <c r="E453" s="17">
        <v>-119690062</v>
      </c>
      <c r="F453" s="17">
        <v>34411304</v>
      </c>
      <c r="G453" s="13" t="s">
        <v>31</v>
      </c>
      <c r="H453" s="18"/>
      <c r="I453" s="20" t="s">
        <v>90</v>
      </c>
      <c r="J453" s="14" t="s">
        <v>31</v>
      </c>
      <c r="K453" s="13" t="s">
        <v>132</v>
      </c>
      <c r="L453" s="33">
        <v>1</v>
      </c>
      <c r="M453" s="21" t="s">
        <v>1409</v>
      </c>
      <c r="N453" s="13" t="s">
        <v>132</v>
      </c>
      <c r="O453" s="21">
        <v>0</v>
      </c>
      <c r="P453" s="21"/>
      <c r="Q453" s="19"/>
      <c r="R453" s="94" t="s">
        <v>1410</v>
      </c>
      <c r="S453" s="94" t="s">
        <v>49</v>
      </c>
      <c r="T453" s="10" t="s">
        <v>1411</v>
      </c>
    </row>
    <row r="454" spans="1:20">
      <c r="A454" s="11">
        <v>629</v>
      </c>
      <c r="B454" s="94" t="s">
        <v>1412</v>
      </c>
      <c r="C454" s="94" t="s">
        <v>1200</v>
      </c>
      <c r="D454" s="8" t="s">
        <v>30</v>
      </c>
      <c r="E454" s="9">
        <v>-119671490</v>
      </c>
      <c r="F454" s="9">
        <v>34416818</v>
      </c>
      <c r="G454" s="13" t="s">
        <v>31</v>
      </c>
      <c r="H454" s="11"/>
      <c r="I454" s="20" t="s">
        <v>90</v>
      </c>
      <c r="J454" s="14" t="s">
        <v>31</v>
      </c>
      <c r="K454" s="20" t="s">
        <v>90</v>
      </c>
      <c r="L454" s="33">
        <v>1</v>
      </c>
      <c r="M454" s="21" t="s">
        <v>38</v>
      </c>
      <c r="N454" s="20" t="s">
        <v>90</v>
      </c>
      <c r="O454" s="21">
        <v>1</v>
      </c>
      <c r="P454" s="21" t="s">
        <v>68</v>
      </c>
      <c r="Q454" s="94" t="s">
        <v>23</v>
      </c>
      <c r="R454" s="94"/>
      <c r="S454" s="94" t="s">
        <v>32</v>
      </c>
      <c r="T454" s="10" t="s">
        <v>1413</v>
      </c>
    </row>
    <row r="455" spans="1:20">
      <c r="A455" s="11">
        <v>630</v>
      </c>
      <c r="B455" s="94" t="s">
        <v>1414</v>
      </c>
      <c r="C455" s="94" t="s">
        <v>1415</v>
      </c>
      <c r="D455" s="8" t="s">
        <v>30</v>
      </c>
      <c r="E455" s="9">
        <v>-119669491</v>
      </c>
      <c r="F455" s="9">
        <v>34417207</v>
      </c>
      <c r="G455" s="13" t="s">
        <v>31</v>
      </c>
      <c r="H455" s="11"/>
      <c r="I455" s="20" t="s">
        <v>90</v>
      </c>
      <c r="J455" s="14" t="s">
        <v>31</v>
      </c>
      <c r="K455" s="20" t="s">
        <v>90</v>
      </c>
      <c r="L455" s="33">
        <v>1</v>
      </c>
      <c r="M455" s="21" t="s">
        <v>38</v>
      </c>
      <c r="N455" s="20" t="s">
        <v>90</v>
      </c>
      <c r="O455" s="21">
        <v>1</v>
      </c>
      <c r="P455" s="21" t="s">
        <v>68</v>
      </c>
      <c r="Q455" s="19"/>
      <c r="R455" s="94" t="s">
        <v>1416</v>
      </c>
      <c r="S455" s="94" t="s">
        <v>32</v>
      </c>
      <c r="T455" s="10" t="s">
        <v>1417</v>
      </c>
    </row>
    <row r="456" spans="1:20">
      <c r="A456" s="18">
        <v>631</v>
      </c>
      <c r="B456" s="19" t="s">
        <v>1418</v>
      </c>
      <c r="C456" s="19" t="s">
        <v>1196</v>
      </c>
      <c r="D456" s="8" t="s">
        <v>30</v>
      </c>
      <c r="E456" s="17">
        <v>-119674631</v>
      </c>
      <c r="F456" s="17">
        <v>34416204</v>
      </c>
      <c r="G456" s="13" t="s">
        <v>31</v>
      </c>
      <c r="H456" s="18"/>
      <c r="I456" s="20" t="s">
        <v>90</v>
      </c>
      <c r="J456" s="14" t="s">
        <v>31</v>
      </c>
      <c r="K456" s="13" t="s">
        <v>132</v>
      </c>
      <c r="L456" s="29">
        <v>1</v>
      </c>
      <c r="M456" s="21" t="s">
        <v>38</v>
      </c>
      <c r="N456" s="20" t="s">
        <v>90</v>
      </c>
      <c r="O456" s="21">
        <v>1</v>
      </c>
      <c r="P456" s="21" t="s">
        <v>68</v>
      </c>
      <c r="Q456" s="19"/>
      <c r="R456" s="94" t="s">
        <v>1416</v>
      </c>
      <c r="S456" s="94" t="s">
        <v>32</v>
      </c>
      <c r="T456" s="10" t="s">
        <v>1419</v>
      </c>
    </row>
    <row r="457" spans="1:20">
      <c r="A457" s="11">
        <v>632</v>
      </c>
      <c r="B457" s="94" t="s">
        <v>1420</v>
      </c>
      <c r="C457" s="94" t="s">
        <v>1421</v>
      </c>
      <c r="D457" s="8" t="s">
        <v>30</v>
      </c>
      <c r="E457" s="9">
        <v>-119751145</v>
      </c>
      <c r="F457" s="9">
        <v>34425593</v>
      </c>
      <c r="G457" s="13" t="s">
        <v>31</v>
      </c>
      <c r="H457" s="11"/>
      <c r="I457" s="20" t="s">
        <v>90</v>
      </c>
      <c r="J457" s="14" t="s">
        <v>31</v>
      </c>
      <c r="K457" s="20" t="s">
        <v>90</v>
      </c>
      <c r="L457" s="33">
        <v>1</v>
      </c>
      <c r="M457" s="21" t="s">
        <v>38</v>
      </c>
      <c r="N457" s="13" t="s">
        <v>132</v>
      </c>
      <c r="O457" s="21">
        <v>0</v>
      </c>
      <c r="P457" s="21"/>
      <c r="Q457" s="94" t="s">
        <v>23</v>
      </c>
      <c r="R457" s="94"/>
      <c r="S457" s="94" t="s">
        <v>32</v>
      </c>
      <c r="T457" s="10" t="s">
        <v>1422</v>
      </c>
    </row>
    <row r="458" spans="1:20">
      <c r="A458" s="11">
        <v>634</v>
      </c>
      <c r="B458" s="94" t="s">
        <v>1423</v>
      </c>
      <c r="C458" s="94" t="s">
        <v>1424</v>
      </c>
      <c r="D458" s="8" t="s">
        <v>22</v>
      </c>
      <c r="E458" s="9">
        <v>-119891631</v>
      </c>
      <c r="F458" s="9">
        <v>34432898</v>
      </c>
      <c r="G458" s="94"/>
      <c r="H458" s="11"/>
      <c r="I458" s="20" t="s">
        <v>90</v>
      </c>
      <c r="J458" s="14" t="s">
        <v>31</v>
      </c>
      <c r="K458" s="20" t="s">
        <v>90</v>
      </c>
      <c r="L458" s="33">
        <v>0</v>
      </c>
      <c r="M458" s="21"/>
      <c r="N458" s="13" t="s">
        <v>132</v>
      </c>
      <c r="O458" s="21">
        <v>0</v>
      </c>
      <c r="P458" s="21"/>
      <c r="Q458" s="94" t="s">
        <v>23</v>
      </c>
      <c r="R458" s="94"/>
      <c r="S458" s="94" t="s">
        <v>49</v>
      </c>
      <c r="T458" s="10" t="s">
        <v>1425</v>
      </c>
    </row>
    <row r="459" spans="1:20">
      <c r="A459" s="11">
        <v>635</v>
      </c>
      <c r="B459" s="94" t="s">
        <v>1426</v>
      </c>
      <c r="C459" s="94" t="s">
        <v>1427</v>
      </c>
      <c r="D459" s="8" t="s">
        <v>30</v>
      </c>
      <c r="E459" s="9">
        <v>-119824360</v>
      </c>
      <c r="F459" s="9">
        <v>34441368</v>
      </c>
      <c r="G459" s="13" t="s">
        <v>31</v>
      </c>
      <c r="H459" s="11"/>
      <c r="I459" s="20" t="s">
        <v>90</v>
      </c>
      <c r="J459" s="14" t="s">
        <v>31</v>
      </c>
      <c r="K459" s="20" t="s">
        <v>90</v>
      </c>
      <c r="L459" s="33">
        <v>1</v>
      </c>
      <c r="M459" s="21" t="s">
        <v>58</v>
      </c>
      <c r="N459" s="13" t="s">
        <v>132</v>
      </c>
      <c r="O459" s="21">
        <v>0</v>
      </c>
      <c r="P459" s="21"/>
      <c r="Q459" s="94" t="s">
        <v>23</v>
      </c>
      <c r="R459" s="94"/>
      <c r="S459" s="94" t="s">
        <v>49</v>
      </c>
      <c r="T459" s="10" t="s">
        <v>1428</v>
      </c>
    </row>
    <row r="460" spans="1:20">
      <c r="A460" s="11">
        <v>636</v>
      </c>
      <c r="B460" s="94" t="s">
        <v>1429</v>
      </c>
      <c r="C460" s="94" t="s">
        <v>1427</v>
      </c>
      <c r="D460" s="8" t="s">
        <v>30</v>
      </c>
      <c r="E460" s="9">
        <v>-119823570</v>
      </c>
      <c r="F460" s="9">
        <v>34441126</v>
      </c>
      <c r="G460" s="13" t="s">
        <v>31</v>
      </c>
      <c r="H460" s="11"/>
      <c r="I460" s="20" t="s">
        <v>90</v>
      </c>
      <c r="J460" s="14" t="s">
        <v>31</v>
      </c>
      <c r="K460" s="20" t="s">
        <v>90</v>
      </c>
      <c r="L460" s="33">
        <v>1</v>
      </c>
      <c r="M460" s="21" t="s">
        <v>58</v>
      </c>
      <c r="N460" s="13" t="s">
        <v>132</v>
      </c>
      <c r="O460" s="21">
        <v>0</v>
      </c>
      <c r="P460" s="21"/>
      <c r="Q460" s="94" t="s">
        <v>23</v>
      </c>
      <c r="R460" s="94"/>
      <c r="S460" s="94" t="s">
        <v>49</v>
      </c>
      <c r="T460" s="10" t="s">
        <v>1430</v>
      </c>
    </row>
    <row r="461" spans="1:20">
      <c r="A461" s="11">
        <v>637</v>
      </c>
      <c r="B461" s="94" t="s">
        <v>1431</v>
      </c>
      <c r="C461" s="94" t="s">
        <v>951</v>
      </c>
      <c r="D461" s="8" t="s">
        <v>30</v>
      </c>
      <c r="E461" s="9">
        <v>-119768668</v>
      </c>
      <c r="F461" s="9">
        <v>34441336</v>
      </c>
      <c r="G461" s="13" t="s">
        <v>132</v>
      </c>
      <c r="H461" s="11"/>
      <c r="I461" s="20" t="s">
        <v>90</v>
      </c>
      <c r="J461" s="14" t="s">
        <v>31</v>
      </c>
      <c r="K461" s="20" t="s">
        <v>90</v>
      </c>
      <c r="L461" s="33">
        <v>1</v>
      </c>
      <c r="M461" s="21" t="s">
        <v>38</v>
      </c>
      <c r="N461" s="20" t="s">
        <v>90</v>
      </c>
      <c r="O461" s="21">
        <v>1</v>
      </c>
      <c r="P461" s="21" t="s">
        <v>58</v>
      </c>
      <c r="Q461" s="16" t="s">
        <v>31</v>
      </c>
      <c r="R461" s="94"/>
      <c r="S461" s="94" t="s">
        <v>49</v>
      </c>
      <c r="T461" s="10" t="s">
        <v>1432</v>
      </c>
    </row>
    <row r="462" spans="1:20">
      <c r="A462" s="11">
        <v>638</v>
      </c>
      <c r="B462" s="94" t="s">
        <v>1433</v>
      </c>
      <c r="C462" s="94" t="s">
        <v>1434</v>
      </c>
      <c r="D462" s="8" t="s">
        <v>30</v>
      </c>
      <c r="E462" s="9">
        <v>-119818650</v>
      </c>
      <c r="F462" s="9">
        <v>34441071</v>
      </c>
      <c r="G462" s="13" t="s">
        <v>132</v>
      </c>
      <c r="H462" s="11"/>
      <c r="I462" s="20" t="s">
        <v>90</v>
      </c>
      <c r="J462" s="14" t="s">
        <v>31</v>
      </c>
      <c r="K462" s="20" t="s">
        <v>90</v>
      </c>
      <c r="L462" s="33">
        <v>1</v>
      </c>
      <c r="M462" s="21" t="s">
        <v>25</v>
      </c>
      <c r="N462" s="20" t="s">
        <v>90</v>
      </c>
      <c r="O462" s="21">
        <v>1</v>
      </c>
      <c r="P462" s="21" t="s">
        <v>25</v>
      </c>
      <c r="Q462" s="94" t="s">
        <v>23</v>
      </c>
      <c r="R462" s="94"/>
      <c r="S462" s="94" t="s">
        <v>49</v>
      </c>
      <c r="T462" s="10" t="s">
        <v>1435</v>
      </c>
    </row>
    <row r="463" spans="1:20">
      <c r="A463" s="11">
        <v>641</v>
      </c>
      <c r="B463" s="94" t="s">
        <v>1436</v>
      </c>
      <c r="C463" s="94" t="s">
        <v>975</v>
      </c>
      <c r="D463" s="8" t="s">
        <v>30</v>
      </c>
      <c r="E463" s="9">
        <v>-119815040</v>
      </c>
      <c r="F463" s="9">
        <v>34441717</v>
      </c>
      <c r="G463" s="13" t="s">
        <v>31</v>
      </c>
      <c r="H463" s="11"/>
      <c r="I463" s="20" t="s">
        <v>90</v>
      </c>
      <c r="J463" s="14" t="s">
        <v>31</v>
      </c>
      <c r="K463" s="20" t="s">
        <v>90</v>
      </c>
      <c r="L463" s="33">
        <v>1</v>
      </c>
      <c r="M463" s="21" t="s">
        <v>25</v>
      </c>
      <c r="N463" s="13" t="s">
        <v>132</v>
      </c>
      <c r="O463" s="21">
        <v>0</v>
      </c>
      <c r="P463" s="21"/>
      <c r="Q463" s="94" t="s">
        <v>23</v>
      </c>
      <c r="R463" s="94"/>
      <c r="S463" s="94" t="s">
        <v>49</v>
      </c>
      <c r="T463" s="10" t="s">
        <v>1437</v>
      </c>
    </row>
    <row r="464" spans="1:20">
      <c r="A464" s="11">
        <v>642</v>
      </c>
      <c r="B464" s="94" t="s">
        <v>1438</v>
      </c>
      <c r="C464" s="94" t="s">
        <v>960</v>
      </c>
      <c r="D464" s="8" t="s">
        <v>22</v>
      </c>
      <c r="E464" s="9">
        <v>-119795831</v>
      </c>
      <c r="F464" s="9">
        <v>34441962</v>
      </c>
      <c r="G464" s="13" t="s">
        <v>31</v>
      </c>
      <c r="H464" s="11"/>
      <c r="I464" s="20" t="s">
        <v>90</v>
      </c>
      <c r="J464" s="14" t="s">
        <v>31</v>
      </c>
      <c r="K464" s="20" t="s">
        <v>90</v>
      </c>
      <c r="L464" s="33">
        <v>1</v>
      </c>
      <c r="M464" s="21" t="s">
        <v>38</v>
      </c>
      <c r="N464" s="13" t="s">
        <v>132</v>
      </c>
      <c r="O464" s="21">
        <v>0</v>
      </c>
      <c r="P464" s="21"/>
      <c r="Q464" s="94" t="s">
        <v>23</v>
      </c>
      <c r="R464" s="94"/>
      <c r="S464" s="94" t="s">
        <v>49</v>
      </c>
      <c r="T464" s="10" t="s">
        <v>1439</v>
      </c>
    </row>
    <row r="465" spans="1:20">
      <c r="A465" s="11">
        <v>643</v>
      </c>
      <c r="B465" s="94" t="s">
        <v>1440</v>
      </c>
      <c r="C465" s="94" t="s">
        <v>948</v>
      </c>
      <c r="D465" s="8" t="s">
        <v>30</v>
      </c>
      <c r="E465" s="9">
        <v>-119765170</v>
      </c>
      <c r="F465" s="9">
        <v>34441350</v>
      </c>
      <c r="G465" s="13" t="s">
        <v>31</v>
      </c>
      <c r="H465" s="11"/>
      <c r="I465" s="20" t="s">
        <v>90</v>
      </c>
      <c r="J465" s="14" t="s">
        <v>23</v>
      </c>
      <c r="K465" s="20" t="s">
        <v>90</v>
      </c>
      <c r="L465" s="33">
        <v>1</v>
      </c>
      <c r="M465" s="21" t="s">
        <v>25</v>
      </c>
      <c r="N465" s="20" t="s">
        <v>90</v>
      </c>
      <c r="O465" s="21">
        <v>1</v>
      </c>
      <c r="P465" s="21" t="s">
        <v>25</v>
      </c>
      <c r="Q465" s="16" t="s">
        <v>31</v>
      </c>
      <c r="R465" s="94"/>
      <c r="S465" s="94" t="s">
        <v>49</v>
      </c>
      <c r="T465" s="10" t="s">
        <v>1441</v>
      </c>
    </row>
    <row r="466" spans="1:20">
      <c r="A466" s="11">
        <v>647</v>
      </c>
      <c r="B466" s="94" t="s">
        <v>1442</v>
      </c>
      <c r="C466" s="94" t="s">
        <v>1443</v>
      </c>
      <c r="D466" s="8" t="s">
        <v>30</v>
      </c>
      <c r="E466" s="9">
        <v>-119858631</v>
      </c>
      <c r="F466" s="9">
        <v>34416678</v>
      </c>
      <c r="G466" s="20" t="s">
        <v>23</v>
      </c>
      <c r="H466" s="11" t="s">
        <v>24</v>
      </c>
      <c r="I466" s="20" t="s">
        <v>90</v>
      </c>
      <c r="J466" s="14" t="s">
        <v>23</v>
      </c>
      <c r="K466" s="20" t="s">
        <v>90</v>
      </c>
      <c r="L466" s="33">
        <v>1</v>
      </c>
      <c r="M466" s="21" t="s">
        <v>25</v>
      </c>
      <c r="N466" s="13" t="s">
        <v>132</v>
      </c>
      <c r="O466" s="21">
        <v>0</v>
      </c>
      <c r="P466" s="21"/>
      <c r="Q466" s="94" t="s">
        <v>23</v>
      </c>
      <c r="R466" s="94"/>
      <c r="S466" s="94" t="s">
        <v>49</v>
      </c>
      <c r="T466" s="10" t="s">
        <v>1444</v>
      </c>
    </row>
    <row r="467" spans="1:20">
      <c r="A467" s="11">
        <v>651</v>
      </c>
      <c r="B467" s="94" t="s">
        <v>1445</v>
      </c>
      <c r="C467" s="94" t="s">
        <v>480</v>
      </c>
      <c r="D467" s="8" t="s">
        <v>30</v>
      </c>
      <c r="E467" s="9">
        <v>-119712188</v>
      </c>
      <c r="F467" s="9">
        <v>34415801</v>
      </c>
      <c r="G467" s="20" t="s">
        <v>23</v>
      </c>
      <c r="H467" s="11" t="s">
        <v>24</v>
      </c>
      <c r="I467" s="20" t="s">
        <v>90</v>
      </c>
      <c r="J467" s="14" t="s">
        <v>31</v>
      </c>
      <c r="K467" s="20" t="s">
        <v>90</v>
      </c>
      <c r="L467" s="33">
        <v>2</v>
      </c>
      <c r="M467" s="21" t="s">
        <v>25</v>
      </c>
      <c r="N467" s="20" t="s">
        <v>90</v>
      </c>
      <c r="O467" s="21">
        <v>1</v>
      </c>
      <c r="P467" s="21" t="s">
        <v>25</v>
      </c>
      <c r="Q467" s="94" t="s">
        <v>23</v>
      </c>
      <c r="R467" s="94"/>
      <c r="S467" s="94" t="s">
        <v>32</v>
      </c>
      <c r="T467" s="10" t="s">
        <v>1446</v>
      </c>
    </row>
    <row r="468" spans="1:20">
      <c r="A468" s="11">
        <v>652</v>
      </c>
      <c r="B468" s="94" t="s">
        <v>1447</v>
      </c>
      <c r="C468" s="94" t="s">
        <v>474</v>
      </c>
      <c r="D468" s="8" t="s">
        <v>22</v>
      </c>
      <c r="E468" s="9">
        <v>-119716366</v>
      </c>
      <c r="F468" s="9">
        <v>34418829</v>
      </c>
      <c r="G468" s="20" t="s">
        <v>23</v>
      </c>
      <c r="H468" s="11" t="s">
        <v>153</v>
      </c>
      <c r="I468" s="20" t="s">
        <v>90</v>
      </c>
      <c r="J468" s="14" t="s">
        <v>23</v>
      </c>
      <c r="K468" s="20" t="s">
        <v>90</v>
      </c>
      <c r="L468" s="33">
        <v>2</v>
      </c>
      <c r="M468" s="21" t="s">
        <v>25</v>
      </c>
      <c r="N468" s="20" t="s">
        <v>90</v>
      </c>
      <c r="O468" s="21">
        <v>1</v>
      </c>
      <c r="P468" s="21" t="s">
        <v>25</v>
      </c>
      <c r="Q468" s="94" t="s">
        <v>23</v>
      </c>
      <c r="R468" s="94"/>
      <c r="S468" s="94" t="s">
        <v>40</v>
      </c>
      <c r="T468" s="10" t="s">
        <v>1448</v>
      </c>
    </row>
    <row r="469" spans="1:20">
      <c r="A469" s="11">
        <v>653</v>
      </c>
      <c r="B469" s="94" t="s">
        <v>1449</v>
      </c>
      <c r="C469" s="94" t="s">
        <v>1450</v>
      </c>
      <c r="D469" s="8" t="s">
        <v>30</v>
      </c>
      <c r="E469" s="9">
        <v>-119709300</v>
      </c>
      <c r="F469" s="9">
        <v>34413663</v>
      </c>
      <c r="G469" s="13" t="s">
        <v>132</v>
      </c>
      <c r="H469" s="11"/>
      <c r="I469" s="20" t="s">
        <v>90</v>
      </c>
      <c r="J469" s="14" t="s">
        <v>31</v>
      </c>
      <c r="K469" s="20" t="s">
        <v>90</v>
      </c>
      <c r="L469" s="33">
        <v>1</v>
      </c>
      <c r="M469" s="21" t="s">
        <v>38</v>
      </c>
      <c r="N469" s="20" t="s">
        <v>90</v>
      </c>
      <c r="O469" s="21">
        <v>1</v>
      </c>
      <c r="P469" s="21" t="s">
        <v>68</v>
      </c>
      <c r="Q469" s="16" t="s">
        <v>31</v>
      </c>
      <c r="R469" s="94" t="s">
        <v>1451</v>
      </c>
      <c r="S469" s="94" t="s">
        <v>49</v>
      </c>
      <c r="T469" s="10" t="s">
        <v>1452</v>
      </c>
    </row>
    <row r="470" spans="1:20">
      <c r="A470" s="11">
        <v>655</v>
      </c>
      <c r="B470" s="94" t="s">
        <v>1453</v>
      </c>
      <c r="C470" s="94" t="s">
        <v>470</v>
      </c>
      <c r="D470" s="8" t="s">
        <v>30</v>
      </c>
      <c r="E470" s="9">
        <v>-119721157</v>
      </c>
      <c r="F470" s="9">
        <v>34422341</v>
      </c>
      <c r="G470" s="13" t="s">
        <v>132</v>
      </c>
      <c r="H470" s="11"/>
      <c r="I470" s="20" t="s">
        <v>90</v>
      </c>
      <c r="J470" s="14" t="s">
        <v>31</v>
      </c>
      <c r="K470" s="20" t="s">
        <v>90</v>
      </c>
      <c r="L470" s="33">
        <v>1</v>
      </c>
      <c r="M470" s="21" t="s">
        <v>25</v>
      </c>
      <c r="N470" s="20" t="s">
        <v>90</v>
      </c>
      <c r="O470" s="21">
        <v>1</v>
      </c>
      <c r="P470" s="21" t="s">
        <v>68</v>
      </c>
      <c r="Q470" s="94" t="s">
        <v>23</v>
      </c>
      <c r="R470" s="94"/>
      <c r="S470" s="94" t="s">
        <v>65</v>
      </c>
      <c r="T470" s="10" t="s">
        <v>1454</v>
      </c>
    </row>
    <row r="471" spans="1:20">
      <c r="A471" s="11">
        <v>656</v>
      </c>
      <c r="B471" s="94" t="s">
        <v>1455</v>
      </c>
      <c r="C471" s="94" t="s">
        <v>477</v>
      </c>
      <c r="D471" s="8" t="s">
        <v>22</v>
      </c>
      <c r="E471" s="9">
        <v>-119714690</v>
      </c>
      <c r="F471" s="9">
        <v>34417592</v>
      </c>
      <c r="G471" s="20" t="s">
        <v>23</v>
      </c>
      <c r="H471" s="11" t="s">
        <v>24</v>
      </c>
      <c r="I471" s="20" t="s">
        <v>90</v>
      </c>
      <c r="J471" s="14" t="s">
        <v>31</v>
      </c>
      <c r="K471" s="20" t="s">
        <v>90</v>
      </c>
      <c r="L471" s="33">
        <v>2</v>
      </c>
      <c r="M471" s="21" t="s">
        <v>25</v>
      </c>
      <c r="N471" s="20" t="s">
        <v>90</v>
      </c>
      <c r="O471" s="21">
        <v>1</v>
      </c>
      <c r="P471" s="21" t="s">
        <v>25</v>
      </c>
      <c r="Q471" s="94" t="s">
        <v>23</v>
      </c>
      <c r="R471" s="94"/>
      <c r="S471" s="94" t="s">
        <v>32</v>
      </c>
      <c r="T471" s="10" t="s">
        <v>1456</v>
      </c>
    </row>
    <row r="472" spans="1:20">
      <c r="A472" s="11">
        <v>660</v>
      </c>
      <c r="B472" s="94" t="s">
        <v>1457</v>
      </c>
      <c r="C472" s="94" t="s">
        <v>224</v>
      </c>
      <c r="D472" s="8" t="s">
        <v>22</v>
      </c>
      <c r="E472" s="9">
        <v>-119898400</v>
      </c>
      <c r="F472" s="9">
        <v>34436634</v>
      </c>
      <c r="G472" s="13" t="s">
        <v>132</v>
      </c>
      <c r="H472" s="11"/>
      <c r="I472" s="20" t="s">
        <v>90</v>
      </c>
      <c r="J472" s="14" t="s">
        <v>31</v>
      </c>
      <c r="K472" s="20" t="s">
        <v>90</v>
      </c>
      <c r="L472" s="33">
        <v>3</v>
      </c>
      <c r="M472" s="21" t="s">
        <v>58</v>
      </c>
      <c r="N472" s="13" t="s">
        <v>132</v>
      </c>
      <c r="O472" s="21">
        <v>0</v>
      </c>
      <c r="P472" s="21"/>
      <c r="Q472" s="16" t="s">
        <v>31</v>
      </c>
      <c r="R472" s="94"/>
      <c r="S472" s="94" t="s">
        <v>128</v>
      </c>
      <c r="T472" s="10" t="s">
        <v>1458</v>
      </c>
    </row>
    <row r="473" spans="1:20">
      <c r="A473" s="11">
        <v>662</v>
      </c>
      <c r="B473" s="94" t="s">
        <v>1459</v>
      </c>
      <c r="C473" s="94" t="s">
        <v>1460</v>
      </c>
      <c r="D473" s="8" t="s">
        <v>30</v>
      </c>
      <c r="E473" s="9">
        <v>-119506561</v>
      </c>
      <c r="F473" s="9">
        <v>34390780</v>
      </c>
      <c r="G473" s="13" t="s">
        <v>132</v>
      </c>
      <c r="H473" s="11"/>
      <c r="I473" s="20" t="s">
        <v>90</v>
      </c>
      <c r="J473" s="14" t="s">
        <v>31</v>
      </c>
      <c r="K473" s="20" t="s">
        <v>90</v>
      </c>
      <c r="L473" s="32" t="s">
        <v>132</v>
      </c>
      <c r="M473" s="21"/>
      <c r="N473" s="13" t="s">
        <v>132</v>
      </c>
      <c r="O473" s="21">
        <v>0</v>
      </c>
      <c r="P473" s="21"/>
      <c r="Q473" s="16" t="s">
        <v>31</v>
      </c>
      <c r="R473" s="94"/>
      <c r="S473" s="94" t="s">
        <v>65</v>
      </c>
      <c r="T473" s="10" t="s">
        <v>1461</v>
      </c>
    </row>
    <row r="474" spans="1:20">
      <c r="A474" s="11">
        <v>663</v>
      </c>
      <c r="B474" s="94" t="s">
        <v>1462</v>
      </c>
      <c r="C474" s="94" t="s">
        <v>1460</v>
      </c>
      <c r="D474" s="8" t="s">
        <v>22</v>
      </c>
      <c r="E474" s="9">
        <v>-119506761</v>
      </c>
      <c r="F474" s="9">
        <v>34390717</v>
      </c>
      <c r="G474" s="13" t="s">
        <v>132</v>
      </c>
      <c r="H474" s="11"/>
      <c r="I474" s="20" t="s">
        <v>90</v>
      </c>
      <c r="J474" s="14" t="s">
        <v>31</v>
      </c>
      <c r="K474" s="20" t="s">
        <v>90</v>
      </c>
      <c r="L474" s="33">
        <v>1</v>
      </c>
      <c r="M474" s="21" t="s">
        <v>25</v>
      </c>
      <c r="N474" s="13" t="s">
        <v>132</v>
      </c>
      <c r="O474" s="21">
        <v>0</v>
      </c>
      <c r="P474" s="21"/>
      <c r="Q474" s="94" t="s">
        <v>23</v>
      </c>
      <c r="R474" s="94"/>
      <c r="S474" s="94" t="s">
        <v>65</v>
      </c>
      <c r="T474" s="10" t="s">
        <v>1463</v>
      </c>
    </row>
    <row r="475" spans="1:20">
      <c r="A475" s="11">
        <v>664</v>
      </c>
      <c r="B475" s="94" t="s">
        <v>1464</v>
      </c>
      <c r="C475" s="94" t="s">
        <v>1465</v>
      </c>
      <c r="D475" s="8" t="s">
        <v>30</v>
      </c>
      <c r="E475" s="9">
        <v>-119511234</v>
      </c>
      <c r="F475" s="9">
        <v>34393057</v>
      </c>
      <c r="G475" s="13" t="s">
        <v>132</v>
      </c>
      <c r="H475" s="11"/>
      <c r="I475" s="20" t="s">
        <v>90</v>
      </c>
      <c r="J475" s="14" t="s">
        <v>31</v>
      </c>
      <c r="K475" s="20" t="s">
        <v>90</v>
      </c>
      <c r="L475" s="33">
        <v>1</v>
      </c>
      <c r="M475" s="21" t="s">
        <v>38</v>
      </c>
      <c r="N475" s="20" t="s">
        <v>90</v>
      </c>
      <c r="O475" s="21">
        <v>1</v>
      </c>
      <c r="P475" s="21" t="s">
        <v>58</v>
      </c>
      <c r="Q475" s="16" t="s">
        <v>31</v>
      </c>
      <c r="R475" s="94"/>
      <c r="S475" s="94" t="s">
        <v>65</v>
      </c>
      <c r="T475" s="10" t="s">
        <v>1466</v>
      </c>
    </row>
    <row r="476" spans="1:20">
      <c r="A476" s="11">
        <v>665</v>
      </c>
      <c r="B476" s="94" t="s">
        <v>1467</v>
      </c>
      <c r="C476" s="94" t="s">
        <v>1054</v>
      </c>
      <c r="D476" s="8" t="s">
        <v>30</v>
      </c>
      <c r="E476" s="9">
        <v>-119519255</v>
      </c>
      <c r="F476" s="9">
        <v>34399586</v>
      </c>
      <c r="G476" s="20" t="s">
        <v>23</v>
      </c>
      <c r="H476" s="11" t="s">
        <v>24</v>
      </c>
      <c r="I476" s="20" t="s">
        <v>90</v>
      </c>
      <c r="J476" s="14" t="s">
        <v>23</v>
      </c>
      <c r="K476" s="20" t="s">
        <v>90</v>
      </c>
      <c r="L476" s="33">
        <v>1</v>
      </c>
      <c r="M476" s="21" t="s">
        <v>38</v>
      </c>
      <c r="N476" s="20" t="s">
        <v>90</v>
      </c>
      <c r="O476" s="21">
        <v>1</v>
      </c>
      <c r="P476" s="21" t="s">
        <v>25</v>
      </c>
      <c r="Q476" s="94" t="s">
        <v>23</v>
      </c>
      <c r="R476" s="94" t="s">
        <v>1468</v>
      </c>
      <c r="S476" s="94" t="s">
        <v>32</v>
      </c>
      <c r="T476" s="10" t="s">
        <v>1469</v>
      </c>
    </row>
    <row r="477" spans="1:20">
      <c r="A477" s="11">
        <v>667</v>
      </c>
      <c r="B477" s="94" t="s">
        <v>1470</v>
      </c>
      <c r="C477" s="94" t="s">
        <v>424</v>
      </c>
      <c r="D477" s="8" t="s">
        <v>22</v>
      </c>
      <c r="E477" s="9">
        <v>-119705588</v>
      </c>
      <c r="F477" s="9">
        <v>34417825</v>
      </c>
      <c r="G477" s="20" t="s">
        <v>23</v>
      </c>
      <c r="H477" s="11" t="s">
        <v>36</v>
      </c>
      <c r="I477" s="20" t="s">
        <v>90</v>
      </c>
      <c r="J477" s="14" t="s">
        <v>31</v>
      </c>
      <c r="K477" s="20" t="s">
        <v>90</v>
      </c>
      <c r="L477" s="26">
        <v>1</v>
      </c>
      <c r="M477" s="21" t="s">
        <v>58</v>
      </c>
      <c r="N477" s="20" t="s">
        <v>90</v>
      </c>
      <c r="O477" s="21">
        <v>1</v>
      </c>
      <c r="P477" s="21" t="s">
        <v>68</v>
      </c>
      <c r="Q477" s="94" t="s">
        <v>23</v>
      </c>
      <c r="R477" s="94"/>
      <c r="S477" s="94" t="s">
        <v>49</v>
      </c>
      <c r="T477" s="10" t="s">
        <v>1471</v>
      </c>
    </row>
    <row r="478" spans="1:20">
      <c r="A478" s="11">
        <v>668</v>
      </c>
      <c r="B478" s="94" t="s">
        <v>1472</v>
      </c>
      <c r="C478" s="94" t="s">
        <v>421</v>
      </c>
      <c r="D478" s="8" t="s">
        <v>30</v>
      </c>
      <c r="E478" s="9">
        <v>-119715666</v>
      </c>
      <c r="F478" s="9">
        <v>34410918</v>
      </c>
      <c r="G478" s="13" t="s">
        <v>132</v>
      </c>
      <c r="H478" s="11"/>
      <c r="I478" s="20" t="s">
        <v>90</v>
      </c>
      <c r="J478" s="14" t="s">
        <v>31</v>
      </c>
      <c r="K478" s="20" t="s">
        <v>90</v>
      </c>
      <c r="L478" s="32" t="s">
        <v>132</v>
      </c>
      <c r="M478" s="21"/>
      <c r="N478" s="13" t="s">
        <v>132</v>
      </c>
      <c r="O478" s="21">
        <v>0</v>
      </c>
      <c r="P478" s="21"/>
      <c r="Q478" s="94" t="s">
        <v>23</v>
      </c>
      <c r="R478" s="94"/>
      <c r="S478" s="94" t="s">
        <v>654</v>
      </c>
      <c r="T478" s="10" t="s">
        <v>1473</v>
      </c>
    </row>
    <row r="479" spans="1:20">
      <c r="A479" s="11">
        <v>670</v>
      </c>
      <c r="B479" s="94" t="s">
        <v>1474</v>
      </c>
      <c r="C479" s="94" t="s">
        <v>1265</v>
      </c>
      <c r="D479" s="8" t="s">
        <v>30</v>
      </c>
      <c r="E479" s="9">
        <v>-119819533</v>
      </c>
      <c r="F479" s="9">
        <v>34451367</v>
      </c>
      <c r="G479" s="13" t="s">
        <v>132</v>
      </c>
      <c r="H479" s="11"/>
      <c r="I479" s="20" t="s">
        <v>90</v>
      </c>
      <c r="J479" s="14" t="s">
        <v>31</v>
      </c>
      <c r="K479" s="20" t="s">
        <v>90</v>
      </c>
      <c r="L479" s="33">
        <v>1</v>
      </c>
      <c r="M479" s="21" t="s">
        <v>58</v>
      </c>
      <c r="N479" s="13" t="s">
        <v>132</v>
      </c>
      <c r="O479" s="21">
        <v>0</v>
      </c>
      <c r="P479" s="21"/>
      <c r="Q479" s="94" t="s">
        <v>23</v>
      </c>
      <c r="R479" s="94"/>
      <c r="S479" s="94" t="s">
        <v>49</v>
      </c>
      <c r="T479" s="10" t="s">
        <v>1475</v>
      </c>
    </row>
    <row r="480" spans="1:20">
      <c r="A480" s="11">
        <v>671</v>
      </c>
      <c r="B480" s="94" t="s">
        <v>1476</v>
      </c>
      <c r="C480" s="94" t="s">
        <v>1262</v>
      </c>
      <c r="D480" s="8" t="s">
        <v>30</v>
      </c>
      <c r="E480" s="9">
        <v>-119817903</v>
      </c>
      <c r="F480" s="9">
        <v>34452199</v>
      </c>
      <c r="G480" s="13" t="s">
        <v>132</v>
      </c>
      <c r="H480" s="11"/>
      <c r="I480" s="13" t="s">
        <v>132</v>
      </c>
      <c r="J480" s="14"/>
      <c r="K480" s="20" t="s">
        <v>90</v>
      </c>
      <c r="L480" s="33"/>
      <c r="M480" s="21"/>
      <c r="N480" s="13" t="s">
        <v>132</v>
      </c>
      <c r="O480" s="21"/>
      <c r="P480" s="21"/>
      <c r="Q480" s="94" t="s">
        <v>23</v>
      </c>
      <c r="R480" s="22" t="s">
        <v>1233</v>
      </c>
      <c r="S480" s="94" t="s">
        <v>654</v>
      </c>
      <c r="T480" s="10" t="s">
        <v>1477</v>
      </c>
    </row>
    <row r="481" spans="1:20">
      <c r="A481" s="11">
        <v>672</v>
      </c>
      <c r="B481" s="94" t="s">
        <v>1478</v>
      </c>
      <c r="C481" s="94" t="s">
        <v>1275</v>
      </c>
      <c r="D481" s="8" t="s">
        <v>30</v>
      </c>
      <c r="E481" s="9">
        <v>-119849833</v>
      </c>
      <c r="F481" s="9">
        <v>34448477</v>
      </c>
      <c r="G481" s="13" t="s">
        <v>132</v>
      </c>
      <c r="H481" s="11"/>
      <c r="I481" s="20" t="s">
        <v>90</v>
      </c>
      <c r="J481" s="14" t="s">
        <v>31</v>
      </c>
      <c r="K481" s="20" t="s">
        <v>90</v>
      </c>
      <c r="L481" s="33">
        <v>0</v>
      </c>
      <c r="M481" s="21"/>
      <c r="N481" s="13" t="s">
        <v>132</v>
      </c>
      <c r="O481" s="21">
        <v>0</v>
      </c>
      <c r="P481" s="21"/>
      <c r="Q481" s="94" t="s">
        <v>23</v>
      </c>
      <c r="R481" s="94"/>
      <c r="S481" s="94" t="s">
        <v>49</v>
      </c>
      <c r="T481" s="10" t="s">
        <v>1479</v>
      </c>
    </row>
    <row r="482" spans="1:20">
      <c r="A482" s="11">
        <v>673</v>
      </c>
      <c r="B482" s="94" t="s">
        <v>1480</v>
      </c>
      <c r="C482" s="94" t="s">
        <v>1245</v>
      </c>
      <c r="D482" s="8" t="s">
        <v>30</v>
      </c>
      <c r="E482" s="9">
        <v>-119770187</v>
      </c>
      <c r="F482" s="9">
        <v>34449664</v>
      </c>
      <c r="G482" s="13" t="s">
        <v>132</v>
      </c>
      <c r="H482" s="11"/>
      <c r="I482" s="20" t="s">
        <v>90</v>
      </c>
      <c r="J482" s="14" t="s">
        <v>31</v>
      </c>
      <c r="K482" s="20" t="s">
        <v>90</v>
      </c>
      <c r="L482" s="33">
        <v>1</v>
      </c>
      <c r="M482" s="21" t="s">
        <v>58</v>
      </c>
      <c r="N482" s="13" t="s">
        <v>132</v>
      </c>
      <c r="O482" s="21">
        <v>0</v>
      </c>
      <c r="P482" s="21"/>
      <c r="Q482" s="94" t="s">
        <v>23</v>
      </c>
      <c r="R482" s="94"/>
      <c r="S482" s="94" t="s">
        <v>49</v>
      </c>
      <c r="T482" s="10" t="s">
        <v>1481</v>
      </c>
    </row>
    <row r="483" spans="1:20">
      <c r="A483" s="11">
        <v>674</v>
      </c>
      <c r="B483" s="94" t="s">
        <v>1482</v>
      </c>
      <c r="C483" s="94" t="s">
        <v>1281</v>
      </c>
      <c r="D483" s="8" t="s">
        <v>30</v>
      </c>
      <c r="E483" s="9">
        <v>-119873883</v>
      </c>
      <c r="F483" s="9">
        <v>34440864</v>
      </c>
      <c r="G483" s="13" t="s">
        <v>132</v>
      </c>
      <c r="H483" s="11"/>
      <c r="I483" s="20" t="s">
        <v>90</v>
      </c>
      <c r="J483" s="14" t="s">
        <v>31</v>
      </c>
      <c r="K483" s="20" t="s">
        <v>90</v>
      </c>
      <c r="L483" s="32" t="s">
        <v>132</v>
      </c>
      <c r="M483" s="21"/>
      <c r="N483" s="13" t="s">
        <v>132</v>
      </c>
      <c r="O483" s="21">
        <v>0</v>
      </c>
      <c r="P483" s="21"/>
      <c r="Q483" s="94" t="s">
        <v>23</v>
      </c>
      <c r="R483" s="94"/>
      <c r="S483" s="94" t="s">
        <v>49</v>
      </c>
      <c r="T483" s="10" t="s">
        <v>1483</v>
      </c>
    </row>
    <row r="484" spans="1:20">
      <c r="A484" s="11">
        <v>675</v>
      </c>
      <c r="B484" s="94" t="s">
        <v>1484</v>
      </c>
      <c r="C484" s="94" t="s">
        <v>1259</v>
      </c>
      <c r="D484" s="8" t="s">
        <v>30</v>
      </c>
      <c r="E484" s="9">
        <v>-119813430</v>
      </c>
      <c r="F484" s="9">
        <v>34452850</v>
      </c>
      <c r="G484" s="13" t="s">
        <v>132</v>
      </c>
      <c r="H484" s="11"/>
      <c r="I484" s="20" t="s">
        <v>90</v>
      </c>
      <c r="J484" s="14" t="s">
        <v>31</v>
      </c>
      <c r="K484" s="20" t="s">
        <v>90</v>
      </c>
      <c r="L484" s="33">
        <v>1</v>
      </c>
      <c r="M484" s="21" t="s">
        <v>38</v>
      </c>
      <c r="N484" s="13" t="s">
        <v>132</v>
      </c>
      <c r="O484" s="21">
        <v>0</v>
      </c>
      <c r="P484" s="21"/>
      <c r="Q484" s="94" t="s">
        <v>23</v>
      </c>
      <c r="R484" s="94"/>
      <c r="S484" s="94" t="s">
        <v>49</v>
      </c>
      <c r="T484" s="10" t="s">
        <v>1485</v>
      </c>
    </row>
    <row r="485" spans="1:20">
      <c r="A485" s="11">
        <v>676</v>
      </c>
      <c r="B485" s="94" t="s">
        <v>1486</v>
      </c>
      <c r="C485" s="94" t="s">
        <v>1278</v>
      </c>
      <c r="D485" s="8" t="s">
        <v>30</v>
      </c>
      <c r="E485" s="9">
        <v>-119855776</v>
      </c>
      <c r="F485" s="9">
        <v>34445670</v>
      </c>
      <c r="G485" s="13" t="s">
        <v>132</v>
      </c>
      <c r="H485" s="11"/>
      <c r="I485" s="20" t="s">
        <v>90</v>
      </c>
      <c r="J485" s="14" t="s">
        <v>31</v>
      </c>
      <c r="K485" s="20" t="s">
        <v>90</v>
      </c>
      <c r="L485" s="32" t="s">
        <v>132</v>
      </c>
      <c r="M485" s="21"/>
      <c r="N485" s="13" t="s">
        <v>132</v>
      </c>
      <c r="O485" s="21">
        <v>0</v>
      </c>
      <c r="P485" s="21"/>
      <c r="Q485" s="94" t="s">
        <v>23</v>
      </c>
      <c r="R485" s="94"/>
      <c r="S485" s="94" t="s">
        <v>49</v>
      </c>
      <c r="T485" s="10" t="s">
        <v>1487</v>
      </c>
    </row>
    <row r="486" spans="1:20">
      <c r="A486" s="11">
        <v>677</v>
      </c>
      <c r="B486" s="94" t="s">
        <v>1488</v>
      </c>
      <c r="C486" s="94" t="s">
        <v>1254</v>
      </c>
      <c r="D486" s="8" t="s">
        <v>30</v>
      </c>
      <c r="E486" s="9">
        <v>-119800590</v>
      </c>
      <c r="F486" s="9">
        <v>34451486</v>
      </c>
      <c r="G486" s="13" t="s">
        <v>132</v>
      </c>
      <c r="H486" s="11"/>
      <c r="I486" s="20" t="s">
        <v>90</v>
      </c>
      <c r="J486" s="14" t="s">
        <v>31</v>
      </c>
      <c r="K486" s="20" t="s">
        <v>90</v>
      </c>
      <c r="L486" s="32" t="s">
        <v>132</v>
      </c>
      <c r="M486" s="21"/>
      <c r="N486" s="13" t="s">
        <v>132</v>
      </c>
      <c r="O486" s="21">
        <v>0</v>
      </c>
      <c r="P486" s="21"/>
      <c r="Q486" s="94" t="s">
        <v>23</v>
      </c>
      <c r="R486" s="94"/>
      <c r="S486" s="94" t="s">
        <v>49</v>
      </c>
      <c r="T486" s="10" t="s">
        <v>1489</v>
      </c>
    </row>
    <row r="487" spans="1:20">
      <c r="A487" s="11">
        <v>678</v>
      </c>
      <c r="B487" s="94" t="s">
        <v>1490</v>
      </c>
      <c r="C487" s="94" t="s">
        <v>1251</v>
      </c>
      <c r="D487" s="8" t="s">
        <v>30</v>
      </c>
      <c r="E487" s="9">
        <v>-119796469</v>
      </c>
      <c r="F487" s="9">
        <v>34451431</v>
      </c>
      <c r="G487" s="13" t="s">
        <v>132</v>
      </c>
      <c r="H487" s="11"/>
      <c r="I487" s="20" t="s">
        <v>90</v>
      </c>
      <c r="J487" s="14" t="s">
        <v>31</v>
      </c>
      <c r="K487" s="20" t="s">
        <v>90</v>
      </c>
      <c r="L487" s="33">
        <v>1</v>
      </c>
      <c r="M487" s="21" t="s">
        <v>38</v>
      </c>
      <c r="N487" s="13" t="s">
        <v>132</v>
      </c>
      <c r="O487" s="21">
        <v>0</v>
      </c>
      <c r="P487" s="21"/>
      <c r="Q487" s="94" t="s">
        <v>23</v>
      </c>
      <c r="R487" s="94"/>
      <c r="S487" s="94" t="s">
        <v>49</v>
      </c>
      <c r="T487" s="10" t="s">
        <v>1491</v>
      </c>
    </row>
    <row r="488" spans="1:20">
      <c r="A488" s="11">
        <v>679</v>
      </c>
      <c r="B488" s="94" t="s">
        <v>1492</v>
      </c>
      <c r="C488" s="94" t="s">
        <v>1284</v>
      </c>
      <c r="D488" s="8" t="s">
        <v>30</v>
      </c>
      <c r="E488" s="9">
        <v>-119837189</v>
      </c>
      <c r="F488" s="9">
        <v>34451194</v>
      </c>
      <c r="G488" s="13" t="s">
        <v>132</v>
      </c>
      <c r="H488" s="11"/>
      <c r="I488" s="20" t="s">
        <v>90</v>
      </c>
      <c r="J488" s="14" t="s">
        <v>31</v>
      </c>
      <c r="K488" s="20" t="s">
        <v>90</v>
      </c>
      <c r="L488" s="32" t="s">
        <v>132</v>
      </c>
      <c r="M488" s="21"/>
      <c r="N488" s="13" t="s">
        <v>132</v>
      </c>
      <c r="O488" s="21">
        <v>0</v>
      </c>
      <c r="P488" s="21"/>
      <c r="Q488" s="94" t="s">
        <v>23</v>
      </c>
      <c r="R488" s="94"/>
      <c r="S488" s="94" t="s">
        <v>49</v>
      </c>
      <c r="T488" s="10" t="s">
        <v>1493</v>
      </c>
    </row>
    <row r="489" spans="1:20">
      <c r="A489" s="11">
        <v>680</v>
      </c>
      <c r="B489" s="94" t="s">
        <v>1494</v>
      </c>
      <c r="C489" s="94" t="s">
        <v>139</v>
      </c>
      <c r="D489" s="8" t="s">
        <v>22</v>
      </c>
      <c r="E489" s="9">
        <v>-119790789</v>
      </c>
      <c r="F489" s="9">
        <v>34451485</v>
      </c>
      <c r="G489" s="13" t="s">
        <v>132</v>
      </c>
      <c r="H489" s="11"/>
      <c r="I489" s="20" t="s">
        <v>90</v>
      </c>
      <c r="J489" s="14" t="s">
        <v>31</v>
      </c>
      <c r="K489" s="20" t="s">
        <v>90</v>
      </c>
      <c r="L489" s="32" t="s">
        <v>132</v>
      </c>
      <c r="M489" s="21"/>
      <c r="N489" s="13" t="s">
        <v>132</v>
      </c>
      <c r="O489" s="21">
        <v>0</v>
      </c>
      <c r="P489" s="21"/>
      <c r="Q489" s="94" t="s">
        <v>23</v>
      </c>
      <c r="R489" s="94"/>
      <c r="S489" s="94" t="s">
        <v>49</v>
      </c>
      <c r="T489" s="10" t="s">
        <v>1495</v>
      </c>
    </row>
    <row r="490" spans="1:20">
      <c r="A490" s="11">
        <v>681</v>
      </c>
      <c r="B490" s="94" t="s">
        <v>1496</v>
      </c>
      <c r="C490" s="94" t="s">
        <v>1272</v>
      </c>
      <c r="D490" s="8" t="s">
        <v>30</v>
      </c>
      <c r="E490" s="9">
        <v>-119844361</v>
      </c>
      <c r="F490" s="9">
        <v>34450926</v>
      </c>
      <c r="G490" s="13" t="s">
        <v>132</v>
      </c>
      <c r="H490" s="11"/>
      <c r="I490" s="20" t="s">
        <v>90</v>
      </c>
      <c r="J490" s="14" t="s">
        <v>31</v>
      </c>
      <c r="K490" s="20" t="s">
        <v>90</v>
      </c>
      <c r="L490" s="33">
        <v>1</v>
      </c>
      <c r="M490" s="21" t="s">
        <v>58</v>
      </c>
      <c r="N490" s="13" t="s">
        <v>132</v>
      </c>
      <c r="O490" s="21">
        <v>0</v>
      </c>
      <c r="P490" s="21"/>
      <c r="Q490" s="94" t="s">
        <v>23</v>
      </c>
      <c r="R490" s="94"/>
      <c r="S490" s="94" t="s">
        <v>49</v>
      </c>
      <c r="T490" s="10" t="s">
        <v>1497</v>
      </c>
    </row>
    <row r="491" spans="1:20">
      <c r="A491" s="11">
        <v>682</v>
      </c>
      <c r="B491" s="94" t="s">
        <v>1498</v>
      </c>
      <c r="C491" s="94" t="s">
        <v>1499</v>
      </c>
      <c r="D491" s="8" t="s">
        <v>30</v>
      </c>
      <c r="E491" s="9">
        <v>-119656419</v>
      </c>
      <c r="F491" s="9">
        <v>34420744</v>
      </c>
      <c r="G491" s="13" t="s">
        <v>132</v>
      </c>
      <c r="H491" s="11"/>
      <c r="I491" s="20" t="s">
        <v>90</v>
      </c>
      <c r="J491" s="14" t="s">
        <v>31</v>
      </c>
      <c r="K491" s="20" t="s">
        <v>90</v>
      </c>
      <c r="L491" s="32" t="s">
        <v>132</v>
      </c>
      <c r="M491" s="21"/>
      <c r="N491" s="13" t="s">
        <v>132</v>
      </c>
      <c r="O491" s="21">
        <v>0</v>
      </c>
      <c r="P491" s="21"/>
      <c r="Q491" s="16" t="s">
        <v>31</v>
      </c>
      <c r="R491" s="94"/>
      <c r="S491" s="94" t="s">
        <v>49</v>
      </c>
      <c r="T491" s="10" t="s">
        <v>1500</v>
      </c>
    </row>
    <row r="492" spans="1:20">
      <c r="A492" s="11">
        <v>683</v>
      </c>
      <c r="B492" s="94" t="s">
        <v>1501</v>
      </c>
      <c r="C492" s="94" t="s">
        <v>1502</v>
      </c>
      <c r="D492" s="8" t="s">
        <v>22</v>
      </c>
      <c r="E492" s="9">
        <v>-119759743</v>
      </c>
      <c r="F492" s="9">
        <v>34451324</v>
      </c>
      <c r="G492" s="13" t="s">
        <v>132</v>
      </c>
      <c r="H492" s="11"/>
      <c r="I492" s="20" t="s">
        <v>90</v>
      </c>
      <c r="J492" s="14" t="s">
        <v>31</v>
      </c>
      <c r="K492" s="20" t="s">
        <v>90</v>
      </c>
      <c r="L492" s="32" t="s">
        <v>132</v>
      </c>
      <c r="M492" s="21"/>
      <c r="N492" s="13" t="s">
        <v>132</v>
      </c>
      <c r="O492" s="21">
        <v>0</v>
      </c>
      <c r="P492" s="21"/>
      <c r="Q492" s="94" t="s">
        <v>23</v>
      </c>
      <c r="R492" s="94" t="s">
        <v>1503</v>
      </c>
      <c r="S492" s="94" t="s">
        <v>49</v>
      </c>
      <c r="T492" s="10" t="s">
        <v>1504</v>
      </c>
    </row>
    <row r="493" spans="1:20">
      <c r="A493" s="11">
        <v>684</v>
      </c>
      <c r="B493" s="94" t="s">
        <v>1505</v>
      </c>
      <c r="C493" s="94" t="s">
        <v>1502</v>
      </c>
      <c r="D493" s="8" t="s">
        <v>30</v>
      </c>
      <c r="E493" s="9">
        <v>-119759941</v>
      </c>
      <c r="F493" s="9">
        <v>34451181</v>
      </c>
      <c r="G493" s="13" t="s">
        <v>132</v>
      </c>
      <c r="H493" s="11"/>
      <c r="I493" s="20" t="s">
        <v>90</v>
      </c>
      <c r="J493" s="14" t="s">
        <v>31</v>
      </c>
      <c r="K493" s="20" t="s">
        <v>90</v>
      </c>
      <c r="L493" s="33">
        <v>1</v>
      </c>
      <c r="M493" s="21" t="s">
        <v>25</v>
      </c>
      <c r="N493" s="20" t="s">
        <v>90</v>
      </c>
      <c r="O493" s="21">
        <v>1</v>
      </c>
      <c r="P493" s="21" t="s">
        <v>25</v>
      </c>
      <c r="Q493" s="94" t="s">
        <v>23</v>
      </c>
      <c r="R493" s="94" t="s">
        <v>1503</v>
      </c>
      <c r="S493" s="94" t="s">
        <v>49</v>
      </c>
      <c r="T493" s="10" t="s">
        <v>1506</v>
      </c>
    </row>
    <row r="494" spans="1:20">
      <c r="A494" s="11">
        <v>685</v>
      </c>
      <c r="B494" s="94" t="s">
        <v>1507</v>
      </c>
      <c r="C494" s="94" t="s">
        <v>1508</v>
      </c>
      <c r="D494" s="8" t="s">
        <v>22</v>
      </c>
      <c r="E494" s="9">
        <v>-119759583</v>
      </c>
      <c r="F494" s="9">
        <v>34448060</v>
      </c>
      <c r="G494" s="13" t="s">
        <v>132</v>
      </c>
      <c r="H494" s="11"/>
      <c r="I494" s="20" t="s">
        <v>90</v>
      </c>
      <c r="J494" s="14" t="s">
        <v>31</v>
      </c>
      <c r="K494" s="20" t="s">
        <v>90</v>
      </c>
      <c r="L494" s="33">
        <v>1</v>
      </c>
      <c r="M494" s="21" t="s">
        <v>38</v>
      </c>
      <c r="N494" s="13" t="s">
        <v>132</v>
      </c>
      <c r="O494" s="21">
        <v>0</v>
      </c>
      <c r="P494" s="21"/>
      <c r="Q494" s="94" t="s">
        <v>23</v>
      </c>
      <c r="R494" s="94" t="s">
        <v>1503</v>
      </c>
      <c r="S494" s="94" t="s">
        <v>49</v>
      </c>
      <c r="T494" s="10" t="s">
        <v>1509</v>
      </c>
    </row>
    <row r="495" spans="1:20">
      <c r="A495" s="11">
        <v>686</v>
      </c>
      <c r="B495" s="94" t="s">
        <v>1510</v>
      </c>
      <c r="C495" s="94" t="s">
        <v>1508</v>
      </c>
      <c r="D495" s="8" t="s">
        <v>30</v>
      </c>
      <c r="E495" s="9">
        <v>-119759769</v>
      </c>
      <c r="F495" s="9">
        <v>34447944</v>
      </c>
      <c r="G495" s="13" t="s">
        <v>132</v>
      </c>
      <c r="H495" s="11"/>
      <c r="I495" s="20" t="s">
        <v>90</v>
      </c>
      <c r="J495" s="14" t="s">
        <v>31</v>
      </c>
      <c r="K495" s="20" t="s">
        <v>90</v>
      </c>
      <c r="L495" s="32" t="s">
        <v>132</v>
      </c>
      <c r="M495" s="21"/>
      <c r="N495" s="13" t="s">
        <v>132</v>
      </c>
      <c r="O495" s="21">
        <v>0</v>
      </c>
      <c r="P495" s="21"/>
      <c r="Q495" s="94" t="s">
        <v>23</v>
      </c>
      <c r="R495" s="94" t="s">
        <v>1503</v>
      </c>
      <c r="S495" s="94" t="s">
        <v>128</v>
      </c>
      <c r="T495" s="10" t="s">
        <v>1511</v>
      </c>
    </row>
    <row r="496" spans="1:20">
      <c r="A496" s="11">
        <v>689</v>
      </c>
      <c r="B496" s="94" t="s">
        <v>1512</v>
      </c>
      <c r="C496" s="94" t="s">
        <v>397</v>
      </c>
      <c r="D496" s="8" t="s">
        <v>30</v>
      </c>
      <c r="E496" s="9">
        <v>-119707811</v>
      </c>
      <c r="F496" s="9">
        <v>34402765</v>
      </c>
      <c r="G496" s="13" t="s">
        <v>132</v>
      </c>
      <c r="H496" s="11"/>
      <c r="I496" s="20" t="s">
        <v>90</v>
      </c>
      <c r="J496" s="14" t="s">
        <v>31</v>
      </c>
      <c r="K496" s="20" t="s">
        <v>90</v>
      </c>
      <c r="L496" s="33">
        <v>1</v>
      </c>
      <c r="M496" s="21" t="s">
        <v>38</v>
      </c>
      <c r="N496" s="20" t="s">
        <v>90</v>
      </c>
      <c r="O496" s="21">
        <v>1</v>
      </c>
      <c r="P496" s="21" t="s">
        <v>58</v>
      </c>
      <c r="Q496" s="16" t="s">
        <v>31</v>
      </c>
      <c r="R496" s="94"/>
      <c r="S496" s="94" t="s">
        <v>49</v>
      </c>
      <c r="T496" s="10" t="s">
        <v>1513</v>
      </c>
    </row>
    <row r="497" spans="1:20">
      <c r="A497" s="11">
        <v>691</v>
      </c>
      <c r="B497" s="94" t="s">
        <v>1514</v>
      </c>
      <c r="C497" s="94" t="s">
        <v>742</v>
      </c>
      <c r="D497" s="8" t="s">
        <v>30</v>
      </c>
      <c r="E497" s="9">
        <v>-119648180</v>
      </c>
      <c r="F497" s="9">
        <v>34421415</v>
      </c>
      <c r="G497" s="13" t="s">
        <v>132</v>
      </c>
      <c r="H497" s="11"/>
      <c r="I497" s="20" t="s">
        <v>90</v>
      </c>
      <c r="J497" s="14" t="s">
        <v>31</v>
      </c>
      <c r="K497" s="20" t="s">
        <v>90</v>
      </c>
      <c r="L497" s="33">
        <v>1</v>
      </c>
      <c r="M497" s="21" t="s">
        <v>25</v>
      </c>
      <c r="N497" s="20" t="s">
        <v>90</v>
      </c>
      <c r="O497" s="21">
        <v>1</v>
      </c>
      <c r="P497" s="21" t="s">
        <v>68</v>
      </c>
      <c r="Q497" s="94" t="s">
        <v>23</v>
      </c>
      <c r="R497" s="94"/>
      <c r="S497" s="94" t="s">
        <v>49</v>
      </c>
      <c r="T497" s="10" t="s">
        <v>1515</v>
      </c>
    </row>
    <row r="498" spans="1:20">
      <c r="A498" s="11">
        <v>693</v>
      </c>
      <c r="B498" s="94" t="s">
        <v>1516</v>
      </c>
      <c r="C498" s="94" t="s">
        <v>733</v>
      </c>
      <c r="D498" s="8" t="s">
        <v>30</v>
      </c>
      <c r="E498" s="9">
        <v>-119644010</v>
      </c>
      <c r="F498" s="9">
        <v>34421014</v>
      </c>
      <c r="G498" s="13" t="s">
        <v>31</v>
      </c>
      <c r="H498" s="11"/>
      <c r="I498" s="20" t="s">
        <v>90</v>
      </c>
      <c r="J498" s="14" t="s">
        <v>31</v>
      </c>
      <c r="K498" s="20" t="s">
        <v>90</v>
      </c>
      <c r="L498" s="33" t="s">
        <v>90</v>
      </c>
      <c r="M498" s="21" t="s">
        <v>25</v>
      </c>
      <c r="N498" s="13" t="s">
        <v>132</v>
      </c>
      <c r="O498" s="21">
        <v>0</v>
      </c>
      <c r="P498" s="21"/>
      <c r="Q498" s="94" t="s">
        <v>23</v>
      </c>
      <c r="R498" s="94"/>
      <c r="S498" s="94" t="s">
        <v>49</v>
      </c>
      <c r="T498" s="10" t="s">
        <v>1517</v>
      </c>
    </row>
    <row r="499" spans="1:20">
      <c r="A499" s="11">
        <v>694</v>
      </c>
      <c r="B499" s="94" t="s">
        <v>1518</v>
      </c>
      <c r="C499" s="94" t="s">
        <v>896</v>
      </c>
      <c r="D499" s="8" t="s">
        <v>30</v>
      </c>
      <c r="E499" s="9">
        <v>-119701558</v>
      </c>
      <c r="F499" s="9">
        <v>34411246</v>
      </c>
      <c r="G499" s="13" t="s">
        <v>31</v>
      </c>
      <c r="H499" s="11"/>
      <c r="I499" s="20" t="s">
        <v>90</v>
      </c>
      <c r="J499" s="14" t="s">
        <v>31</v>
      </c>
      <c r="K499" s="20" t="s">
        <v>90</v>
      </c>
      <c r="L499" s="32" t="s">
        <v>132</v>
      </c>
      <c r="M499" s="21"/>
      <c r="N499" s="13" t="s">
        <v>132</v>
      </c>
      <c r="O499" s="21">
        <v>0</v>
      </c>
      <c r="P499" s="21"/>
      <c r="Q499" s="94" t="s">
        <v>23</v>
      </c>
      <c r="R499" s="94"/>
      <c r="S499" s="94" t="s">
        <v>49</v>
      </c>
      <c r="T499" s="10" t="s">
        <v>1519</v>
      </c>
    </row>
    <row r="500" spans="1:20">
      <c r="A500" s="11">
        <v>695</v>
      </c>
      <c r="B500" s="94" t="s">
        <v>1520</v>
      </c>
      <c r="C500" s="94" t="s">
        <v>1521</v>
      </c>
      <c r="D500" s="8" t="s">
        <v>30</v>
      </c>
      <c r="E500" s="9">
        <v>-119688700</v>
      </c>
      <c r="F500" s="9">
        <v>34425252</v>
      </c>
      <c r="G500" s="20" t="s">
        <v>23</v>
      </c>
      <c r="H500" s="11" t="s">
        <v>24</v>
      </c>
      <c r="I500" s="20" t="s">
        <v>90</v>
      </c>
      <c r="J500" s="14" t="s">
        <v>31</v>
      </c>
      <c r="K500" s="20" t="s">
        <v>90</v>
      </c>
      <c r="L500" s="33">
        <v>1</v>
      </c>
      <c r="M500" s="21" t="s">
        <v>25</v>
      </c>
      <c r="N500" s="13" t="s">
        <v>132</v>
      </c>
      <c r="O500" s="21">
        <v>0</v>
      </c>
      <c r="P500" s="21"/>
      <c r="Q500" s="94" t="s">
        <v>23</v>
      </c>
      <c r="R500" s="94"/>
      <c r="S500" s="94" t="s">
        <v>26</v>
      </c>
      <c r="T500" s="10" t="s">
        <v>1522</v>
      </c>
    </row>
    <row r="501" spans="1:20">
      <c r="A501" s="11">
        <v>696</v>
      </c>
      <c r="B501" s="94" t="s">
        <v>1523</v>
      </c>
      <c r="C501" s="94" t="s">
        <v>1524</v>
      </c>
      <c r="D501" s="8" t="s">
        <v>22</v>
      </c>
      <c r="E501" s="9">
        <v>-119693328</v>
      </c>
      <c r="F501" s="9">
        <v>34421081</v>
      </c>
      <c r="G501" s="20" t="s">
        <v>23</v>
      </c>
      <c r="H501" s="11" t="s">
        <v>24</v>
      </c>
      <c r="I501" s="20" t="s">
        <v>90</v>
      </c>
      <c r="J501" s="14" t="s">
        <v>31</v>
      </c>
      <c r="K501" s="20" t="s">
        <v>90</v>
      </c>
      <c r="L501" s="33">
        <v>1</v>
      </c>
      <c r="M501" s="21" t="s">
        <v>25</v>
      </c>
      <c r="N501" s="20" t="s">
        <v>90</v>
      </c>
      <c r="O501" s="21">
        <v>1</v>
      </c>
      <c r="P501" s="21" t="s">
        <v>25</v>
      </c>
      <c r="Q501" s="94" t="s">
        <v>23</v>
      </c>
      <c r="R501" s="94"/>
      <c r="S501" s="94" t="s">
        <v>26</v>
      </c>
      <c r="T501" s="10" t="s">
        <v>1525</v>
      </c>
    </row>
    <row r="502" spans="1:20">
      <c r="A502" s="11">
        <v>697</v>
      </c>
      <c r="B502" s="94" t="s">
        <v>1526</v>
      </c>
      <c r="C502" s="94" t="s">
        <v>1527</v>
      </c>
      <c r="D502" s="8" t="s">
        <v>30</v>
      </c>
      <c r="E502" s="9">
        <v>-119695070</v>
      </c>
      <c r="F502" s="9">
        <v>34419281</v>
      </c>
      <c r="G502" s="13" t="s">
        <v>31</v>
      </c>
      <c r="H502" s="11"/>
      <c r="I502" s="20" t="s">
        <v>90</v>
      </c>
      <c r="J502" s="14" t="s">
        <v>31</v>
      </c>
      <c r="K502" s="20" t="s">
        <v>90</v>
      </c>
      <c r="L502" s="33">
        <v>0</v>
      </c>
      <c r="M502" s="21"/>
      <c r="N502" s="13" t="s">
        <v>132</v>
      </c>
      <c r="O502" s="21">
        <v>0</v>
      </c>
      <c r="P502" s="21"/>
      <c r="Q502" s="94" t="s">
        <v>23</v>
      </c>
      <c r="R502" s="94"/>
      <c r="S502" s="94" t="s">
        <v>32</v>
      </c>
      <c r="T502" s="10" t="s">
        <v>1528</v>
      </c>
    </row>
    <row r="503" spans="1:20">
      <c r="A503" s="11">
        <v>698</v>
      </c>
      <c r="B503" s="94" t="s">
        <v>1529</v>
      </c>
      <c r="C503" s="94" t="s">
        <v>1524</v>
      </c>
      <c r="D503" s="8" t="s">
        <v>30</v>
      </c>
      <c r="E503" s="9">
        <v>-119693457</v>
      </c>
      <c r="F503" s="9">
        <v>34420799</v>
      </c>
      <c r="G503" s="13" t="s">
        <v>31</v>
      </c>
      <c r="H503" s="11"/>
      <c r="I503" s="20" t="s">
        <v>90</v>
      </c>
      <c r="J503" s="14" t="s">
        <v>31</v>
      </c>
      <c r="K503" s="20" t="s">
        <v>90</v>
      </c>
      <c r="L503" s="33">
        <v>1</v>
      </c>
      <c r="M503" s="21" t="s">
        <v>25</v>
      </c>
      <c r="N503" s="13" t="s">
        <v>132</v>
      </c>
      <c r="O503" s="21">
        <v>0</v>
      </c>
      <c r="P503" s="21"/>
      <c r="Q503" s="94" t="s">
        <v>23</v>
      </c>
      <c r="R503" s="94"/>
      <c r="S503" s="94" t="s">
        <v>128</v>
      </c>
      <c r="T503" s="10" t="s">
        <v>1530</v>
      </c>
    </row>
    <row r="504" spans="1:20">
      <c r="A504" s="11">
        <v>699</v>
      </c>
      <c r="B504" s="94" t="s">
        <v>1531</v>
      </c>
      <c r="C504" s="94" t="s">
        <v>1521</v>
      </c>
      <c r="D504" s="8" t="s">
        <v>22</v>
      </c>
      <c r="E504" s="9">
        <v>-119689156</v>
      </c>
      <c r="F504" s="9">
        <v>34425001</v>
      </c>
      <c r="G504" s="20" t="s">
        <v>23</v>
      </c>
      <c r="H504" s="11" t="s">
        <v>24</v>
      </c>
      <c r="I504" s="20" t="s">
        <v>90</v>
      </c>
      <c r="J504" s="14" t="s">
        <v>31</v>
      </c>
      <c r="K504" s="20" t="s">
        <v>90</v>
      </c>
      <c r="L504" s="33">
        <v>1</v>
      </c>
      <c r="M504" s="21" t="s">
        <v>25</v>
      </c>
      <c r="N504" s="13" t="s">
        <v>132</v>
      </c>
      <c r="O504" s="21">
        <v>0</v>
      </c>
      <c r="P504" s="21"/>
      <c r="Q504" s="94" t="s">
        <v>23</v>
      </c>
      <c r="R504" s="94"/>
      <c r="S504" s="94" t="s">
        <v>26</v>
      </c>
      <c r="T504" s="10" t="s">
        <v>1532</v>
      </c>
    </row>
    <row r="505" spans="1:20">
      <c r="A505" s="11">
        <v>700</v>
      </c>
      <c r="B505" s="94" t="s">
        <v>1533</v>
      </c>
      <c r="C505" s="94" t="s">
        <v>1527</v>
      </c>
      <c r="D505" s="8" t="s">
        <v>22</v>
      </c>
      <c r="E505" s="9">
        <v>-119695157</v>
      </c>
      <c r="F505" s="9">
        <v>34419373</v>
      </c>
      <c r="G505" s="20" t="s">
        <v>23</v>
      </c>
      <c r="H505" s="11" t="s">
        <v>345</v>
      </c>
      <c r="I505" s="20" t="s">
        <v>90</v>
      </c>
      <c r="J505" s="14"/>
      <c r="K505" s="20" t="s">
        <v>90</v>
      </c>
      <c r="L505" s="33">
        <v>0</v>
      </c>
      <c r="M505" s="21"/>
      <c r="N505" s="20" t="s">
        <v>90</v>
      </c>
      <c r="O505" s="21">
        <v>1</v>
      </c>
      <c r="P505" s="21" t="s">
        <v>68</v>
      </c>
      <c r="Q505" s="94" t="s">
        <v>23</v>
      </c>
      <c r="R505" s="94"/>
      <c r="S505" s="94" t="s">
        <v>128</v>
      </c>
      <c r="T505" s="10" t="s">
        <v>1534</v>
      </c>
    </row>
    <row r="506" spans="1:20">
      <c r="A506" s="11">
        <v>701</v>
      </c>
      <c r="B506" s="94" t="s">
        <v>1535</v>
      </c>
      <c r="C506" s="94" t="s">
        <v>1536</v>
      </c>
      <c r="D506" s="8" t="s">
        <v>22</v>
      </c>
      <c r="E506" s="9">
        <v>-119779060</v>
      </c>
      <c r="F506" s="9">
        <v>34443896</v>
      </c>
      <c r="G506" s="20" t="s">
        <v>23</v>
      </c>
      <c r="H506" s="11" t="s">
        <v>1537</v>
      </c>
      <c r="I506" s="20" t="s">
        <v>90</v>
      </c>
      <c r="J506" s="14" t="s">
        <v>23</v>
      </c>
      <c r="K506" s="20" t="s">
        <v>23</v>
      </c>
      <c r="L506" s="33">
        <v>4</v>
      </c>
      <c r="M506" s="21" t="s">
        <v>25</v>
      </c>
      <c r="N506" s="20" t="s">
        <v>23</v>
      </c>
      <c r="O506" s="21">
        <v>1</v>
      </c>
      <c r="P506" s="21" t="s">
        <v>25</v>
      </c>
      <c r="Q506" s="94" t="s">
        <v>23</v>
      </c>
      <c r="R506" s="94" t="s">
        <v>1538</v>
      </c>
      <c r="S506" s="94" t="s">
        <v>128</v>
      </c>
      <c r="T506" s="10" t="s">
        <v>1539</v>
      </c>
    </row>
    <row r="507" spans="1:20">
      <c r="A507" s="11">
        <v>702</v>
      </c>
      <c r="B507" s="94" t="s">
        <v>1540</v>
      </c>
      <c r="C507" s="94" t="s">
        <v>1536</v>
      </c>
      <c r="D507" s="8" t="s">
        <v>30</v>
      </c>
      <c r="E507" s="9">
        <v>-119779136</v>
      </c>
      <c r="F507" s="9">
        <v>34443758</v>
      </c>
      <c r="G507" s="20" t="s">
        <v>23</v>
      </c>
      <c r="H507" s="11" t="s">
        <v>24</v>
      </c>
      <c r="I507" s="20" t="s">
        <v>90</v>
      </c>
      <c r="J507" s="14" t="s">
        <v>23</v>
      </c>
      <c r="K507" s="20" t="s">
        <v>23</v>
      </c>
      <c r="L507" s="33">
        <v>2</v>
      </c>
      <c r="M507" s="21" t="s">
        <v>25</v>
      </c>
      <c r="N507" s="20" t="s">
        <v>23</v>
      </c>
      <c r="O507" s="21">
        <v>1</v>
      </c>
      <c r="P507" s="21" t="s">
        <v>25</v>
      </c>
      <c r="Q507" s="94" t="s">
        <v>23</v>
      </c>
      <c r="R507" s="94" t="s">
        <v>1541</v>
      </c>
      <c r="S507" s="94" t="s">
        <v>128</v>
      </c>
      <c r="T507" s="10" t="s">
        <v>1542</v>
      </c>
    </row>
    <row r="508" spans="1:20">
      <c r="A508" s="11">
        <v>703</v>
      </c>
      <c r="B508" s="94" t="s">
        <v>1543</v>
      </c>
      <c r="C508" s="94" t="s">
        <v>1544</v>
      </c>
      <c r="D508" s="8" t="s">
        <v>44</v>
      </c>
      <c r="E508" s="9">
        <v>-119780470</v>
      </c>
      <c r="F508" s="9">
        <v>34444594</v>
      </c>
      <c r="G508" s="13" t="s">
        <v>31</v>
      </c>
      <c r="H508" s="11"/>
      <c r="I508" s="20" t="s">
        <v>90</v>
      </c>
      <c r="J508" s="14" t="s">
        <v>23</v>
      </c>
      <c r="K508" s="20" t="s">
        <v>90</v>
      </c>
      <c r="L508" s="32" t="s">
        <v>132</v>
      </c>
      <c r="M508" s="21"/>
      <c r="N508" s="13" t="s">
        <v>132</v>
      </c>
      <c r="O508" s="21">
        <v>0</v>
      </c>
      <c r="P508" s="21"/>
      <c r="Q508" s="94" t="s">
        <v>23</v>
      </c>
      <c r="R508" s="94"/>
      <c r="S508" s="94" t="s">
        <v>49</v>
      </c>
      <c r="T508" s="10" t="s">
        <v>1545</v>
      </c>
    </row>
    <row r="509" spans="1:20">
      <c r="A509" s="11">
        <v>704</v>
      </c>
      <c r="B509" s="94" t="s">
        <v>1546</v>
      </c>
      <c r="C509" s="94" t="s">
        <v>1547</v>
      </c>
      <c r="D509" s="8" t="s">
        <v>22</v>
      </c>
      <c r="E509" s="9">
        <v>-119777906</v>
      </c>
      <c r="F509" s="9">
        <v>34443035</v>
      </c>
      <c r="G509" s="20" t="s">
        <v>23</v>
      </c>
      <c r="H509" s="11" t="s">
        <v>24</v>
      </c>
      <c r="I509" s="20" t="s">
        <v>90</v>
      </c>
      <c r="J509" s="14" t="s">
        <v>31</v>
      </c>
      <c r="K509" s="20" t="s">
        <v>90</v>
      </c>
      <c r="L509" s="33">
        <v>1</v>
      </c>
      <c r="M509" s="21" t="s">
        <v>25</v>
      </c>
      <c r="N509" s="13" t="s">
        <v>132</v>
      </c>
      <c r="O509" s="21">
        <v>0</v>
      </c>
      <c r="P509" s="21"/>
      <c r="Q509" s="94" t="s">
        <v>23</v>
      </c>
      <c r="R509" s="94" t="s">
        <v>1548</v>
      </c>
      <c r="S509" s="94" t="s">
        <v>26</v>
      </c>
      <c r="T509" s="10" t="s">
        <v>1549</v>
      </c>
    </row>
    <row r="510" spans="1:20">
      <c r="A510" s="11">
        <v>705</v>
      </c>
      <c r="B510" s="94" t="s">
        <v>1550</v>
      </c>
      <c r="C510" s="94" t="s">
        <v>1547</v>
      </c>
      <c r="D510" s="8" t="s">
        <v>30</v>
      </c>
      <c r="E510" s="9">
        <v>-119778007</v>
      </c>
      <c r="F510" s="9">
        <v>34443036</v>
      </c>
      <c r="G510" s="20" t="s">
        <v>23</v>
      </c>
      <c r="H510" s="11" t="s">
        <v>24</v>
      </c>
      <c r="I510" s="20" t="s">
        <v>90</v>
      </c>
      <c r="J510" s="14" t="s">
        <v>23</v>
      </c>
      <c r="K510" s="20" t="s">
        <v>90</v>
      </c>
      <c r="L510" s="33">
        <v>1</v>
      </c>
      <c r="M510" s="21" t="s">
        <v>25</v>
      </c>
      <c r="N510" s="20" t="s">
        <v>90</v>
      </c>
      <c r="O510" s="21">
        <v>1</v>
      </c>
      <c r="P510" s="21" t="s">
        <v>58</v>
      </c>
      <c r="Q510" s="94" t="s">
        <v>23</v>
      </c>
      <c r="R510" s="94"/>
      <c r="S510" s="94" t="s">
        <v>49</v>
      </c>
      <c r="T510" s="10" t="s">
        <v>1551</v>
      </c>
    </row>
    <row r="511" spans="1:20">
      <c r="A511" s="11">
        <v>706</v>
      </c>
      <c r="B511" s="94" t="s">
        <v>1552</v>
      </c>
      <c r="C511" s="94" t="s">
        <v>1553</v>
      </c>
      <c r="D511" s="8" t="s">
        <v>22</v>
      </c>
      <c r="E511" s="9">
        <v>-119689475</v>
      </c>
      <c r="F511" s="9">
        <v>34428940</v>
      </c>
      <c r="G511" s="13" t="s">
        <v>132</v>
      </c>
      <c r="H511" s="11"/>
      <c r="I511" s="20" t="s">
        <v>90</v>
      </c>
      <c r="J511" s="14" t="s">
        <v>31</v>
      </c>
      <c r="K511" s="20" t="s">
        <v>90</v>
      </c>
      <c r="L511" s="32" t="s">
        <v>132</v>
      </c>
      <c r="M511" s="21"/>
      <c r="N511" s="13" t="s">
        <v>132</v>
      </c>
      <c r="O511" s="21">
        <v>0</v>
      </c>
      <c r="P511" s="21"/>
      <c r="Q511" s="94" t="s">
        <v>23</v>
      </c>
      <c r="R511" s="94"/>
      <c r="S511" s="94" t="s">
        <v>654</v>
      </c>
      <c r="T511" s="10" t="s">
        <v>1554</v>
      </c>
    </row>
    <row r="512" spans="1:20">
      <c r="A512" s="11">
        <v>707</v>
      </c>
      <c r="B512" s="94" t="s">
        <v>1555</v>
      </c>
      <c r="C512" s="94" t="s">
        <v>1556</v>
      </c>
      <c r="D512" s="8" t="s">
        <v>22</v>
      </c>
      <c r="E512" s="9">
        <v>-119693849</v>
      </c>
      <c r="F512" s="9">
        <v>34424829</v>
      </c>
      <c r="G512" s="13" t="s">
        <v>132</v>
      </c>
      <c r="H512" s="11"/>
      <c r="I512" s="20" t="s">
        <v>90</v>
      </c>
      <c r="J512" s="14" t="s">
        <v>31</v>
      </c>
      <c r="K512" s="20" t="s">
        <v>90</v>
      </c>
      <c r="L512" s="32" t="s">
        <v>132</v>
      </c>
      <c r="M512" s="21"/>
      <c r="N512" s="13" t="s">
        <v>132</v>
      </c>
      <c r="O512" s="21">
        <v>0</v>
      </c>
      <c r="P512" s="21"/>
      <c r="Q512" s="94" t="s">
        <v>23</v>
      </c>
      <c r="R512" s="94"/>
      <c r="S512" s="94" t="s">
        <v>49</v>
      </c>
      <c r="T512" s="10" t="s">
        <v>1557</v>
      </c>
    </row>
    <row r="513" spans="1:20">
      <c r="A513" s="11">
        <v>708</v>
      </c>
      <c r="B513" s="94" t="s">
        <v>1558</v>
      </c>
      <c r="C513" s="94" t="s">
        <v>1556</v>
      </c>
      <c r="D513" s="8" t="s">
        <v>30</v>
      </c>
      <c r="E513" s="9">
        <v>-119693469</v>
      </c>
      <c r="F513" s="9">
        <v>34425025</v>
      </c>
      <c r="G513" s="13" t="s">
        <v>31</v>
      </c>
      <c r="H513" s="11"/>
      <c r="I513" s="20" t="s">
        <v>90</v>
      </c>
      <c r="J513" s="14" t="s">
        <v>31</v>
      </c>
      <c r="K513" s="20" t="s">
        <v>90</v>
      </c>
      <c r="L513" s="32" t="s">
        <v>132</v>
      </c>
      <c r="M513" s="21"/>
      <c r="N513" s="13" t="s">
        <v>132</v>
      </c>
      <c r="O513" s="21">
        <v>0</v>
      </c>
      <c r="P513" s="21"/>
      <c r="Q513" s="16" t="s">
        <v>31</v>
      </c>
      <c r="R513" s="94"/>
      <c r="S513" s="94" t="s">
        <v>49</v>
      </c>
      <c r="T513" s="10" t="s">
        <v>1559</v>
      </c>
    </row>
    <row r="514" spans="1:20">
      <c r="A514" s="11">
        <v>709</v>
      </c>
      <c r="B514" s="94" t="s">
        <v>1560</v>
      </c>
      <c r="C514" s="94" t="s">
        <v>1561</v>
      </c>
      <c r="D514" s="8" t="s">
        <v>22</v>
      </c>
      <c r="E514" s="9">
        <v>-119691627</v>
      </c>
      <c r="F514" s="9">
        <v>34426909</v>
      </c>
      <c r="G514" s="13" t="s">
        <v>31</v>
      </c>
      <c r="H514" s="11"/>
      <c r="I514" s="20" t="s">
        <v>90</v>
      </c>
      <c r="J514" s="14" t="s">
        <v>31</v>
      </c>
      <c r="K514" s="20" t="s">
        <v>90</v>
      </c>
      <c r="L514" s="33">
        <v>1</v>
      </c>
      <c r="M514" s="21" t="s">
        <v>38</v>
      </c>
      <c r="N514" s="13" t="s">
        <v>132</v>
      </c>
      <c r="O514" s="21">
        <v>0</v>
      </c>
      <c r="P514" s="21"/>
      <c r="Q514" s="16" t="s">
        <v>31</v>
      </c>
      <c r="R514" s="94"/>
      <c r="S514" s="94" t="s">
        <v>49</v>
      </c>
      <c r="T514" s="10" t="s">
        <v>1562</v>
      </c>
    </row>
    <row r="515" spans="1:20">
      <c r="A515" s="11">
        <v>710</v>
      </c>
      <c r="B515" s="94" t="s">
        <v>1563</v>
      </c>
      <c r="C515" s="94" t="s">
        <v>1561</v>
      </c>
      <c r="D515" s="8" t="s">
        <v>30</v>
      </c>
      <c r="E515" s="9">
        <v>-119691232</v>
      </c>
      <c r="F515" s="9">
        <v>34427136</v>
      </c>
      <c r="G515" s="13" t="s">
        <v>31</v>
      </c>
      <c r="H515" s="11"/>
      <c r="I515" s="20" t="s">
        <v>90</v>
      </c>
      <c r="J515" s="14" t="s">
        <v>31</v>
      </c>
      <c r="K515" s="20" t="s">
        <v>90</v>
      </c>
      <c r="L515" s="32" t="s">
        <v>132</v>
      </c>
      <c r="M515" s="21"/>
      <c r="N515" s="13" t="s">
        <v>132</v>
      </c>
      <c r="O515" s="21">
        <v>0</v>
      </c>
      <c r="P515" s="21"/>
      <c r="Q515" s="16" t="s">
        <v>31</v>
      </c>
      <c r="R515" s="94"/>
      <c r="S515" s="94" t="s">
        <v>49</v>
      </c>
      <c r="T515" s="10" t="s">
        <v>1564</v>
      </c>
    </row>
    <row r="516" spans="1:20">
      <c r="A516" s="11">
        <v>711</v>
      </c>
      <c r="B516" s="94" t="s">
        <v>1565</v>
      </c>
      <c r="C516" s="28" t="s">
        <v>1566</v>
      </c>
      <c r="D516" s="8" t="s">
        <v>30</v>
      </c>
      <c r="E516" s="9">
        <v>-119692732</v>
      </c>
      <c r="F516" s="9">
        <v>34425881</v>
      </c>
      <c r="G516" s="13" t="s">
        <v>132</v>
      </c>
      <c r="H516" s="11"/>
      <c r="I516" s="20" t="s">
        <v>90</v>
      </c>
      <c r="J516" s="14"/>
      <c r="K516" s="20" t="s">
        <v>90</v>
      </c>
      <c r="L516" s="32" t="s">
        <v>132</v>
      </c>
      <c r="M516" s="21"/>
      <c r="N516" s="13" t="s">
        <v>132</v>
      </c>
      <c r="O516" s="21"/>
      <c r="P516" s="21"/>
      <c r="Q516" s="16" t="s">
        <v>31</v>
      </c>
      <c r="R516" s="28" t="s">
        <v>1567</v>
      </c>
      <c r="S516" s="94"/>
    </row>
    <row r="517" spans="1:20">
      <c r="A517" s="11">
        <v>713</v>
      </c>
      <c r="B517" s="94" t="s">
        <v>1568</v>
      </c>
      <c r="C517" s="94" t="s">
        <v>1569</v>
      </c>
      <c r="D517" s="8" t="s">
        <v>30</v>
      </c>
      <c r="E517" s="9">
        <v>-119620731</v>
      </c>
      <c r="F517" s="9">
        <v>34439162</v>
      </c>
      <c r="G517" s="13" t="s">
        <v>132</v>
      </c>
      <c r="H517" s="11"/>
      <c r="I517" s="20" t="s">
        <v>90</v>
      </c>
      <c r="J517" s="14" t="s">
        <v>31</v>
      </c>
      <c r="K517" s="20" t="s">
        <v>90</v>
      </c>
      <c r="L517" s="33">
        <v>1</v>
      </c>
      <c r="M517" s="21" t="s">
        <v>25</v>
      </c>
      <c r="N517" s="13" t="s">
        <v>132</v>
      </c>
      <c r="O517" s="21">
        <v>0</v>
      </c>
      <c r="P517" s="21"/>
      <c r="Q517" s="16" t="s">
        <v>31</v>
      </c>
      <c r="R517" s="94"/>
      <c r="S517" s="94" t="s">
        <v>65</v>
      </c>
      <c r="T517" s="10" t="s">
        <v>1570</v>
      </c>
    </row>
    <row r="518" spans="1:20">
      <c r="A518" s="11">
        <v>714</v>
      </c>
      <c r="B518" s="94" t="s">
        <v>1571</v>
      </c>
      <c r="C518" s="94" t="s">
        <v>1572</v>
      </c>
      <c r="D518" s="8" t="s">
        <v>22</v>
      </c>
      <c r="E518" s="9">
        <v>-119640962</v>
      </c>
      <c r="F518" s="9">
        <v>34436108</v>
      </c>
      <c r="G518" s="13" t="s">
        <v>132</v>
      </c>
      <c r="H518" s="11"/>
      <c r="I518" s="20" t="s">
        <v>90</v>
      </c>
      <c r="J518" s="14" t="s">
        <v>31</v>
      </c>
      <c r="K518" s="20" t="s">
        <v>90</v>
      </c>
      <c r="L518" s="33">
        <v>1</v>
      </c>
      <c r="M518" s="21" t="s">
        <v>25</v>
      </c>
      <c r="N518" s="20" t="s">
        <v>90</v>
      </c>
      <c r="O518" s="21">
        <v>1</v>
      </c>
      <c r="P518" s="21" t="s">
        <v>25</v>
      </c>
      <c r="Q518" s="16" t="s">
        <v>31</v>
      </c>
      <c r="R518" s="94"/>
      <c r="S518" s="94" t="s">
        <v>65</v>
      </c>
      <c r="T518" s="10" t="s">
        <v>1573</v>
      </c>
    </row>
    <row r="519" spans="1:20">
      <c r="A519" s="11">
        <v>715</v>
      </c>
      <c r="B519" s="94" t="s">
        <v>1574</v>
      </c>
      <c r="C519" s="94" t="s">
        <v>1575</v>
      </c>
      <c r="D519" s="8" t="s">
        <v>30</v>
      </c>
      <c r="E519" s="9">
        <v>-119610000</v>
      </c>
      <c r="F519" s="9">
        <v>34438131</v>
      </c>
      <c r="G519" s="13" t="s">
        <v>132</v>
      </c>
      <c r="H519" s="11"/>
      <c r="I519" s="20" t="s">
        <v>90</v>
      </c>
      <c r="J519" s="14" t="s">
        <v>31</v>
      </c>
      <c r="K519" s="20" t="s">
        <v>90</v>
      </c>
      <c r="L519" s="33">
        <v>1</v>
      </c>
      <c r="M519" s="21" t="s">
        <v>38</v>
      </c>
      <c r="N519" s="13" t="s">
        <v>132</v>
      </c>
      <c r="O519" s="21">
        <v>0</v>
      </c>
      <c r="P519" s="21"/>
      <c r="Q519" s="16" t="s">
        <v>31</v>
      </c>
      <c r="R519" s="94" t="s">
        <v>1576</v>
      </c>
      <c r="S519" s="94" t="s">
        <v>49</v>
      </c>
      <c r="T519" s="10" t="s">
        <v>1577</v>
      </c>
    </row>
    <row r="520" spans="1:20">
      <c r="A520" s="11">
        <v>716</v>
      </c>
      <c r="B520" s="94" t="s">
        <v>1578</v>
      </c>
      <c r="C520" s="94" t="s">
        <v>162</v>
      </c>
      <c r="D520" s="8" t="s">
        <v>30</v>
      </c>
      <c r="E520" s="9">
        <v>-119632321</v>
      </c>
      <c r="F520" s="9">
        <v>34436956</v>
      </c>
      <c r="G520" s="13" t="s">
        <v>132</v>
      </c>
      <c r="H520" s="11"/>
      <c r="I520" s="20" t="s">
        <v>90</v>
      </c>
      <c r="J520" s="14" t="s">
        <v>31</v>
      </c>
      <c r="K520" s="20" t="s">
        <v>90</v>
      </c>
      <c r="L520" s="33">
        <v>1</v>
      </c>
      <c r="M520" s="21" t="s">
        <v>25</v>
      </c>
      <c r="N520" s="20" t="s">
        <v>90</v>
      </c>
      <c r="O520" s="21">
        <v>1</v>
      </c>
      <c r="P520" s="21" t="s">
        <v>25</v>
      </c>
      <c r="Q520" s="94" t="s">
        <v>23</v>
      </c>
      <c r="R520" s="94"/>
      <c r="S520" s="94" t="s">
        <v>65</v>
      </c>
      <c r="T520" s="10" t="s">
        <v>1579</v>
      </c>
    </row>
    <row r="521" spans="1:20">
      <c r="A521" s="11">
        <v>717</v>
      </c>
      <c r="B521" s="94" t="s">
        <v>1580</v>
      </c>
      <c r="C521" s="94" t="s">
        <v>1581</v>
      </c>
      <c r="D521" s="8" t="s">
        <v>30</v>
      </c>
      <c r="E521" s="9">
        <v>-119612877</v>
      </c>
      <c r="F521" s="9">
        <v>34438780</v>
      </c>
      <c r="G521" s="13" t="s">
        <v>132</v>
      </c>
      <c r="H521" s="11"/>
      <c r="I521" s="20" t="s">
        <v>90</v>
      </c>
      <c r="J521" s="14" t="s">
        <v>31</v>
      </c>
      <c r="K521" s="20" t="s">
        <v>90</v>
      </c>
      <c r="L521" s="33">
        <v>1</v>
      </c>
      <c r="M521" s="21" t="s">
        <v>25</v>
      </c>
      <c r="N521" s="13" t="s">
        <v>132</v>
      </c>
      <c r="O521" s="21">
        <v>0</v>
      </c>
      <c r="P521" s="21"/>
      <c r="Q521" s="16" t="s">
        <v>31</v>
      </c>
      <c r="R521" s="94"/>
      <c r="S521" s="94" t="s">
        <v>65</v>
      </c>
      <c r="T521" s="10" t="s">
        <v>1582</v>
      </c>
    </row>
    <row r="522" spans="1:20">
      <c r="A522" s="11">
        <v>719</v>
      </c>
      <c r="B522" s="94" t="s">
        <v>1583</v>
      </c>
      <c r="C522" s="94" t="s">
        <v>777</v>
      </c>
      <c r="D522" s="8" t="s">
        <v>30</v>
      </c>
      <c r="E522" s="9">
        <v>-119853300</v>
      </c>
      <c r="F522" s="9">
        <v>34416898</v>
      </c>
      <c r="G522" s="13" t="s">
        <v>132</v>
      </c>
      <c r="H522" s="11"/>
      <c r="I522" s="20" t="s">
        <v>90</v>
      </c>
      <c r="J522" s="14" t="s">
        <v>31</v>
      </c>
      <c r="K522" s="20" t="s">
        <v>90</v>
      </c>
      <c r="L522" s="33">
        <v>1</v>
      </c>
      <c r="M522" s="21" t="s">
        <v>38</v>
      </c>
      <c r="N522" s="13" t="s">
        <v>132</v>
      </c>
      <c r="O522" s="21">
        <v>0</v>
      </c>
      <c r="P522" s="21"/>
      <c r="Q522" s="94" t="s">
        <v>23</v>
      </c>
      <c r="R522" s="94"/>
      <c r="S522" s="94" t="s">
        <v>128</v>
      </c>
      <c r="T522" s="10" t="s">
        <v>1584</v>
      </c>
    </row>
    <row r="523" spans="1:20">
      <c r="A523" s="11">
        <v>720</v>
      </c>
      <c r="B523" s="94" t="s">
        <v>1585</v>
      </c>
      <c r="C523" s="94" t="s">
        <v>1126</v>
      </c>
      <c r="D523" s="8" t="s">
        <v>30</v>
      </c>
      <c r="E523" s="9">
        <v>-119884987</v>
      </c>
      <c r="F523" s="9">
        <v>34433708</v>
      </c>
      <c r="G523" s="13" t="s">
        <v>132</v>
      </c>
      <c r="H523" s="11"/>
      <c r="I523" s="20" t="s">
        <v>90</v>
      </c>
      <c r="J523" s="14" t="s">
        <v>31</v>
      </c>
      <c r="K523" s="20" t="s">
        <v>90</v>
      </c>
      <c r="L523" s="33"/>
      <c r="M523" s="21"/>
      <c r="N523" s="13" t="s">
        <v>132</v>
      </c>
      <c r="O523" s="21">
        <v>0</v>
      </c>
      <c r="P523" s="21"/>
      <c r="Q523" s="94" t="s">
        <v>23</v>
      </c>
      <c r="R523" s="94" t="s">
        <v>1586</v>
      </c>
      <c r="S523" s="94" t="s">
        <v>49</v>
      </c>
      <c r="T523" s="10" t="s">
        <v>1587</v>
      </c>
    </row>
    <row r="524" spans="1:20">
      <c r="A524" s="11">
        <v>721</v>
      </c>
      <c r="B524" s="94" t="s">
        <v>1588</v>
      </c>
      <c r="C524" s="94" t="s">
        <v>1589</v>
      </c>
      <c r="D524" s="8" t="s">
        <v>30</v>
      </c>
      <c r="E524" s="9">
        <v>-119827780</v>
      </c>
      <c r="F524" s="9">
        <v>34441833</v>
      </c>
      <c r="G524" s="20" t="s">
        <v>90</v>
      </c>
      <c r="H524" s="11" t="s">
        <v>24</v>
      </c>
      <c r="I524" s="20" t="s">
        <v>90</v>
      </c>
      <c r="J524" s="14" t="s">
        <v>31</v>
      </c>
      <c r="K524" s="20" t="s">
        <v>90</v>
      </c>
      <c r="L524" s="33">
        <v>1</v>
      </c>
      <c r="M524" s="21" t="s">
        <v>25</v>
      </c>
      <c r="N524" s="13" t="s">
        <v>132</v>
      </c>
      <c r="O524" s="21">
        <v>0</v>
      </c>
      <c r="P524" s="21"/>
      <c r="Q524" s="94" t="s">
        <v>23</v>
      </c>
      <c r="R524" s="94"/>
      <c r="S524" s="94" t="s">
        <v>26</v>
      </c>
      <c r="T524" s="10" t="s">
        <v>1590</v>
      </c>
    </row>
    <row r="525" spans="1:20">
      <c r="A525" s="11">
        <v>722</v>
      </c>
      <c r="B525" s="94" t="s">
        <v>1591</v>
      </c>
      <c r="C525" s="94" t="s">
        <v>1592</v>
      </c>
      <c r="D525" s="8" t="s">
        <v>30</v>
      </c>
      <c r="E525" s="9">
        <v>-119828160</v>
      </c>
      <c r="F525" s="9">
        <v>34442820</v>
      </c>
      <c r="G525" s="13" t="s">
        <v>132</v>
      </c>
      <c r="H525" s="11"/>
      <c r="I525" s="20" t="s">
        <v>90</v>
      </c>
      <c r="J525" s="14" t="s">
        <v>31</v>
      </c>
      <c r="K525" s="20" t="s">
        <v>90</v>
      </c>
      <c r="L525" s="32" t="s">
        <v>132</v>
      </c>
      <c r="M525" s="21"/>
      <c r="N525" s="13" t="s">
        <v>132</v>
      </c>
      <c r="O525" s="21">
        <v>0</v>
      </c>
      <c r="P525" s="21"/>
      <c r="Q525" s="94" t="s">
        <v>23</v>
      </c>
      <c r="R525" s="94"/>
      <c r="S525" s="94" t="s">
        <v>49</v>
      </c>
      <c r="T525" s="10" t="s">
        <v>1593</v>
      </c>
    </row>
    <row r="526" spans="1:20">
      <c r="A526" s="11">
        <v>726</v>
      </c>
      <c r="B526" s="94" t="s">
        <v>1594</v>
      </c>
      <c r="C526" s="94" t="s">
        <v>1595</v>
      </c>
      <c r="D526" s="8" t="s">
        <v>22</v>
      </c>
      <c r="E526" s="9">
        <v>-119830553</v>
      </c>
      <c r="F526" s="9">
        <v>34443274</v>
      </c>
      <c r="G526" s="13" t="s">
        <v>132</v>
      </c>
      <c r="H526" s="11"/>
      <c r="I526" s="20" t="s">
        <v>90</v>
      </c>
      <c r="J526" s="14" t="s">
        <v>31</v>
      </c>
      <c r="K526" s="20" t="s">
        <v>90</v>
      </c>
      <c r="L526" s="32" t="s">
        <v>132</v>
      </c>
      <c r="M526" s="21"/>
      <c r="N526" s="13" t="s">
        <v>132</v>
      </c>
      <c r="O526" s="21">
        <v>0</v>
      </c>
      <c r="P526" s="21"/>
      <c r="Q526" s="94" t="s">
        <v>23</v>
      </c>
      <c r="R526" s="94" t="s">
        <v>1596</v>
      </c>
      <c r="S526" s="94" t="s">
        <v>49</v>
      </c>
      <c r="T526" s="10" t="s">
        <v>1597</v>
      </c>
    </row>
    <row r="527" spans="1:20">
      <c r="A527" s="11">
        <v>727</v>
      </c>
      <c r="B527" s="94" t="s">
        <v>1598</v>
      </c>
      <c r="C527" s="94" t="s">
        <v>1226</v>
      </c>
      <c r="D527" s="8" t="s">
        <v>30</v>
      </c>
      <c r="E527" s="9">
        <v>-119830390</v>
      </c>
      <c r="F527" s="9">
        <v>34427112</v>
      </c>
      <c r="G527" s="13" t="s">
        <v>132</v>
      </c>
      <c r="H527" s="11"/>
      <c r="I527" s="20" t="s">
        <v>90</v>
      </c>
      <c r="J527" s="14" t="s">
        <v>31</v>
      </c>
      <c r="K527" s="20" t="s">
        <v>90</v>
      </c>
      <c r="L527" s="33">
        <v>1</v>
      </c>
      <c r="M527" s="21" t="s">
        <v>58</v>
      </c>
      <c r="N527" s="13" t="s">
        <v>132</v>
      </c>
      <c r="O527" s="21">
        <v>0</v>
      </c>
      <c r="P527" s="21"/>
      <c r="Q527" s="94" t="s">
        <v>23</v>
      </c>
      <c r="R527" s="94"/>
      <c r="S527" s="94" t="s">
        <v>49</v>
      </c>
      <c r="T527" s="10" t="s">
        <v>1599</v>
      </c>
    </row>
    <row r="528" spans="1:20">
      <c r="A528" s="11">
        <v>728</v>
      </c>
      <c r="B528" s="94" t="s">
        <v>1600</v>
      </c>
      <c r="C528" s="94" t="s">
        <v>1222</v>
      </c>
      <c r="D528" s="8" t="s">
        <v>30</v>
      </c>
      <c r="E528" s="9">
        <v>-119830486</v>
      </c>
      <c r="F528" s="9">
        <v>34433392</v>
      </c>
      <c r="G528" s="20" t="s">
        <v>23</v>
      </c>
      <c r="H528" s="11" t="s">
        <v>24</v>
      </c>
      <c r="I528" s="20" t="s">
        <v>90</v>
      </c>
      <c r="J528" s="14" t="s">
        <v>31</v>
      </c>
      <c r="K528" s="20" t="s">
        <v>1601</v>
      </c>
      <c r="L528" s="33">
        <v>1</v>
      </c>
      <c r="M528" s="21" t="s">
        <v>25</v>
      </c>
      <c r="N528" s="20" t="s">
        <v>90</v>
      </c>
      <c r="O528" s="21">
        <v>1</v>
      </c>
      <c r="P528" s="21" t="s">
        <v>68</v>
      </c>
      <c r="Q528" s="94" t="s">
        <v>23</v>
      </c>
      <c r="R528" s="94"/>
      <c r="S528" s="94" t="s">
        <v>128</v>
      </c>
      <c r="T528" s="10" t="s">
        <v>1602</v>
      </c>
    </row>
    <row r="529" spans="1:20">
      <c r="A529" s="11">
        <v>729</v>
      </c>
      <c r="B529" s="94" t="s">
        <v>1603</v>
      </c>
      <c r="C529" s="19" t="s">
        <v>1604</v>
      </c>
      <c r="D529" s="8" t="s">
        <v>30</v>
      </c>
      <c r="E529" s="9">
        <v>-119701384</v>
      </c>
      <c r="F529" s="9">
        <v>34424150</v>
      </c>
      <c r="G529" s="94"/>
      <c r="H529" s="11"/>
      <c r="I529" s="25"/>
      <c r="J529" s="14"/>
      <c r="K529" s="94"/>
      <c r="L529" s="33"/>
      <c r="M529" s="21"/>
      <c r="N529" s="94"/>
      <c r="O529" s="21"/>
      <c r="P529" s="21"/>
      <c r="Q529" s="94"/>
      <c r="R529" s="94" t="s">
        <v>1605</v>
      </c>
      <c r="S529" s="94"/>
    </row>
    <row r="530" spans="1:20">
      <c r="A530" s="11">
        <v>730</v>
      </c>
      <c r="B530" s="94" t="s">
        <v>1606</v>
      </c>
      <c r="C530" s="94" t="s">
        <v>1607</v>
      </c>
      <c r="D530" s="8" t="s">
        <v>30</v>
      </c>
      <c r="E530" s="9">
        <v>-119757295</v>
      </c>
      <c r="F530" s="9">
        <v>34451595</v>
      </c>
      <c r="G530" s="13" t="s">
        <v>132</v>
      </c>
      <c r="H530" s="11"/>
      <c r="I530" s="20" t="s">
        <v>90</v>
      </c>
      <c r="J530" s="14" t="s">
        <v>31</v>
      </c>
      <c r="K530" s="20" t="s">
        <v>90</v>
      </c>
      <c r="L530" s="32" t="s">
        <v>132</v>
      </c>
      <c r="M530" s="21"/>
      <c r="N530" s="13" t="s">
        <v>132</v>
      </c>
      <c r="O530" s="21">
        <v>0</v>
      </c>
      <c r="P530" s="21"/>
      <c r="Q530" s="94" t="s">
        <v>23</v>
      </c>
      <c r="R530" s="94"/>
      <c r="S530" s="94" t="s">
        <v>128</v>
      </c>
      <c r="T530" s="10" t="s">
        <v>1608</v>
      </c>
    </row>
    <row r="531" spans="1:20">
      <c r="A531" s="11">
        <v>747</v>
      </c>
      <c r="B531" s="94" t="s">
        <v>1609</v>
      </c>
      <c r="C531" s="94" t="s">
        <v>1610</v>
      </c>
      <c r="D531" s="8" t="s">
        <v>30</v>
      </c>
      <c r="E531" s="9">
        <v>-119718601</v>
      </c>
      <c r="F531" s="9">
        <v>34416725</v>
      </c>
      <c r="G531" s="13" t="s">
        <v>132</v>
      </c>
      <c r="H531" s="11"/>
      <c r="I531" s="20" t="s">
        <v>90</v>
      </c>
      <c r="J531" s="14" t="s">
        <v>31</v>
      </c>
      <c r="K531" s="20" t="s">
        <v>90</v>
      </c>
      <c r="L531" s="32" t="s">
        <v>132</v>
      </c>
      <c r="M531" s="21"/>
      <c r="N531" s="13" t="s">
        <v>132</v>
      </c>
      <c r="O531" s="21">
        <v>0</v>
      </c>
      <c r="P531" s="21"/>
      <c r="Q531" s="94" t="s">
        <v>23</v>
      </c>
      <c r="R531" s="94"/>
      <c r="S531" s="94" t="s">
        <v>128</v>
      </c>
      <c r="T531" s="10" t="s">
        <v>1611</v>
      </c>
    </row>
    <row r="532" spans="1:20">
      <c r="A532" s="11">
        <v>748</v>
      </c>
      <c r="B532" s="94" t="s">
        <v>1612</v>
      </c>
      <c r="C532" s="94" t="s">
        <v>1613</v>
      </c>
      <c r="D532" s="8" t="s">
        <v>22</v>
      </c>
      <c r="E532" s="9">
        <v>-119683111</v>
      </c>
      <c r="F532" s="9">
        <v>34426364</v>
      </c>
      <c r="G532" s="13" t="s">
        <v>132</v>
      </c>
      <c r="H532" s="11"/>
      <c r="I532" s="20" t="s">
        <v>90</v>
      </c>
      <c r="J532" s="14" t="s">
        <v>31</v>
      </c>
      <c r="K532" s="20" t="s">
        <v>90</v>
      </c>
      <c r="L532" s="33">
        <v>1</v>
      </c>
      <c r="M532" s="21" t="s">
        <v>58</v>
      </c>
      <c r="N532" s="13" t="s">
        <v>132</v>
      </c>
      <c r="O532" s="21">
        <v>0</v>
      </c>
      <c r="P532" s="21"/>
      <c r="Q532" s="94" t="s">
        <v>23</v>
      </c>
      <c r="R532" s="94"/>
      <c r="S532" s="94" t="s">
        <v>128</v>
      </c>
      <c r="T532" s="10" t="s">
        <v>1614</v>
      </c>
    </row>
    <row r="533" spans="1:20">
      <c r="A533" s="11">
        <v>752</v>
      </c>
      <c r="B533" s="94" t="s">
        <v>1615</v>
      </c>
      <c r="C533" s="94" t="s">
        <v>584</v>
      </c>
      <c r="D533" s="8" t="s">
        <v>30</v>
      </c>
      <c r="E533" s="9">
        <v>-119774186</v>
      </c>
      <c r="F533" s="9">
        <v>34439300</v>
      </c>
      <c r="G533" s="13" t="s">
        <v>132</v>
      </c>
      <c r="H533" s="11"/>
      <c r="I533" s="20" t="s">
        <v>90</v>
      </c>
      <c r="J533" s="14" t="s">
        <v>23</v>
      </c>
      <c r="K533" s="20" t="s">
        <v>90</v>
      </c>
      <c r="L533" s="33">
        <v>1</v>
      </c>
      <c r="M533" s="21" t="s">
        <v>38</v>
      </c>
      <c r="N533" s="13" t="s">
        <v>132</v>
      </c>
      <c r="O533" s="21">
        <v>0</v>
      </c>
      <c r="P533" s="21"/>
      <c r="Q533" s="16" t="s">
        <v>31</v>
      </c>
      <c r="R533" s="94" t="s">
        <v>585</v>
      </c>
      <c r="S533" s="94" t="s">
        <v>65</v>
      </c>
      <c r="T533" s="10" t="s">
        <v>1616</v>
      </c>
    </row>
    <row r="534" spans="1:20">
      <c r="A534" s="11">
        <v>753</v>
      </c>
      <c r="B534" s="94" t="s">
        <v>1617</v>
      </c>
      <c r="C534" s="94" t="s">
        <v>713</v>
      </c>
      <c r="D534" s="8" t="s">
        <v>30</v>
      </c>
      <c r="E534" s="9">
        <v>-119883074</v>
      </c>
      <c r="F534" s="9">
        <v>34429823</v>
      </c>
      <c r="G534" s="13" t="s">
        <v>132</v>
      </c>
      <c r="H534" s="11"/>
      <c r="I534" s="20" t="s">
        <v>90</v>
      </c>
      <c r="J534" s="14" t="s">
        <v>23</v>
      </c>
      <c r="K534" s="20" t="s">
        <v>90</v>
      </c>
      <c r="L534" s="33">
        <v>1</v>
      </c>
      <c r="M534" s="21" t="s">
        <v>25</v>
      </c>
      <c r="N534" s="20" t="s">
        <v>90</v>
      </c>
      <c r="O534" s="21">
        <v>1</v>
      </c>
      <c r="P534" s="21" t="s">
        <v>25</v>
      </c>
      <c r="Q534" s="94" t="s">
        <v>23</v>
      </c>
      <c r="R534" s="94"/>
      <c r="S534" s="94" t="s">
        <v>65</v>
      </c>
      <c r="T534" s="10" t="s">
        <v>1618</v>
      </c>
    </row>
    <row r="535" spans="1:20">
      <c r="A535" s="11">
        <v>754</v>
      </c>
      <c r="B535" s="94" t="s">
        <v>1619</v>
      </c>
      <c r="C535" s="94" t="s">
        <v>644</v>
      </c>
      <c r="D535" s="8" t="s">
        <v>30</v>
      </c>
      <c r="E535" s="9">
        <v>-119862874</v>
      </c>
      <c r="F535" s="9">
        <v>34430160</v>
      </c>
      <c r="G535" s="20" t="s">
        <v>23</v>
      </c>
      <c r="H535" s="11" t="s">
        <v>636</v>
      </c>
      <c r="I535" s="20" t="s">
        <v>90</v>
      </c>
      <c r="J535" s="14" t="s">
        <v>23</v>
      </c>
      <c r="K535" s="20" t="s">
        <v>90</v>
      </c>
      <c r="L535" s="33">
        <v>1</v>
      </c>
      <c r="M535" s="21" t="s">
        <v>636</v>
      </c>
      <c r="N535" s="20" t="s">
        <v>90</v>
      </c>
      <c r="O535" s="21">
        <v>1</v>
      </c>
      <c r="P535" s="21" t="s">
        <v>636</v>
      </c>
      <c r="Q535" s="94" t="s">
        <v>23</v>
      </c>
      <c r="R535" s="94"/>
      <c r="S535" s="94" t="s">
        <v>26</v>
      </c>
      <c r="T535" s="10" t="s">
        <v>1620</v>
      </c>
    </row>
    <row r="536" spans="1:20">
      <c r="A536" s="11">
        <v>755</v>
      </c>
      <c r="B536" s="94" t="s">
        <v>1621</v>
      </c>
      <c r="C536" s="94" t="s">
        <v>623</v>
      </c>
      <c r="D536" s="8" t="s">
        <v>30</v>
      </c>
      <c r="E536" s="9">
        <v>-119841502</v>
      </c>
      <c r="F536" s="9">
        <v>34432640</v>
      </c>
      <c r="G536" s="13" t="s">
        <v>132</v>
      </c>
      <c r="H536" s="11"/>
      <c r="I536" s="20" t="s">
        <v>90</v>
      </c>
      <c r="J536" s="14" t="s">
        <v>23</v>
      </c>
      <c r="K536" s="20" t="s">
        <v>90</v>
      </c>
      <c r="L536" s="33">
        <v>1</v>
      </c>
      <c r="M536" s="21" t="s">
        <v>38</v>
      </c>
      <c r="N536" s="13" t="s">
        <v>132</v>
      </c>
      <c r="O536" s="21">
        <v>0</v>
      </c>
      <c r="P536" s="21"/>
      <c r="Q536" s="16" t="s">
        <v>31</v>
      </c>
      <c r="R536" s="94"/>
      <c r="S536" s="94" t="s">
        <v>65</v>
      </c>
      <c r="T536" s="10" t="s">
        <v>1622</v>
      </c>
    </row>
    <row r="537" spans="1:20">
      <c r="A537" s="11">
        <v>756</v>
      </c>
      <c r="B537" s="94" t="s">
        <v>1623</v>
      </c>
      <c r="C537" s="94" t="s">
        <v>716</v>
      </c>
      <c r="D537" s="8" t="s">
        <v>30</v>
      </c>
      <c r="E537" s="9">
        <v>-119890464</v>
      </c>
      <c r="F537" s="9">
        <v>34429695</v>
      </c>
      <c r="G537" s="13" t="s">
        <v>132</v>
      </c>
      <c r="H537" s="11"/>
      <c r="I537" s="20" t="s">
        <v>90</v>
      </c>
      <c r="J537" s="14" t="s">
        <v>23</v>
      </c>
      <c r="K537" s="20" t="s">
        <v>90</v>
      </c>
      <c r="L537" s="33">
        <v>1</v>
      </c>
      <c r="M537" s="21" t="s">
        <v>25</v>
      </c>
      <c r="N537" s="20" t="s">
        <v>90</v>
      </c>
      <c r="O537" s="21">
        <v>1</v>
      </c>
      <c r="P537" s="21" t="s">
        <v>25</v>
      </c>
      <c r="Q537" s="94" t="s">
        <v>23</v>
      </c>
      <c r="R537" s="94"/>
      <c r="S537" s="94" t="s">
        <v>65</v>
      </c>
      <c r="T537" s="10" t="s">
        <v>1624</v>
      </c>
    </row>
    <row r="538" spans="1:20">
      <c r="A538" s="11">
        <v>761</v>
      </c>
      <c r="B538" s="94" t="s">
        <v>1625</v>
      </c>
      <c r="C538" s="94" t="s">
        <v>600</v>
      </c>
      <c r="D538" s="8" t="s">
        <v>22</v>
      </c>
      <c r="E538" s="9">
        <v>-119802570</v>
      </c>
      <c r="F538" s="9">
        <v>34434982</v>
      </c>
      <c r="G538" s="20" t="s">
        <v>23</v>
      </c>
      <c r="H538" s="11" t="s">
        <v>24</v>
      </c>
      <c r="I538" s="20" t="s">
        <v>90</v>
      </c>
      <c r="J538" s="14" t="s">
        <v>23</v>
      </c>
      <c r="K538" s="20" t="s">
        <v>90</v>
      </c>
      <c r="L538" s="33">
        <v>1</v>
      </c>
      <c r="M538" s="21" t="s">
        <v>25</v>
      </c>
      <c r="N538" s="20" t="s">
        <v>90</v>
      </c>
      <c r="O538" s="21">
        <v>1</v>
      </c>
      <c r="P538" s="21" t="s">
        <v>25</v>
      </c>
      <c r="Q538" s="94" t="s">
        <v>23</v>
      </c>
      <c r="R538" s="94"/>
      <c r="S538" s="94" t="s">
        <v>26</v>
      </c>
      <c r="T538" s="10" t="s">
        <v>1626</v>
      </c>
    </row>
    <row r="539" spans="1:20">
      <c r="A539" s="11">
        <v>765</v>
      </c>
      <c r="B539" s="94" t="s">
        <v>1627</v>
      </c>
      <c r="C539" s="94" t="s">
        <v>1628</v>
      </c>
      <c r="D539" s="8" t="s">
        <v>30</v>
      </c>
      <c r="E539" s="9">
        <v>-119641420</v>
      </c>
      <c r="F539" s="9">
        <v>34435821</v>
      </c>
      <c r="G539" s="13" t="s">
        <v>132</v>
      </c>
      <c r="H539" s="11"/>
      <c r="I539" s="20" t="s">
        <v>90</v>
      </c>
      <c r="J539" s="14" t="s">
        <v>31</v>
      </c>
      <c r="K539" s="20" t="s">
        <v>90</v>
      </c>
      <c r="L539" s="32" t="s">
        <v>132</v>
      </c>
      <c r="M539" s="21"/>
      <c r="N539" s="13" t="s">
        <v>132</v>
      </c>
      <c r="O539" s="21">
        <v>0</v>
      </c>
      <c r="P539" s="21"/>
      <c r="Q539" s="16" t="s">
        <v>31</v>
      </c>
      <c r="R539" s="94"/>
      <c r="S539" s="94" t="s">
        <v>65</v>
      </c>
      <c r="T539" s="10" t="s">
        <v>1629</v>
      </c>
    </row>
    <row r="540" spans="1:20">
      <c r="A540" s="11">
        <v>766</v>
      </c>
      <c r="B540" s="94" t="s">
        <v>1630</v>
      </c>
      <c r="C540" s="94" t="s">
        <v>1631</v>
      </c>
      <c r="D540" s="8" t="s">
        <v>22</v>
      </c>
      <c r="E540" s="9">
        <v>-119640950</v>
      </c>
      <c r="F540" s="9">
        <v>34433200</v>
      </c>
      <c r="G540" s="13" t="s">
        <v>132</v>
      </c>
      <c r="H540" s="11"/>
      <c r="I540" s="20" t="s">
        <v>90</v>
      </c>
      <c r="J540" s="14" t="s">
        <v>31</v>
      </c>
      <c r="K540" s="20" t="s">
        <v>90</v>
      </c>
      <c r="L540" s="32" t="s">
        <v>132</v>
      </c>
      <c r="M540" s="21"/>
      <c r="N540" s="13" t="s">
        <v>132</v>
      </c>
      <c r="O540" s="21">
        <v>0</v>
      </c>
      <c r="P540" s="21"/>
      <c r="Q540" s="16" t="s">
        <v>31</v>
      </c>
      <c r="R540" s="94"/>
      <c r="S540" s="94" t="s">
        <v>65</v>
      </c>
      <c r="T540" s="10" t="s">
        <v>1632</v>
      </c>
    </row>
    <row r="541" spans="1:20">
      <c r="A541" s="11">
        <v>767</v>
      </c>
      <c r="B541" s="94" t="s">
        <v>1633</v>
      </c>
      <c r="C541" s="94" t="s">
        <v>1634</v>
      </c>
      <c r="D541" s="8" t="s">
        <v>30</v>
      </c>
      <c r="E541" s="9">
        <v>-119640780</v>
      </c>
      <c r="F541" s="9">
        <v>34432600</v>
      </c>
      <c r="G541" s="13" t="s">
        <v>132</v>
      </c>
      <c r="H541" s="11"/>
      <c r="I541" s="20" t="s">
        <v>90</v>
      </c>
      <c r="J541" s="14" t="s">
        <v>31</v>
      </c>
      <c r="K541" s="20" t="s">
        <v>90</v>
      </c>
      <c r="L541" s="32" t="s">
        <v>132</v>
      </c>
      <c r="M541" s="21"/>
      <c r="N541" s="13" t="s">
        <v>132</v>
      </c>
      <c r="O541" s="21">
        <v>0</v>
      </c>
      <c r="P541" s="21"/>
      <c r="Q541" s="16" t="s">
        <v>31</v>
      </c>
      <c r="R541" s="94"/>
      <c r="S541" s="94" t="s">
        <v>65</v>
      </c>
      <c r="T541" s="10" t="s">
        <v>1635</v>
      </c>
    </row>
    <row r="542" spans="1:20">
      <c r="A542" s="11">
        <v>771</v>
      </c>
      <c r="B542" s="94" t="s">
        <v>1636</v>
      </c>
      <c r="C542" s="94" t="s">
        <v>1232</v>
      </c>
      <c r="D542" s="8" t="s">
        <v>30</v>
      </c>
      <c r="E542" s="9">
        <v>-119751161</v>
      </c>
      <c r="F542" s="9">
        <v>34451623</v>
      </c>
      <c r="G542" s="13" t="s">
        <v>132</v>
      </c>
      <c r="H542" s="11"/>
      <c r="I542" s="20" t="s">
        <v>90</v>
      </c>
      <c r="J542" s="14" t="s">
        <v>31</v>
      </c>
      <c r="K542" s="20" t="s">
        <v>90</v>
      </c>
      <c r="L542" s="32" t="s">
        <v>132</v>
      </c>
      <c r="M542" s="21"/>
      <c r="N542" s="13" t="s">
        <v>132</v>
      </c>
      <c r="O542" s="21">
        <v>0</v>
      </c>
      <c r="P542" s="21"/>
      <c r="Q542" s="16" t="s">
        <v>31</v>
      </c>
      <c r="R542" s="94"/>
      <c r="S542" s="94" t="s">
        <v>128</v>
      </c>
      <c r="T542" s="10" t="s">
        <v>1637</v>
      </c>
    </row>
    <row r="543" spans="1:20">
      <c r="A543" s="11">
        <v>772</v>
      </c>
      <c r="B543" s="94" t="s">
        <v>1638</v>
      </c>
      <c r="C543" s="94" t="s">
        <v>1236</v>
      </c>
      <c r="D543" s="8" t="s">
        <v>30</v>
      </c>
      <c r="E543" s="9">
        <v>-119751177</v>
      </c>
      <c r="F543" s="9">
        <v>34454905</v>
      </c>
      <c r="G543" s="13" t="s">
        <v>132</v>
      </c>
      <c r="H543" s="11"/>
      <c r="I543" s="20" t="s">
        <v>90</v>
      </c>
      <c r="J543" s="14" t="s">
        <v>31</v>
      </c>
      <c r="K543" s="20" t="s">
        <v>90</v>
      </c>
      <c r="L543" s="32" t="s">
        <v>132</v>
      </c>
      <c r="M543" s="21"/>
      <c r="N543" s="13" t="s">
        <v>132</v>
      </c>
      <c r="O543" s="21">
        <v>0</v>
      </c>
      <c r="P543" s="21"/>
      <c r="Q543" s="16" t="s">
        <v>31</v>
      </c>
      <c r="R543" s="94"/>
      <c r="S543" s="94" t="s">
        <v>128</v>
      </c>
      <c r="T543" s="10" t="s">
        <v>1639</v>
      </c>
    </row>
    <row r="544" spans="1:20">
      <c r="A544" s="11">
        <v>773</v>
      </c>
      <c r="B544" s="94" t="s">
        <v>1640</v>
      </c>
      <c r="C544" s="94" t="s">
        <v>1641</v>
      </c>
      <c r="D544" s="8" t="s">
        <v>22</v>
      </c>
      <c r="E544" s="9">
        <v>-119735344</v>
      </c>
      <c r="F544" s="9">
        <v>34425859</v>
      </c>
      <c r="G544" s="13" t="s">
        <v>132</v>
      </c>
      <c r="H544" s="11"/>
      <c r="I544" s="20" t="s">
        <v>90</v>
      </c>
      <c r="J544" s="14" t="s">
        <v>31</v>
      </c>
      <c r="K544" s="20" t="s">
        <v>90</v>
      </c>
      <c r="L544" s="32" t="s">
        <v>132</v>
      </c>
      <c r="M544" s="21"/>
      <c r="N544" s="13" t="s">
        <v>132</v>
      </c>
      <c r="O544" s="21">
        <v>0</v>
      </c>
      <c r="P544" s="21"/>
      <c r="Q544" s="94" t="s">
        <v>23</v>
      </c>
      <c r="R544" s="94" t="s">
        <v>1642</v>
      </c>
      <c r="S544" s="94" t="s">
        <v>49</v>
      </c>
      <c r="T544" s="10" t="s">
        <v>1643</v>
      </c>
    </row>
    <row r="545" spans="1:20">
      <c r="A545" s="11">
        <v>774</v>
      </c>
      <c r="B545" s="94" t="s">
        <v>1644</v>
      </c>
      <c r="C545" s="94" t="s">
        <v>920</v>
      </c>
      <c r="D545" s="8" t="s">
        <v>22</v>
      </c>
      <c r="E545" s="9">
        <v>-119733539</v>
      </c>
      <c r="F545" s="9">
        <v>34435670</v>
      </c>
      <c r="G545" s="13" t="s">
        <v>132</v>
      </c>
      <c r="H545" s="11"/>
      <c r="I545" s="20" t="s">
        <v>90</v>
      </c>
      <c r="J545" s="14" t="s">
        <v>31</v>
      </c>
      <c r="K545" s="20" t="s">
        <v>90</v>
      </c>
      <c r="L545" s="32" t="s">
        <v>132</v>
      </c>
      <c r="M545" s="21"/>
      <c r="N545" s="13" t="s">
        <v>132</v>
      </c>
      <c r="O545" s="21">
        <v>0</v>
      </c>
      <c r="P545" s="21"/>
      <c r="Q545" s="94" t="s">
        <v>23</v>
      </c>
      <c r="R545" s="94"/>
      <c r="S545" s="94" t="s">
        <v>128</v>
      </c>
      <c r="T545" s="10" t="s">
        <v>1645</v>
      </c>
    </row>
    <row r="546" spans="1:20">
      <c r="A546" s="11">
        <v>776</v>
      </c>
      <c r="B546" s="94" t="s">
        <v>1646</v>
      </c>
      <c r="C546" s="94" t="s">
        <v>1647</v>
      </c>
      <c r="D546" s="8" t="s">
        <v>22</v>
      </c>
      <c r="E546" s="9">
        <v>-119602367</v>
      </c>
      <c r="F546" s="9">
        <v>34421575</v>
      </c>
      <c r="G546" s="20" t="s">
        <v>90</v>
      </c>
      <c r="H546" s="11" t="s">
        <v>24</v>
      </c>
      <c r="I546" s="20" t="s">
        <v>90</v>
      </c>
      <c r="J546" s="14" t="s">
        <v>23</v>
      </c>
      <c r="K546" s="20" t="s">
        <v>90</v>
      </c>
      <c r="L546" s="33">
        <v>1</v>
      </c>
      <c r="M546" s="21" t="s">
        <v>25</v>
      </c>
      <c r="N546" s="20" t="s">
        <v>90</v>
      </c>
      <c r="O546" s="21">
        <v>1</v>
      </c>
      <c r="P546" s="21" t="s">
        <v>25</v>
      </c>
      <c r="Q546" s="94" t="s">
        <v>23</v>
      </c>
      <c r="R546" s="94" t="s">
        <v>1648</v>
      </c>
      <c r="S546" s="94" t="s">
        <v>26</v>
      </c>
      <c r="T546" s="10" t="s">
        <v>1649</v>
      </c>
    </row>
    <row r="547" spans="1:20">
      <c r="A547" s="11">
        <v>778</v>
      </c>
      <c r="B547" s="94" t="s">
        <v>1650</v>
      </c>
      <c r="C547" s="94" t="s">
        <v>1015</v>
      </c>
      <c r="D547" s="8" t="s">
        <v>30</v>
      </c>
      <c r="E547" s="9">
        <v>-119590435</v>
      </c>
      <c r="F547" s="9">
        <v>34418655</v>
      </c>
      <c r="G547" s="13" t="s">
        <v>132</v>
      </c>
      <c r="H547" s="11"/>
      <c r="I547" s="20" t="s">
        <v>90</v>
      </c>
      <c r="J547" s="14" t="s">
        <v>31</v>
      </c>
      <c r="K547" s="20" t="s">
        <v>90</v>
      </c>
      <c r="L547" s="20" t="s">
        <v>90</v>
      </c>
      <c r="M547" s="21" t="s">
        <v>25</v>
      </c>
      <c r="N547" s="13" t="s">
        <v>132</v>
      </c>
      <c r="O547" s="21">
        <v>0</v>
      </c>
      <c r="P547" s="21"/>
      <c r="Q547" s="94" t="s">
        <v>23</v>
      </c>
      <c r="R547" s="94"/>
      <c r="S547" s="94" t="s">
        <v>49</v>
      </c>
      <c r="T547" s="10" t="s">
        <v>1651</v>
      </c>
    </row>
    <row r="548" spans="1:20">
      <c r="A548" s="11">
        <v>780</v>
      </c>
      <c r="B548" s="94" t="s">
        <v>1652</v>
      </c>
      <c r="C548" s="94" t="s">
        <v>1653</v>
      </c>
      <c r="D548" s="8" t="s">
        <v>44</v>
      </c>
      <c r="E548" s="9">
        <v>-119520809</v>
      </c>
      <c r="F548" s="9">
        <v>34396884</v>
      </c>
      <c r="G548" s="13" t="s">
        <v>31</v>
      </c>
      <c r="H548" s="11"/>
      <c r="I548" s="20" t="s">
        <v>90</v>
      </c>
      <c r="J548" s="14" t="s">
        <v>31</v>
      </c>
      <c r="K548" s="13" t="s">
        <v>132</v>
      </c>
      <c r="L548" s="32" t="s">
        <v>132</v>
      </c>
      <c r="M548" s="21"/>
      <c r="N548" s="13" t="s">
        <v>132</v>
      </c>
      <c r="O548" s="21">
        <v>0</v>
      </c>
      <c r="P548" s="21"/>
      <c r="Q548" s="94"/>
      <c r="R548" s="94" t="s">
        <v>1303</v>
      </c>
      <c r="S548" s="94" t="s">
        <v>32</v>
      </c>
      <c r="T548" s="10" t="s">
        <v>1654</v>
      </c>
    </row>
    <row r="549" spans="1:20">
      <c r="A549" s="11">
        <v>781</v>
      </c>
      <c r="B549" s="94" t="s">
        <v>1655</v>
      </c>
      <c r="C549" s="94" t="s">
        <v>1306</v>
      </c>
      <c r="D549" s="8" t="s">
        <v>30</v>
      </c>
      <c r="E549" s="9">
        <v>-119520060</v>
      </c>
      <c r="F549" s="9">
        <v>34397481</v>
      </c>
      <c r="G549" s="13" t="s">
        <v>31</v>
      </c>
      <c r="H549" s="11"/>
      <c r="I549" s="20" t="s">
        <v>90</v>
      </c>
      <c r="J549" s="14" t="s">
        <v>31</v>
      </c>
      <c r="K549" s="13" t="s">
        <v>132</v>
      </c>
      <c r="L549" s="32" t="s">
        <v>132</v>
      </c>
      <c r="M549" s="21"/>
      <c r="N549" s="13" t="s">
        <v>132</v>
      </c>
      <c r="O549" s="21">
        <v>0</v>
      </c>
      <c r="P549" s="21"/>
      <c r="Q549" s="94"/>
      <c r="R549" s="94" t="s">
        <v>1303</v>
      </c>
      <c r="S549" s="94" t="s">
        <v>32</v>
      </c>
      <c r="T549" s="10" t="s">
        <v>1656</v>
      </c>
    </row>
    <row r="550" spans="1:20">
      <c r="A550" s="11">
        <v>788</v>
      </c>
      <c r="B550" s="94" t="s">
        <v>1657</v>
      </c>
      <c r="C550" s="94" t="s">
        <v>415</v>
      </c>
      <c r="D550" s="8" t="s">
        <v>30</v>
      </c>
      <c r="E550" s="9">
        <v>-119720905</v>
      </c>
      <c r="F550" s="9">
        <v>34408498</v>
      </c>
      <c r="G550" s="13" t="s">
        <v>31</v>
      </c>
      <c r="H550" s="11"/>
      <c r="I550" s="20" t="s">
        <v>90</v>
      </c>
      <c r="J550" s="14" t="s">
        <v>31</v>
      </c>
      <c r="K550" s="20" t="s">
        <v>90</v>
      </c>
      <c r="L550" s="32" t="s">
        <v>132</v>
      </c>
      <c r="M550" s="21"/>
      <c r="N550" s="13" t="s">
        <v>132</v>
      </c>
      <c r="O550" s="21">
        <v>0</v>
      </c>
      <c r="P550" s="21"/>
      <c r="Q550" s="16" t="s">
        <v>31</v>
      </c>
      <c r="R550" s="94"/>
      <c r="S550" s="94" t="s">
        <v>49</v>
      </c>
      <c r="T550" s="10" t="s">
        <v>1658</v>
      </c>
    </row>
    <row r="551" spans="1:20">
      <c r="A551" s="11">
        <v>789</v>
      </c>
      <c r="B551" s="94" t="s">
        <v>1659</v>
      </c>
      <c r="C551" s="94" t="s">
        <v>412</v>
      </c>
      <c r="D551" s="8" t="s">
        <v>30</v>
      </c>
      <c r="E551" s="9">
        <v>-119721040</v>
      </c>
      <c r="F551" s="9">
        <v>34405776</v>
      </c>
      <c r="G551" s="13" t="s">
        <v>31</v>
      </c>
      <c r="H551" s="11"/>
      <c r="I551" s="20" t="s">
        <v>90</v>
      </c>
      <c r="J551" s="14" t="s">
        <v>31</v>
      </c>
      <c r="K551" s="20" t="s">
        <v>90</v>
      </c>
      <c r="L551" s="33">
        <v>1</v>
      </c>
      <c r="M551" s="21" t="s">
        <v>38</v>
      </c>
      <c r="N551" s="20" t="s">
        <v>90</v>
      </c>
      <c r="O551" s="21">
        <v>1</v>
      </c>
      <c r="P551" s="21" t="s">
        <v>25</v>
      </c>
      <c r="Q551" s="94" t="s">
        <v>23</v>
      </c>
      <c r="R551" s="94"/>
      <c r="S551" s="94" t="s">
        <v>49</v>
      </c>
      <c r="T551" s="10" t="s">
        <v>1660</v>
      </c>
    </row>
    <row r="552" spans="1:20">
      <c r="A552" s="11">
        <v>790</v>
      </c>
      <c r="B552" s="94" t="s">
        <v>1661</v>
      </c>
      <c r="C552" s="94" t="s">
        <v>1662</v>
      </c>
      <c r="D552" s="8" t="s">
        <v>22</v>
      </c>
      <c r="E552" s="9">
        <v>-119718609</v>
      </c>
      <c r="F552" s="9">
        <v>34416578</v>
      </c>
      <c r="G552" s="13" t="s">
        <v>31</v>
      </c>
      <c r="H552" s="11"/>
      <c r="I552" s="20" t="s">
        <v>90</v>
      </c>
      <c r="J552" s="14" t="s">
        <v>31</v>
      </c>
      <c r="K552" s="20" t="s">
        <v>90</v>
      </c>
      <c r="L552" s="32" t="s">
        <v>132</v>
      </c>
      <c r="M552" s="21"/>
      <c r="N552" s="20" t="s">
        <v>90</v>
      </c>
      <c r="O552" s="21">
        <v>1</v>
      </c>
      <c r="P552" s="21" t="s">
        <v>68</v>
      </c>
      <c r="Q552" s="94" t="s">
        <v>23</v>
      </c>
      <c r="R552" s="94"/>
      <c r="S552" s="94" t="s">
        <v>128</v>
      </c>
      <c r="T552" s="10" t="s">
        <v>1663</v>
      </c>
    </row>
    <row r="553" spans="1:20">
      <c r="A553" s="11">
        <v>793</v>
      </c>
      <c r="B553" s="94" t="s">
        <v>1664</v>
      </c>
      <c r="C553" s="94" t="s">
        <v>1665</v>
      </c>
      <c r="D553" s="8" t="s">
        <v>22</v>
      </c>
      <c r="E553" s="9">
        <v>-119719747</v>
      </c>
      <c r="F553" s="9">
        <v>34415523</v>
      </c>
      <c r="G553" s="13" t="s">
        <v>31</v>
      </c>
      <c r="H553" s="11"/>
      <c r="I553" s="20" t="s">
        <v>90</v>
      </c>
      <c r="J553" s="14" t="s">
        <v>31</v>
      </c>
      <c r="K553" s="20" t="s">
        <v>90</v>
      </c>
      <c r="L553" s="32" t="s">
        <v>132</v>
      </c>
      <c r="M553" s="21"/>
      <c r="N553" s="13" t="s">
        <v>132</v>
      </c>
      <c r="O553" s="21">
        <v>0</v>
      </c>
      <c r="P553" s="21"/>
      <c r="Q553" s="94"/>
      <c r="R553" s="94" t="s">
        <v>1371</v>
      </c>
      <c r="S553" s="94" t="s">
        <v>128</v>
      </c>
      <c r="T553" s="10" t="s">
        <v>1666</v>
      </c>
    </row>
    <row r="554" spans="1:20">
      <c r="A554" s="11">
        <v>794</v>
      </c>
      <c r="B554" s="94" t="s">
        <v>1667</v>
      </c>
      <c r="C554" s="94" t="s">
        <v>1668</v>
      </c>
      <c r="D554" s="8" t="s">
        <v>22</v>
      </c>
      <c r="E554" s="9">
        <v>-119716486</v>
      </c>
      <c r="F554" s="9">
        <v>34418596</v>
      </c>
      <c r="G554" s="13" t="s">
        <v>31</v>
      </c>
      <c r="H554" s="11"/>
      <c r="I554" s="20" t="s">
        <v>90</v>
      </c>
      <c r="J554" s="14" t="s">
        <v>31</v>
      </c>
      <c r="K554" s="20" t="s">
        <v>90</v>
      </c>
      <c r="L554" s="32" t="s">
        <v>132</v>
      </c>
      <c r="M554" s="21"/>
      <c r="N554" s="13" t="s">
        <v>132</v>
      </c>
      <c r="O554" s="21">
        <v>0</v>
      </c>
      <c r="P554" s="21"/>
      <c r="Q554" s="94" t="s">
        <v>23</v>
      </c>
      <c r="R554" s="94"/>
      <c r="S554" s="94" t="s">
        <v>32</v>
      </c>
      <c r="T554" s="10" t="s">
        <v>1669</v>
      </c>
    </row>
    <row r="555" spans="1:20">
      <c r="A555" s="11">
        <v>795</v>
      </c>
      <c r="B555" s="94" t="s">
        <v>1670</v>
      </c>
      <c r="C555" s="94" t="s">
        <v>1671</v>
      </c>
      <c r="D555" s="8" t="s">
        <v>30</v>
      </c>
      <c r="E555" s="9">
        <v>-119707922</v>
      </c>
      <c r="F555" s="9">
        <v>34426462</v>
      </c>
      <c r="G555" s="13" t="s">
        <v>31</v>
      </c>
      <c r="H555" s="11"/>
      <c r="I555" s="20" t="s">
        <v>90</v>
      </c>
      <c r="J555" s="14" t="s">
        <v>31</v>
      </c>
      <c r="K555" s="20" t="s">
        <v>90</v>
      </c>
      <c r="L555" s="33">
        <v>1</v>
      </c>
      <c r="M555" s="21" t="s">
        <v>25</v>
      </c>
      <c r="N555" s="13" t="s">
        <v>132</v>
      </c>
      <c r="O555" s="21">
        <v>0</v>
      </c>
      <c r="P555" s="21"/>
      <c r="Q555" s="94" t="s">
        <v>23</v>
      </c>
      <c r="R555" s="94"/>
      <c r="S555" s="94" t="s">
        <v>128</v>
      </c>
      <c r="T555" s="10" t="s">
        <v>1672</v>
      </c>
    </row>
    <row r="556" spans="1:20">
      <c r="A556" s="11">
        <v>797</v>
      </c>
      <c r="B556" s="94" t="s">
        <v>1673</v>
      </c>
      <c r="C556" s="94" t="s">
        <v>1674</v>
      </c>
      <c r="D556" s="8" t="s">
        <v>30</v>
      </c>
      <c r="E556" s="9">
        <v>-119717361</v>
      </c>
      <c r="F556" s="9">
        <v>34417603</v>
      </c>
      <c r="G556" s="13" t="s">
        <v>31</v>
      </c>
      <c r="H556" s="11"/>
      <c r="I556" s="20" t="s">
        <v>90</v>
      </c>
      <c r="J556" s="14" t="s">
        <v>31</v>
      </c>
      <c r="K556" s="20" t="s">
        <v>90</v>
      </c>
      <c r="L556" s="33">
        <v>1</v>
      </c>
      <c r="M556" s="21" t="s">
        <v>25</v>
      </c>
      <c r="N556" s="20" t="s">
        <v>90</v>
      </c>
      <c r="O556" s="21">
        <v>1</v>
      </c>
      <c r="P556" s="21" t="s">
        <v>25</v>
      </c>
      <c r="Q556" s="94" t="s">
        <v>23</v>
      </c>
      <c r="R556" s="94"/>
      <c r="S556" s="94" t="s">
        <v>128</v>
      </c>
      <c r="T556" s="10" t="s">
        <v>1675</v>
      </c>
    </row>
    <row r="557" spans="1:20">
      <c r="A557" s="11">
        <v>798</v>
      </c>
      <c r="B557" s="94" t="s">
        <v>1676</v>
      </c>
      <c r="C557" s="94" t="s">
        <v>1677</v>
      </c>
      <c r="D557" s="8" t="s">
        <v>30</v>
      </c>
      <c r="E557" s="9">
        <v>-119715684</v>
      </c>
      <c r="F557" s="9">
        <v>34419171</v>
      </c>
      <c r="G557" s="13" t="s">
        <v>31</v>
      </c>
      <c r="H557" s="11"/>
      <c r="I557" s="20" t="s">
        <v>90</v>
      </c>
      <c r="J557" s="14" t="s">
        <v>31</v>
      </c>
      <c r="K557" s="20" t="s">
        <v>90</v>
      </c>
      <c r="L557" s="33">
        <v>1</v>
      </c>
      <c r="M557" s="21" t="s">
        <v>25</v>
      </c>
      <c r="N557" s="20" t="s">
        <v>90</v>
      </c>
      <c r="O557" s="21">
        <v>1</v>
      </c>
      <c r="P557" s="21" t="s">
        <v>25</v>
      </c>
      <c r="Q557" s="94" t="s">
        <v>23</v>
      </c>
      <c r="R557" s="94"/>
      <c r="S557" s="94" t="s">
        <v>128</v>
      </c>
      <c r="T557" s="10" t="s">
        <v>1678</v>
      </c>
    </row>
    <row r="558" spans="1:20">
      <c r="A558" s="11">
        <v>799</v>
      </c>
      <c r="B558" s="94" t="s">
        <v>1679</v>
      </c>
      <c r="C558" s="94" t="s">
        <v>1680</v>
      </c>
      <c r="D558" s="8" t="s">
        <v>30</v>
      </c>
      <c r="E558" s="9">
        <v>-119712926</v>
      </c>
      <c r="F558" s="9">
        <v>34421732</v>
      </c>
      <c r="G558" s="13" t="s">
        <v>31</v>
      </c>
      <c r="H558" s="11"/>
      <c r="I558" s="20" t="s">
        <v>90</v>
      </c>
      <c r="J558" s="14" t="s">
        <v>31</v>
      </c>
      <c r="K558" s="20" t="s">
        <v>90</v>
      </c>
      <c r="L558" s="33">
        <v>1</v>
      </c>
      <c r="M558" s="21" t="s">
        <v>25</v>
      </c>
      <c r="N558" s="13" t="s">
        <v>132</v>
      </c>
      <c r="O558" s="21">
        <v>0</v>
      </c>
      <c r="P558" s="21"/>
      <c r="Q558" s="94" t="s">
        <v>23</v>
      </c>
      <c r="R558" s="94"/>
      <c r="S558" s="94" t="s">
        <v>128</v>
      </c>
      <c r="T558" s="10" t="s">
        <v>1681</v>
      </c>
    </row>
    <row r="559" spans="1:20">
      <c r="A559" s="11">
        <v>800</v>
      </c>
      <c r="B559" s="94" t="s">
        <v>1682</v>
      </c>
      <c r="C559" s="94" t="s">
        <v>1683</v>
      </c>
      <c r="D559" s="8" t="s">
        <v>30</v>
      </c>
      <c r="E559" s="9">
        <v>-119711797</v>
      </c>
      <c r="F559" s="9">
        <v>34422818</v>
      </c>
      <c r="G559" s="13" t="s">
        <v>132</v>
      </c>
      <c r="H559" s="11"/>
      <c r="I559" s="20" t="s">
        <v>90</v>
      </c>
      <c r="J559" s="14" t="s">
        <v>31</v>
      </c>
      <c r="K559" s="20" t="s">
        <v>90</v>
      </c>
      <c r="L559" s="33">
        <v>1</v>
      </c>
      <c r="M559" s="21" t="s">
        <v>25</v>
      </c>
      <c r="N559" s="13" t="s">
        <v>132</v>
      </c>
      <c r="O559" s="21">
        <v>0</v>
      </c>
      <c r="P559" s="21"/>
      <c r="Q559" s="94" t="s">
        <v>23</v>
      </c>
      <c r="R559" s="94"/>
      <c r="S559" s="94" t="s">
        <v>128</v>
      </c>
      <c r="T559" s="10" t="s">
        <v>1684</v>
      </c>
    </row>
    <row r="560" spans="1:20">
      <c r="A560" s="11">
        <v>801</v>
      </c>
      <c r="B560" s="94" t="s">
        <v>1685</v>
      </c>
      <c r="C560" s="94" t="s">
        <v>1686</v>
      </c>
      <c r="D560" s="8" t="s">
        <v>30</v>
      </c>
      <c r="E560" s="9">
        <v>-119709596</v>
      </c>
      <c r="F560" s="9">
        <v>34424866</v>
      </c>
      <c r="G560" s="13" t="s">
        <v>132</v>
      </c>
      <c r="H560" s="11"/>
      <c r="I560" s="20" t="s">
        <v>90</v>
      </c>
      <c r="J560" s="14" t="s">
        <v>31</v>
      </c>
      <c r="K560" s="20" t="s">
        <v>90</v>
      </c>
      <c r="L560" s="33">
        <v>1</v>
      </c>
      <c r="M560" s="21" t="s">
        <v>25</v>
      </c>
      <c r="N560" s="13" t="s">
        <v>132</v>
      </c>
      <c r="O560" s="21">
        <v>0</v>
      </c>
      <c r="P560" s="21"/>
      <c r="Q560" s="94" t="s">
        <v>23</v>
      </c>
      <c r="R560" s="94"/>
      <c r="S560" s="94" t="s">
        <v>128</v>
      </c>
      <c r="T560" s="10" t="s">
        <v>1687</v>
      </c>
    </row>
    <row r="561" spans="1:20">
      <c r="A561" s="11">
        <v>802</v>
      </c>
      <c r="B561" s="94" t="s">
        <v>1688</v>
      </c>
      <c r="C561" s="94" t="s">
        <v>1689</v>
      </c>
      <c r="D561" s="8" t="s">
        <v>30</v>
      </c>
      <c r="E561" s="9">
        <v>-119710374</v>
      </c>
      <c r="F561" s="9">
        <v>34424319</v>
      </c>
      <c r="G561" s="13" t="s">
        <v>132</v>
      </c>
      <c r="H561" s="11"/>
      <c r="I561" s="20" t="s">
        <v>90</v>
      </c>
      <c r="J561" s="14" t="s">
        <v>31</v>
      </c>
      <c r="K561" s="20" t="s">
        <v>90</v>
      </c>
      <c r="L561" s="33">
        <v>1</v>
      </c>
      <c r="M561" s="21" t="s">
        <v>25</v>
      </c>
      <c r="N561" s="13" t="s">
        <v>132</v>
      </c>
      <c r="O561" s="21">
        <v>1</v>
      </c>
      <c r="P561" s="21" t="s">
        <v>25</v>
      </c>
      <c r="Q561" s="94" t="s">
        <v>23</v>
      </c>
      <c r="R561" s="94"/>
      <c r="S561" s="94" t="s">
        <v>128</v>
      </c>
      <c r="T561" s="10" t="s">
        <v>1690</v>
      </c>
    </row>
    <row r="562" spans="1:20">
      <c r="A562" s="11">
        <v>803</v>
      </c>
      <c r="B562" s="94" t="s">
        <v>1691</v>
      </c>
      <c r="C562" s="94" t="s">
        <v>1683</v>
      </c>
      <c r="D562" s="8" t="s">
        <v>22</v>
      </c>
      <c r="E562" s="9">
        <v>-119711896</v>
      </c>
      <c r="F562" s="9">
        <v>34422887</v>
      </c>
      <c r="G562" s="13" t="s">
        <v>132</v>
      </c>
      <c r="H562" s="11"/>
      <c r="I562" s="20" t="s">
        <v>90</v>
      </c>
      <c r="J562" s="14" t="s">
        <v>31</v>
      </c>
      <c r="K562" s="20" t="s">
        <v>90</v>
      </c>
      <c r="L562" s="33">
        <v>1</v>
      </c>
      <c r="M562" s="21" t="s">
        <v>25</v>
      </c>
      <c r="N562" s="13" t="s">
        <v>132</v>
      </c>
      <c r="O562" s="21">
        <v>0</v>
      </c>
      <c r="P562" s="21"/>
      <c r="Q562" s="94" t="s">
        <v>23</v>
      </c>
      <c r="R562" s="94"/>
      <c r="S562" s="94" t="s">
        <v>128</v>
      </c>
      <c r="T562" s="10" t="s">
        <v>1692</v>
      </c>
    </row>
    <row r="563" spans="1:20">
      <c r="A563" s="11">
        <v>804</v>
      </c>
      <c r="B563" s="94" t="s">
        <v>1693</v>
      </c>
      <c r="C563" s="94" t="s">
        <v>1680</v>
      </c>
      <c r="D563" s="8" t="s">
        <v>22</v>
      </c>
      <c r="E563" s="9">
        <v>-119713235</v>
      </c>
      <c r="F563" s="9">
        <v>34421633</v>
      </c>
      <c r="G563" s="13" t="s">
        <v>31</v>
      </c>
      <c r="H563" s="11"/>
      <c r="I563" s="20" t="s">
        <v>90</v>
      </c>
      <c r="J563" s="14" t="s">
        <v>31</v>
      </c>
      <c r="K563" s="20" t="s">
        <v>90</v>
      </c>
      <c r="L563" s="32" t="s">
        <v>132</v>
      </c>
      <c r="M563" s="21"/>
      <c r="N563" s="13" t="s">
        <v>132</v>
      </c>
      <c r="O563" s="21">
        <v>0</v>
      </c>
      <c r="P563" s="21"/>
      <c r="Q563" s="94" t="s">
        <v>23</v>
      </c>
      <c r="R563" s="94"/>
      <c r="S563" s="94" t="s">
        <v>128</v>
      </c>
      <c r="T563" s="10" t="s">
        <v>1694</v>
      </c>
    </row>
    <row r="564" spans="1:20">
      <c r="A564" s="11">
        <v>805</v>
      </c>
      <c r="B564" s="94" t="s">
        <v>1695</v>
      </c>
      <c r="C564" s="94" t="s">
        <v>1696</v>
      </c>
      <c r="D564" s="8" t="s">
        <v>22</v>
      </c>
      <c r="E564" s="9">
        <v>-119715833</v>
      </c>
      <c r="F564" s="9">
        <v>34419212</v>
      </c>
      <c r="G564" s="13" t="s">
        <v>31</v>
      </c>
      <c r="H564" s="11"/>
      <c r="I564" s="20" t="s">
        <v>90</v>
      </c>
      <c r="J564" s="14" t="s">
        <v>31</v>
      </c>
      <c r="K564" s="20" t="s">
        <v>90</v>
      </c>
      <c r="L564" s="33">
        <v>0</v>
      </c>
      <c r="M564" s="21"/>
      <c r="N564" s="13" t="s">
        <v>132</v>
      </c>
      <c r="O564" s="21">
        <v>0</v>
      </c>
      <c r="P564" s="21"/>
      <c r="Q564" s="94" t="s">
        <v>23</v>
      </c>
      <c r="R564" s="94"/>
      <c r="S564" s="94" t="s">
        <v>128</v>
      </c>
      <c r="T564" s="10" t="s">
        <v>1697</v>
      </c>
    </row>
    <row r="565" spans="1:20">
      <c r="A565" s="11">
        <v>808</v>
      </c>
      <c r="B565" s="94" t="s">
        <v>1698</v>
      </c>
      <c r="C565" s="94" t="s">
        <v>1699</v>
      </c>
      <c r="D565" s="8" t="s">
        <v>30</v>
      </c>
      <c r="E565" s="9">
        <v>-119722493</v>
      </c>
      <c r="F565" s="9">
        <v>34424032</v>
      </c>
      <c r="G565" s="13" t="s">
        <v>31</v>
      </c>
      <c r="H565" s="11"/>
      <c r="I565" s="20" t="s">
        <v>90</v>
      </c>
      <c r="J565" s="14" t="s">
        <v>31</v>
      </c>
      <c r="K565" s="20" t="s">
        <v>90</v>
      </c>
      <c r="L565" s="33">
        <v>0</v>
      </c>
      <c r="M565" s="21"/>
      <c r="N565" s="13" t="s">
        <v>132</v>
      </c>
      <c r="O565" s="21">
        <v>0</v>
      </c>
      <c r="P565" s="21"/>
      <c r="Q565" s="94" t="s">
        <v>23</v>
      </c>
      <c r="R565" s="94"/>
      <c r="S565" s="94" t="s">
        <v>49</v>
      </c>
      <c r="T565" s="10" t="s">
        <v>1700</v>
      </c>
    </row>
    <row r="566" spans="1:20">
      <c r="A566" s="11">
        <v>809</v>
      </c>
      <c r="B566" s="94" t="s">
        <v>1701</v>
      </c>
      <c r="C566" s="94" t="s">
        <v>1702</v>
      </c>
      <c r="D566" s="8" t="s">
        <v>22</v>
      </c>
      <c r="E566" s="9">
        <v>-119733441</v>
      </c>
      <c r="F566" s="9">
        <v>34425690</v>
      </c>
      <c r="G566" s="13" t="s">
        <v>132</v>
      </c>
      <c r="H566" s="11"/>
      <c r="I566" s="20" t="s">
        <v>90</v>
      </c>
      <c r="J566" s="14" t="s">
        <v>31</v>
      </c>
      <c r="K566" s="20" t="s">
        <v>90</v>
      </c>
      <c r="L566" s="33">
        <v>2</v>
      </c>
      <c r="M566" s="21" t="s">
        <v>25</v>
      </c>
      <c r="N566" s="20" t="s">
        <v>90</v>
      </c>
      <c r="O566" s="21">
        <v>1</v>
      </c>
      <c r="P566" s="21" t="s">
        <v>25</v>
      </c>
      <c r="Q566" s="94" t="s">
        <v>23</v>
      </c>
      <c r="R566" s="94"/>
      <c r="S566" s="94" t="s">
        <v>49</v>
      </c>
      <c r="T566" s="10" t="s">
        <v>1703</v>
      </c>
    </row>
    <row r="567" spans="1:20">
      <c r="A567" s="11">
        <v>810</v>
      </c>
      <c r="B567" s="94" t="s">
        <v>1704</v>
      </c>
      <c r="C567" s="94" t="s">
        <v>1702</v>
      </c>
      <c r="D567" s="8" t="s">
        <v>30</v>
      </c>
      <c r="E567" s="9">
        <v>-119733549</v>
      </c>
      <c r="F567" s="9">
        <v>34425584</v>
      </c>
      <c r="G567" s="13" t="s">
        <v>132</v>
      </c>
      <c r="H567" s="11"/>
      <c r="I567" s="20" t="s">
        <v>90</v>
      </c>
      <c r="J567" s="14" t="s">
        <v>31</v>
      </c>
      <c r="K567" s="20" t="s">
        <v>90</v>
      </c>
      <c r="L567" s="32" t="s">
        <v>132</v>
      </c>
      <c r="M567" s="21"/>
      <c r="N567" s="13" t="s">
        <v>132</v>
      </c>
      <c r="O567" s="21">
        <v>0</v>
      </c>
      <c r="P567" s="21"/>
      <c r="Q567" s="94" t="s">
        <v>23</v>
      </c>
      <c r="R567" s="94"/>
      <c r="S567" s="94" t="s">
        <v>49</v>
      </c>
      <c r="T567" s="10" t="s">
        <v>1705</v>
      </c>
    </row>
    <row r="568" spans="1:20">
      <c r="A568" s="11">
        <v>811</v>
      </c>
      <c r="B568" s="94" t="s">
        <v>1706</v>
      </c>
      <c r="C568" s="94" t="s">
        <v>840</v>
      </c>
      <c r="D568" s="8" t="s">
        <v>30</v>
      </c>
      <c r="E568" s="9">
        <v>-119751670</v>
      </c>
      <c r="F568" s="9">
        <v>34435676</v>
      </c>
      <c r="G568" s="13" t="s">
        <v>132</v>
      </c>
      <c r="H568" s="11"/>
      <c r="I568" s="13" t="s">
        <v>132</v>
      </c>
      <c r="J568" s="14" t="s">
        <v>31</v>
      </c>
      <c r="K568" s="13" t="s">
        <v>132</v>
      </c>
      <c r="L568" s="33">
        <v>1</v>
      </c>
      <c r="M568" s="21" t="s">
        <v>38</v>
      </c>
      <c r="N568" s="13" t="s">
        <v>132</v>
      </c>
      <c r="O568" s="21">
        <v>0</v>
      </c>
      <c r="P568" s="21"/>
      <c r="Q568" s="94"/>
      <c r="R568" s="94" t="s">
        <v>1707</v>
      </c>
      <c r="S568" s="94"/>
      <c r="T568" s="10" t="s">
        <v>1708</v>
      </c>
    </row>
    <row r="569" spans="1:20">
      <c r="A569" s="11">
        <v>814</v>
      </c>
      <c r="B569" s="94" t="s">
        <v>1709</v>
      </c>
      <c r="C569" s="94" t="s">
        <v>564</v>
      </c>
      <c r="D569" s="8" t="s">
        <v>30</v>
      </c>
      <c r="E569" s="9">
        <v>-119727893</v>
      </c>
      <c r="F569" s="9">
        <v>34440261</v>
      </c>
      <c r="G569" s="13" t="s">
        <v>132</v>
      </c>
      <c r="H569" s="11"/>
      <c r="I569" s="20" t="s">
        <v>90</v>
      </c>
      <c r="J569" s="14" t="s">
        <v>23</v>
      </c>
      <c r="K569" s="20" t="s">
        <v>90</v>
      </c>
      <c r="L569" s="33">
        <v>1</v>
      </c>
      <c r="M569" s="21" t="s">
        <v>25</v>
      </c>
      <c r="N569" s="20" t="s">
        <v>90</v>
      </c>
      <c r="O569" s="21">
        <v>1</v>
      </c>
      <c r="P569" s="21" t="s">
        <v>25</v>
      </c>
      <c r="Q569" s="94" t="s">
        <v>23</v>
      </c>
      <c r="R569" s="94"/>
      <c r="S569" s="94" t="s">
        <v>128</v>
      </c>
      <c r="T569" s="10" t="s">
        <v>1710</v>
      </c>
    </row>
    <row r="570" spans="1:20">
      <c r="A570" s="18">
        <v>815</v>
      </c>
      <c r="B570" s="19" t="s">
        <v>1711</v>
      </c>
      <c r="C570" s="19" t="s">
        <v>1185</v>
      </c>
      <c r="D570" s="8" t="s">
        <v>22</v>
      </c>
      <c r="E570" s="17">
        <v>-119704193</v>
      </c>
      <c r="F570" s="17">
        <v>34423249</v>
      </c>
      <c r="G570" s="13" t="s">
        <v>132</v>
      </c>
      <c r="H570" s="18" t="s">
        <v>31</v>
      </c>
      <c r="I570" s="20" t="s">
        <v>90</v>
      </c>
      <c r="J570" s="14" t="s">
        <v>31</v>
      </c>
      <c r="K570" s="13" t="s">
        <v>132</v>
      </c>
      <c r="L570" s="29">
        <v>2</v>
      </c>
      <c r="M570" s="21" t="s">
        <v>38</v>
      </c>
      <c r="N570" s="13" t="s">
        <v>132</v>
      </c>
      <c r="O570" s="21">
        <v>0</v>
      </c>
      <c r="P570" s="21"/>
      <c r="Q570" s="94"/>
      <c r="R570" s="94" t="s">
        <v>1712</v>
      </c>
      <c r="S570" s="94" t="s">
        <v>128</v>
      </c>
      <c r="T570" s="10" t="s">
        <v>1713</v>
      </c>
    </row>
    <row r="571" spans="1:20">
      <c r="A571" s="11">
        <v>816</v>
      </c>
      <c r="B571" s="94" t="s">
        <v>1714</v>
      </c>
      <c r="C571" s="94" t="s">
        <v>541</v>
      </c>
      <c r="D571" s="8" t="s">
        <v>30</v>
      </c>
      <c r="E571" s="9">
        <v>-119709439</v>
      </c>
      <c r="F571" s="9">
        <v>34426886</v>
      </c>
      <c r="G571" s="13" t="s">
        <v>132</v>
      </c>
      <c r="H571" s="11"/>
      <c r="I571" s="20" t="s">
        <v>90</v>
      </c>
      <c r="J571" s="14" t="s">
        <v>23</v>
      </c>
      <c r="K571" s="20" t="s">
        <v>90</v>
      </c>
      <c r="L571" s="33">
        <v>1</v>
      </c>
      <c r="M571" s="21" t="s">
        <v>25</v>
      </c>
      <c r="N571" s="20" t="s">
        <v>90</v>
      </c>
      <c r="O571" s="21">
        <v>2</v>
      </c>
      <c r="P571" s="21" t="s">
        <v>68</v>
      </c>
      <c r="Q571" s="94" t="s">
        <v>23</v>
      </c>
      <c r="R571" s="94"/>
      <c r="S571" s="94" t="s">
        <v>65</v>
      </c>
      <c r="T571" s="10" t="s">
        <v>1715</v>
      </c>
    </row>
    <row r="572" spans="1:20">
      <c r="A572" s="18">
        <v>817</v>
      </c>
      <c r="B572" s="19" t="s">
        <v>1716</v>
      </c>
      <c r="C572" s="19" t="s">
        <v>1179</v>
      </c>
      <c r="D572" s="8" t="s">
        <v>22</v>
      </c>
      <c r="E572" s="17">
        <v>-119700375</v>
      </c>
      <c r="F572" s="17">
        <v>34420459</v>
      </c>
      <c r="G572" s="13" t="s">
        <v>132</v>
      </c>
      <c r="H572" s="18"/>
      <c r="I572" s="13" t="s">
        <v>132</v>
      </c>
      <c r="J572" s="14" t="s">
        <v>31</v>
      </c>
      <c r="K572" s="13" t="s">
        <v>132</v>
      </c>
      <c r="L572" s="29">
        <v>2</v>
      </c>
      <c r="M572" s="21" t="s">
        <v>38</v>
      </c>
      <c r="N572" s="13" t="s">
        <v>132</v>
      </c>
      <c r="O572" s="21">
        <v>0</v>
      </c>
      <c r="P572" s="21"/>
      <c r="Q572" s="94"/>
      <c r="R572" s="94" t="s">
        <v>1712</v>
      </c>
      <c r="S572" s="94" t="s">
        <v>49</v>
      </c>
      <c r="T572" s="10" t="s">
        <v>1717</v>
      </c>
    </row>
    <row r="573" spans="1:20">
      <c r="A573" s="18">
        <v>818</v>
      </c>
      <c r="B573" s="19" t="s">
        <v>1718</v>
      </c>
      <c r="C573" s="19" t="s">
        <v>1181</v>
      </c>
      <c r="D573" s="8" t="s">
        <v>22</v>
      </c>
      <c r="E573" s="17">
        <v>-119701642</v>
      </c>
      <c r="F573" s="17">
        <v>34421378</v>
      </c>
      <c r="G573" s="13" t="s">
        <v>132</v>
      </c>
      <c r="H573" s="18"/>
      <c r="I573" s="13" t="s">
        <v>132</v>
      </c>
      <c r="J573" s="14" t="s">
        <v>31</v>
      </c>
      <c r="K573" s="13" t="s">
        <v>132</v>
      </c>
      <c r="L573" s="29">
        <v>1</v>
      </c>
      <c r="M573" s="21" t="s">
        <v>38</v>
      </c>
      <c r="N573" s="20" t="s">
        <v>90</v>
      </c>
      <c r="O573" s="21">
        <v>2</v>
      </c>
      <c r="P573" s="21" t="s">
        <v>68</v>
      </c>
      <c r="Q573" s="94"/>
      <c r="R573" s="94" t="s">
        <v>1712</v>
      </c>
      <c r="S573" s="94" t="s">
        <v>49</v>
      </c>
      <c r="T573" s="10" t="s">
        <v>1719</v>
      </c>
    </row>
    <row r="574" spans="1:20">
      <c r="A574" s="11">
        <v>819</v>
      </c>
      <c r="B574" s="94" t="s">
        <v>1720</v>
      </c>
      <c r="C574" s="94" t="s">
        <v>556</v>
      </c>
      <c r="D574" s="8" t="s">
        <v>30</v>
      </c>
      <c r="E574" s="9">
        <v>-119722109</v>
      </c>
      <c r="F574" s="9">
        <v>34436151</v>
      </c>
      <c r="G574" s="13" t="s">
        <v>132</v>
      </c>
      <c r="H574" s="11"/>
      <c r="I574" s="20" t="s">
        <v>90</v>
      </c>
      <c r="J574" s="14" t="s">
        <v>23</v>
      </c>
      <c r="K574" s="20" t="s">
        <v>90</v>
      </c>
      <c r="L574" s="33">
        <v>1</v>
      </c>
      <c r="M574" s="21" t="s">
        <v>25</v>
      </c>
      <c r="N574" s="13" t="s">
        <v>132</v>
      </c>
      <c r="O574" s="21">
        <v>0</v>
      </c>
      <c r="P574" s="21"/>
      <c r="Q574" s="94" t="s">
        <v>23</v>
      </c>
      <c r="R574" s="94"/>
      <c r="S574" s="94" t="s">
        <v>65</v>
      </c>
      <c r="T574" s="10" t="s">
        <v>1721</v>
      </c>
    </row>
    <row r="575" spans="1:20">
      <c r="A575" s="18">
        <v>820</v>
      </c>
      <c r="B575" s="19" t="s">
        <v>1722</v>
      </c>
      <c r="C575" s="19" t="s">
        <v>1177</v>
      </c>
      <c r="D575" s="8" t="s">
        <v>22</v>
      </c>
      <c r="E575" s="17">
        <v>-119699170</v>
      </c>
      <c r="F575" s="17">
        <v>34419586</v>
      </c>
      <c r="G575" s="13" t="s">
        <v>132</v>
      </c>
      <c r="H575" s="18"/>
      <c r="I575" s="13" t="s">
        <v>132</v>
      </c>
      <c r="J575" s="14" t="s">
        <v>31</v>
      </c>
      <c r="K575" s="13" t="s">
        <v>132</v>
      </c>
      <c r="L575" s="29">
        <v>1</v>
      </c>
      <c r="M575" s="21" t="s">
        <v>38</v>
      </c>
      <c r="N575" s="13" t="s">
        <v>132</v>
      </c>
      <c r="O575" s="21">
        <v>0</v>
      </c>
      <c r="P575" s="21"/>
      <c r="Q575" s="19"/>
      <c r="R575" s="19" t="s">
        <v>1723</v>
      </c>
      <c r="S575" s="94" t="s">
        <v>32</v>
      </c>
      <c r="T575" s="10" t="s">
        <v>1724</v>
      </c>
    </row>
    <row r="576" spans="1:20">
      <c r="A576" s="18">
        <v>821</v>
      </c>
      <c r="B576" s="19" t="s">
        <v>1725</v>
      </c>
      <c r="C576" s="19" t="s">
        <v>1183</v>
      </c>
      <c r="D576" s="8" t="s">
        <v>22</v>
      </c>
      <c r="E576" s="17">
        <v>-119702991</v>
      </c>
      <c r="F576" s="17">
        <v>34422359</v>
      </c>
      <c r="G576" s="13" t="s">
        <v>132</v>
      </c>
      <c r="H576" s="18"/>
      <c r="I576" s="13" t="s">
        <v>132</v>
      </c>
      <c r="J576" s="14"/>
      <c r="K576" s="13" t="s">
        <v>132</v>
      </c>
      <c r="L576" s="29">
        <v>2</v>
      </c>
      <c r="M576" s="21"/>
      <c r="N576" s="13" t="s">
        <v>132</v>
      </c>
      <c r="O576" s="21"/>
      <c r="P576" s="21"/>
      <c r="Q576" s="19"/>
      <c r="R576" s="19" t="s">
        <v>1723</v>
      </c>
      <c r="S576" s="94"/>
    </row>
    <row r="577" spans="1:20">
      <c r="A577" s="18">
        <v>822</v>
      </c>
      <c r="B577" s="19" t="s">
        <v>1726</v>
      </c>
      <c r="C577" s="19" t="s">
        <v>1173</v>
      </c>
      <c r="D577" s="8" t="s">
        <v>22</v>
      </c>
      <c r="E577" s="17">
        <v>-119694897</v>
      </c>
      <c r="F577" s="17">
        <v>34416444</v>
      </c>
      <c r="G577" s="13" t="s">
        <v>132</v>
      </c>
      <c r="H577" s="18"/>
      <c r="I577" s="13" t="s">
        <v>132</v>
      </c>
      <c r="J577" s="14"/>
      <c r="K577" s="13" t="s">
        <v>132</v>
      </c>
      <c r="L577" s="32" t="s">
        <v>132</v>
      </c>
      <c r="M577" s="21"/>
      <c r="N577" s="13" t="s">
        <v>132</v>
      </c>
      <c r="O577" s="21"/>
      <c r="P577" s="21"/>
      <c r="Q577" s="19"/>
      <c r="R577" s="19" t="s">
        <v>1723</v>
      </c>
      <c r="S577" s="94"/>
    </row>
    <row r="578" spans="1:20">
      <c r="A578" s="11">
        <v>823</v>
      </c>
      <c r="B578" s="94" t="s">
        <v>1727</v>
      </c>
      <c r="C578" s="94" t="s">
        <v>575</v>
      </c>
      <c r="D578" s="8" t="s">
        <v>30</v>
      </c>
      <c r="E578" s="9">
        <v>-119746336</v>
      </c>
      <c r="F578" s="9">
        <v>34440345</v>
      </c>
      <c r="G578" s="20" t="s">
        <v>90</v>
      </c>
      <c r="H578" s="11" t="s">
        <v>345</v>
      </c>
      <c r="I578" s="20" t="s">
        <v>90</v>
      </c>
      <c r="J578" s="14" t="s">
        <v>23</v>
      </c>
      <c r="K578" s="20" t="s">
        <v>90</v>
      </c>
      <c r="L578" s="33">
        <v>2</v>
      </c>
      <c r="M578" s="21" t="s">
        <v>25</v>
      </c>
      <c r="N578" s="20" t="s">
        <v>90</v>
      </c>
      <c r="O578" s="21">
        <v>1</v>
      </c>
      <c r="P578" s="21" t="s">
        <v>25</v>
      </c>
      <c r="Q578" s="94" t="s">
        <v>23</v>
      </c>
      <c r="R578" s="94"/>
      <c r="S578" s="94" t="s">
        <v>65</v>
      </c>
      <c r="T578" s="10" t="s">
        <v>1728</v>
      </c>
    </row>
    <row r="579" spans="1:20">
      <c r="A579" s="11">
        <v>824</v>
      </c>
      <c r="B579" s="94" t="s">
        <v>1729</v>
      </c>
      <c r="C579" s="94" t="s">
        <v>578</v>
      </c>
      <c r="D579" s="8" t="s">
        <v>30</v>
      </c>
      <c r="E579" s="9">
        <v>-119758847</v>
      </c>
      <c r="F579" s="9">
        <v>34440319</v>
      </c>
      <c r="G579" s="13" t="s">
        <v>132</v>
      </c>
      <c r="H579" s="11"/>
      <c r="I579" s="20" t="s">
        <v>90</v>
      </c>
      <c r="J579" s="14" t="s">
        <v>23</v>
      </c>
      <c r="K579" s="20" t="s">
        <v>90</v>
      </c>
      <c r="L579" s="33">
        <v>1</v>
      </c>
      <c r="M579" s="21" t="s">
        <v>38</v>
      </c>
      <c r="N579" s="20" t="s">
        <v>90</v>
      </c>
      <c r="O579" s="21">
        <v>1</v>
      </c>
      <c r="P579" s="21" t="s">
        <v>58</v>
      </c>
      <c r="Q579" s="94" t="s">
        <v>23</v>
      </c>
      <c r="R579" s="94" t="s">
        <v>1730</v>
      </c>
      <c r="S579" s="94" t="s">
        <v>32</v>
      </c>
      <c r="T579" s="10" t="s">
        <v>1731</v>
      </c>
    </row>
    <row r="580" spans="1:20">
      <c r="A580" s="18">
        <v>825</v>
      </c>
      <c r="B580" s="19" t="s">
        <v>1732</v>
      </c>
      <c r="C580" s="19" t="s">
        <v>1168</v>
      </c>
      <c r="D580" s="8" t="s">
        <v>22</v>
      </c>
      <c r="E580" s="17">
        <v>-119690550</v>
      </c>
      <c r="F580" s="17">
        <v>34413300</v>
      </c>
      <c r="G580" s="13" t="s">
        <v>132</v>
      </c>
      <c r="H580" s="18"/>
      <c r="I580" s="13" t="s">
        <v>132</v>
      </c>
      <c r="J580" s="14"/>
      <c r="K580" s="13" t="s">
        <v>132</v>
      </c>
      <c r="L580" s="32" t="s">
        <v>132</v>
      </c>
      <c r="M580" s="21"/>
      <c r="N580" s="13" t="s">
        <v>132</v>
      </c>
      <c r="O580" s="21"/>
      <c r="P580" s="21"/>
      <c r="Q580" s="19"/>
      <c r="R580" s="19" t="s">
        <v>1723</v>
      </c>
      <c r="S580" s="94"/>
    </row>
    <row r="581" spans="1:20">
      <c r="A581" s="18">
        <v>827</v>
      </c>
      <c r="B581" s="19" t="s">
        <v>1733</v>
      </c>
      <c r="C581" s="19" t="s">
        <v>1734</v>
      </c>
      <c r="D581" s="8" t="s">
        <v>22</v>
      </c>
      <c r="E581" s="17">
        <v>-119696533</v>
      </c>
      <c r="F581" s="17">
        <v>34417645</v>
      </c>
      <c r="G581" s="13" t="s">
        <v>132</v>
      </c>
      <c r="H581" s="18"/>
      <c r="I581" s="13" t="s">
        <v>132</v>
      </c>
      <c r="J581" s="14"/>
      <c r="K581" s="13" t="s">
        <v>132</v>
      </c>
      <c r="L581" s="32" t="s">
        <v>132</v>
      </c>
      <c r="M581" s="21"/>
      <c r="N581" s="13" t="s">
        <v>132</v>
      </c>
      <c r="O581" s="21"/>
      <c r="P581" s="21"/>
      <c r="Q581" s="19"/>
      <c r="R581" s="19" t="s">
        <v>1723</v>
      </c>
      <c r="S581" s="94"/>
    </row>
    <row r="582" spans="1:20">
      <c r="A582" s="18">
        <v>828</v>
      </c>
      <c r="B582" s="19" t="s">
        <v>1735</v>
      </c>
      <c r="C582" s="19" t="s">
        <v>1734</v>
      </c>
      <c r="D582" s="8" t="s">
        <v>30</v>
      </c>
      <c r="E582" s="17">
        <v>-119697088</v>
      </c>
      <c r="F582" s="17">
        <v>34417865</v>
      </c>
      <c r="G582" s="19"/>
      <c r="H582" s="18"/>
      <c r="I582" s="13" t="s">
        <v>132</v>
      </c>
      <c r="J582" s="14"/>
      <c r="K582" s="19"/>
      <c r="L582" s="29"/>
      <c r="M582" s="21"/>
      <c r="N582" s="19"/>
      <c r="O582" s="21"/>
      <c r="P582" s="21"/>
      <c r="Q582" s="19"/>
      <c r="R582" s="19" t="s">
        <v>1736</v>
      </c>
      <c r="S582" s="94"/>
    </row>
    <row r="583" spans="1:20">
      <c r="A583" s="11">
        <v>829</v>
      </c>
      <c r="B583" s="94" t="s">
        <v>1737</v>
      </c>
      <c r="C583" s="94" t="s">
        <v>550</v>
      </c>
      <c r="D583" s="8" t="s">
        <v>30</v>
      </c>
      <c r="E583" s="9">
        <v>-119718382</v>
      </c>
      <c r="F583" s="9">
        <v>34433429</v>
      </c>
      <c r="G583" s="13" t="s">
        <v>132</v>
      </c>
      <c r="H583" s="11"/>
      <c r="I583" s="20" t="s">
        <v>90</v>
      </c>
      <c r="J583" s="14" t="s">
        <v>23</v>
      </c>
      <c r="K583" s="20" t="s">
        <v>90</v>
      </c>
      <c r="L583" s="33">
        <v>1</v>
      </c>
      <c r="M583" s="21" t="s">
        <v>25</v>
      </c>
      <c r="N583" s="13" t="s">
        <v>132</v>
      </c>
      <c r="O583" s="21">
        <v>0</v>
      </c>
      <c r="P583" s="21"/>
      <c r="Q583" s="94" t="s">
        <v>23</v>
      </c>
      <c r="R583" s="94"/>
      <c r="S583" s="94" t="s">
        <v>65</v>
      </c>
      <c r="T583" s="10" t="s">
        <v>1738</v>
      </c>
    </row>
    <row r="584" spans="1:20">
      <c r="A584" s="11">
        <v>830</v>
      </c>
      <c r="B584" s="94" t="s">
        <v>1739</v>
      </c>
      <c r="C584" s="94" t="s">
        <v>553</v>
      </c>
      <c r="D584" s="8" t="s">
        <v>30</v>
      </c>
      <c r="E584" s="9">
        <v>-119720929</v>
      </c>
      <c r="F584" s="9">
        <v>34435289</v>
      </c>
      <c r="G584" s="13" t="s">
        <v>132</v>
      </c>
      <c r="H584" s="11"/>
      <c r="I584" s="20" t="s">
        <v>90</v>
      </c>
      <c r="J584" s="14" t="s">
        <v>23</v>
      </c>
      <c r="K584" s="20" t="s">
        <v>90</v>
      </c>
      <c r="L584" s="33">
        <v>1</v>
      </c>
      <c r="M584" s="21" t="s">
        <v>25</v>
      </c>
      <c r="N584" s="13" t="s">
        <v>132</v>
      </c>
      <c r="O584" s="21">
        <v>0</v>
      </c>
      <c r="P584" s="21"/>
      <c r="Q584" s="16" t="s">
        <v>31</v>
      </c>
      <c r="R584" s="94"/>
      <c r="S584" s="94" t="s">
        <v>65</v>
      </c>
      <c r="T584" s="10" t="s">
        <v>1740</v>
      </c>
    </row>
    <row r="585" spans="1:20">
      <c r="A585" s="11">
        <v>831</v>
      </c>
      <c r="B585" s="94" t="s">
        <v>1741</v>
      </c>
      <c r="C585" s="94" t="s">
        <v>572</v>
      </c>
      <c r="D585" s="8" t="s">
        <v>30</v>
      </c>
      <c r="E585" s="9">
        <v>-119739774</v>
      </c>
      <c r="F585" s="9">
        <v>34440325</v>
      </c>
      <c r="G585" s="13" t="s">
        <v>132</v>
      </c>
      <c r="H585" s="11"/>
      <c r="I585" s="20" t="s">
        <v>90</v>
      </c>
      <c r="J585" s="14" t="s">
        <v>23</v>
      </c>
      <c r="K585" s="20" t="s">
        <v>90</v>
      </c>
      <c r="L585" s="33">
        <v>1</v>
      </c>
      <c r="M585" s="21" t="s">
        <v>25</v>
      </c>
      <c r="N585" s="20" t="s">
        <v>90</v>
      </c>
      <c r="O585" s="21">
        <v>1</v>
      </c>
      <c r="P585" s="21" t="s">
        <v>25</v>
      </c>
      <c r="Q585" s="94" t="s">
        <v>23</v>
      </c>
      <c r="R585" s="94"/>
      <c r="S585" s="94" t="s">
        <v>65</v>
      </c>
      <c r="T585" s="10" t="s">
        <v>1742</v>
      </c>
    </row>
    <row r="586" spans="1:20">
      <c r="A586" s="18">
        <v>832</v>
      </c>
      <c r="B586" s="19" t="s">
        <v>1743</v>
      </c>
      <c r="C586" s="19" t="s">
        <v>1175</v>
      </c>
      <c r="D586" s="8" t="s">
        <v>22</v>
      </c>
      <c r="E586" s="17">
        <v>-119697670</v>
      </c>
      <c r="F586" s="17">
        <v>34418475</v>
      </c>
      <c r="G586" s="13" t="s">
        <v>132</v>
      </c>
      <c r="H586" s="18"/>
      <c r="I586" s="20" t="s">
        <v>90</v>
      </c>
      <c r="J586" s="14"/>
      <c r="K586" s="13" t="s">
        <v>132</v>
      </c>
      <c r="L586" s="32" t="s">
        <v>132</v>
      </c>
      <c r="M586" s="21"/>
      <c r="N586" s="13" t="s">
        <v>132</v>
      </c>
      <c r="O586" s="21"/>
      <c r="P586" s="21"/>
      <c r="Q586" s="19"/>
      <c r="R586" s="19" t="s">
        <v>1723</v>
      </c>
      <c r="S586" s="94"/>
    </row>
    <row r="587" spans="1:20">
      <c r="A587" s="11">
        <v>834</v>
      </c>
      <c r="B587" s="94" t="s">
        <v>1744</v>
      </c>
      <c r="C587" s="94" t="s">
        <v>1165</v>
      </c>
      <c r="D587" s="8" t="s">
        <v>22</v>
      </c>
      <c r="E587" s="9">
        <v>-119853457</v>
      </c>
      <c r="F587" s="9">
        <v>34411314</v>
      </c>
      <c r="G587" s="13" t="s">
        <v>132</v>
      </c>
      <c r="H587" s="11"/>
      <c r="I587" s="20" t="s">
        <v>90</v>
      </c>
      <c r="J587" s="14" t="s">
        <v>31</v>
      </c>
      <c r="K587" s="20" t="s">
        <v>90</v>
      </c>
      <c r="L587" s="33">
        <v>1</v>
      </c>
      <c r="M587" s="21" t="s">
        <v>38</v>
      </c>
      <c r="N587" s="13" t="s">
        <v>132</v>
      </c>
      <c r="O587" s="21">
        <v>0</v>
      </c>
      <c r="P587" s="21"/>
      <c r="Q587" s="16" t="s">
        <v>31</v>
      </c>
      <c r="R587" s="94" t="s">
        <v>1745</v>
      </c>
      <c r="S587" s="94" t="s">
        <v>65</v>
      </c>
      <c r="T587" s="10" t="s">
        <v>1746</v>
      </c>
    </row>
    <row r="588" spans="1:20">
      <c r="A588" s="11">
        <v>836</v>
      </c>
      <c r="B588" s="94" t="s">
        <v>1747</v>
      </c>
      <c r="C588" s="94" t="s">
        <v>1748</v>
      </c>
      <c r="D588" s="8" t="s">
        <v>22</v>
      </c>
      <c r="E588" s="9">
        <v>-119640040</v>
      </c>
      <c r="F588" s="9">
        <v>34421903</v>
      </c>
      <c r="G588" s="13" t="s">
        <v>132</v>
      </c>
      <c r="H588" s="11"/>
      <c r="I588" s="20" t="s">
        <v>90</v>
      </c>
      <c r="J588" s="14" t="s">
        <v>31</v>
      </c>
      <c r="K588" s="20" t="s">
        <v>90</v>
      </c>
      <c r="L588" s="33">
        <v>1</v>
      </c>
      <c r="M588" s="21" t="s">
        <v>25</v>
      </c>
      <c r="N588" s="20" t="s">
        <v>90</v>
      </c>
      <c r="O588" s="21">
        <v>1</v>
      </c>
      <c r="P588" s="21" t="s">
        <v>25</v>
      </c>
      <c r="Q588" s="94" t="s">
        <v>23</v>
      </c>
      <c r="R588" s="94"/>
      <c r="S588" s="94" t="s">
        <v>65</v>
      </c>
      <c r="T588" s="10" t="s">
        <v>1749</v>
      </c>
    </row>
    <row r="589" spans="1:20">
      <c r="A589" s="11">
        <v>838</v>
      </c>
      <c r="B589" s="94" t="s">
        <v>1750</v>
      </c>
      <c r="C589" s="94" t="s">
        <v>1751</v>
      </c>
      <c r="D589" s="8" t="s">
        <v>22</v>
      </c>
      <c r="E589" s="9">
        <v>-119640856</v>
      </c>
      <c r="F589" s="9">
        <v>34428640</v>
      </c>
      <c r="G589" s="13" t="s">
        <v>132</v>
      </c>
      <c r="H589" s="11"/>
      <c r="I589" s="20" t="s">
        <v>90</v>
      </c>
      <c r="J589" s="14" t="s">
        <v>31</v>
      </c>
      <c r="K589" s="20" t="s">
        <v>90</v>
      </c>
      <c r="L589" s="33">
        <v>1</v>
      </c>
      <c r="M589" s="21" t="s">
        <v>25</v>
      </c>
      <c r="N589" s="13" t="s">
        <v>132</v>
      </c>
      <c r="O589" s="21">
        <v>0</v>
      </c>
      <c r="P589" s="21"/>
      <c r="Q589" s="16" t="s">
        <v>31</v>
      </c>
      <c r="R589" s="94"/>
      <c r="S589" s="94" t="s">
        <v>65</v>
      </c>
      <c r="T589" s="10" t="s">
        <v>1752</v>
      </c>
    </row>
    <row r="590" spans="1:20">
      <c r="A590" s="11">
        <v>839</v>
      </c>
      <c r="B590" s="94" t="s">
        <v>1753</v>
      </c>
      <c r="C590" s="94" t="s">
        <v>1754</v>
      </c>
      <c r="D590" s="8" t="s">
        <v>22</v>
      </c>
      <c r="E590" s="9">
        <v>-119640254</v>
      </c>
      <c r="F590" s="9">
        <v>34423941</v>
      </c>
      <c r="G590" s="13" t="s">
        <v>132</v>
      </c>
      <c r="H590" s="11"/>
      <c r="I590" s="20" t="s">
        <v>90</v>
      </c>
      <c r="J590" s="14" t="s">
        <v>31</v>
      </c>
      <c r="K590" s="20" t="s">
        <v>90</v>
      </c>
      <c r="L590" s="32" t="s">
        <v>132</v>
      </c>
      <c r="M590" s="21"/>
      <c r="N590" s="13" t="s">
        <v>132</v>
      </c>
      <c r="O590" s="21">
        <v>0</v>
      </c>
      <c r="P590" s="21"/>
      <c r="Q590" s="16" t="s">
        <v>31</v>
      </c>
      <c r="R590" s="94"/>
      <c r="S590" s="94" t="s">
        <v>49</v>
      </c>
      <c r="T590" s="10" t="s">
        <v>1755</v>
      </c>
    </row>
    <row r="591" spans="1:20">
      <c r="A591" s="11">
        <v>840</v>
      </c>
      <c r="B591" s="94" t="s">
        <v>1756</v>
      </c>
      <c r="C591" s="94" t="s">
        <v>1751</v>
      </c>
      <c r="D591" s="8" t="s">
        <v>30</v>
      </c>
      <c r="E591" s="9">
        <v>-119640732</v>
      </c>
      <c r="F591" s="9">
        <v>34428730</v>
      </c>
      <c r="G591" s="13" t="s">
        <v>132</v>
      </c>
      <c r="H591" s="11"/>
      <c r="I591" s="20" t="s">
        <v>90</v>
      </c>
      <c r="J591" s="14" t="s">
        <v>31</v>
      </c>
      <c r="K591" s="20" t="s">
        <v>90</v>
      </c>
      <c r="L591" s="32" t="s">
        <v>132</v>
      </c>
      <c r="M591" s="21"/>
      <c r="N591" s="13" t="s">
        <v>132</v>
      </c>
      <c r="O591" s="21">
        <v>0</v>
      </c>
      <c r="P591" s="21"/>
      <c r="Q591" s="94" t="s">
        <v>23</v>
      </c>
      <c r="R591" s="94"/>
      <c r="S591" s="94" t="s">
        <v>49</v>
      </c>
      <c r="T591" s="10" t="s">
        <v>1757</v>
      </c>
    </row>
    <row r="592" spans="1:20">
      <c r="A592" s="11">
        <v>843</v>
      </c>
      <c r="B592" s="94" t="s">
        <v>1758</v>
      </c>
      <c r="C592" s="94" t="s">
        <v>1759</v>
      </c>
      <c r="D592" s="8" t="s">
        <v>30</v>
      </c>
      <c r="E592" s="9">
        <v>-119760647</v>
      </c>
      <c r="F592" s="9">
        <v>34447855</v>
      </c>
      <c r="G592" s="94"/>
      <c r="H592" s="11"/>
      <c r="I592" s="25"/>
      <c r="J592" s="14"/>
      <c r="K592" s="94"/>
      <c r="L592" s="33"/>
      <c r="M592" s="21"/>
      <c r="N592" s="94"/>
      <c r="O592" s="21"/>
      <c r="P592" s="21"/>
      <c r="Q592" s="94"/>
      <c r="R592" s="94" t="s">
        <v>1760</v>
      </c>
      <c r="S592" s="94"/>
    </row>
    <row r="593" spans="1:20">
      <c r="A593" s="11">
        <v>846</v>
      </c>
      <c r="B593" s="94" t="s">
        <v>1761</v>
      </c>
      <c r="C593" s="94" t="s">
        <v>221</v>
      </c>
      <c r="D593" s="8" t="s">
        <v>30</v>
      </c>
      <c r="E593" s="9">
        <v>-119699750</v>
      </c>
      <c r="F593" s="9">
        <v>34410572</v>
      </c>
      <c r="G593" s="20" t="s">
        <v>90</v>
      </c>
      <c r="H593" s="11" t="s">
        <v>24</v>
      </c>
      <c r="I593" s="20" t="s">
        <v>90</v>
      </c>
      <c r="J593" s="14" t="s">
        <v>31</v>
      </c>
      <c r="K593" s="20" t="s">
        <v>90</v>
      </c>
      <c r="L593" s="33">
        <v>1</v>
      </c>
      <c r="M593" s="21" t="s">
        <v>25</v>
      </c>
      <c r="N593" s="20" t="s">
        <v>90</v>
      </c>
      <c r="O593" s="21">
        <v>1</v>
      </c>
      <c r="P593" s="21" t="s">
        <v>25</v>
      </c>
      <c r="Q593" s="94" t="s">
        <v>23</v>
      </c>
      <c r="R593" s="94"/>
      <c r="S593" s="94" t="s">
        <v>49</v>
      </c>
      <c r="T593" s="10" t="s">
        <v>1762</v>
      </c>
    </row>
    <row r="594" spans="1:20">
      <c r="A594" s="11">
        <v>847</v>
      </c>
      <c r="B594" s="94" t="s">
        <v>1763</v>
      </c>
      <c r="C594" s="94" t="s">
        <v>1764</v>
      </c>
      <c r="D594" s="8" t="s">
        <v>44</v>
      </c>
      <c r="E594" s="9">
        <v>-119798720</v>
      </c>
      <c r="F594" s="9">
        <v>34427411</v>
      </c>
      <c r="G594" s="13" t="s">
        <v>132</v>
      </c>
      <c r="H594" s="11"/>
      <c r="I594" s="20" t="s">
        <v>90</v>
      </c>
      <c r="J594" s="14" t="s">
        <v>31</v>
      </c>
      <c r="K594" s="20" t="s">
        <v>90</v>
      </c>
      <c r="L594" s="32" t="s">
        <v>132</v>
      </c>
      <c r="M594" s="21"/>
      <c r="N594" s="13" t="s">
        <v>132</v>
      </c>
      <c r="O594" s="21">
        <v>0</v>
      </c>
      <c r="P594" s="21"/>
      <c r="Q594" s="94" t="s">
        <v>23</v>
      </c>
      <c r="R594" s="94" t="s">
        <v>1765</v>
      </c>
      <c r="S594" s="94" t="s">
        <v>49</v>
      </c>
      <c r="T594" s="10" t="s">
        <v>1766</v>
      </c>
    </row>
    <row r="595" spans="1:20">
      <c r="A595" s="11">
        <v>848</v>
      </c>
      <c r="B595" s="94" t="s">
        <v>1767</v>
      </c>
      <c r="C595" s="94" t="s">
        <v>1768</v>
      </c>
      <c r="D595" s="8" t="s">
        <v>44</v>
      </c>
      <c r="E595" s="9">
        <v>-119795769</v>
      </c>
      <c r="F595" s="9">
        <v>34428081</v>
      </c>
      <c r="G595" s="13" t="s">
        <v>132</v>
      </c>
      <c r="H595" s="11"/>
      <c r="I595" s="20" t="s">
        <v>90</v>
      </c>
      <c r="J595" s="14" t="s">
        <v>31</v>
      </c>
      <c r="K595" s="20" t="s">
        <v>90</v>
      </c>
      <c r="L595" s="13" t="s">
        <v>132</v>
      </c>
      <c r="M595" s="21"/>
      <c r="N595" s="13" t="s">
        <v>132</v>
      </c>
      <c r="O595" s="21">
        <v>0</v>
      </c>
      <c r="P595" s="21"/>
      <c r="Q595" s="94" t="s">
        <v>23</v>
      </c>
      <c r="R595" s="94" t="s">
        <v>1765</v>
      </c>
      <c r="S595" s="94" t="s">
        <v>49</v>
      </c>
      <c r="T595" s="10" t="s">
        <v>1769</v>
      </c>
    </row>
    <row r="596" spans="1:20">
      <c r="A596" s="11">
        <v>856</v>
      </c>
      <c r="B596" s="94" t="s">
        <v>1770</v>
      </c>
      <c r="C596" s="94" t="s">
        <v>1141</v>
      </c>
      <c r="D596" s="8" t="s">
        <v>30</v>
      </c>
      <c r="E596" s="9">
        <v>-119895155</v>
      </c>
      <c r="F596" s="9">
        <v>34437079</v>
      </c>
      <c r="G596" s="13" t="s">
        <v>132</v>
      </c>
      <c r="H596" s="11"/>
      <c r="I596" s="20" t="s">
        <v>90</v>
      </c>
      <c r="J596" s="14" t="s">
        <v>31</v>
      </c>
      <c r="K596" s="20" t="s">
        <v>90</v>
      </c>
      <c r="L596" s="33">
        <v>1</v>
      </c>
      <c r="M596" s="21" t="s">
        <v>58</v>
      </c>
      <c r="N596" s="13" t="s">
        <v>132</v>
      </c>
      <c r="O596" s="21">
        <v>0</v>
      </c>
      <c r="P596" s="21"/>
      <c r="Q596" s="94" t="s">
        <v>23</v>
      </c>
      <c r="R596" s="94" t="s">
        <v>23</v>
      </c>
      <c r="S596" s="94" t="s">
        <v>49</v>
      </c>
      <c r="T596" s="10" t="s">
        <v>1771</v>
      </c>
    </row>
    <row r="597" spans="1:20">
      <c r="A597" s="11">
        <v>858</v>
      </c>
      <c r="B597" s="94" t="s">
        <v>1772</v>
      </c>
      <c r="C597" s="94" t="s">
        <v>963</v>
      </c>
      <c r="D597" s="8" t="s">
        <v>30</v>
      </c>
      <c r="E597" s="9">
        <v>-119797363</v>
      </c>
      <c r="F597" s="9">
        <v>34442538</v>
      </c>
      <c r="G597" s="13" t="s">
        <v>132</v>
      </c>
      <c r="H597" s="11"/>
      <c r="I597" s="20" t="s">
        <v>90</v>
      </c>
      <c r="J597" s="14" t="s">
        <v>31</v>
      </c>
      <c r="K597" s="20" t="s">
        <v>90</v>
      </c>
      <c r="L597" s="33">
        <v>1</v>
      </c>
      <c r="M597" s="21" t="s">
        <v>38</v>
      </c>
      <c r="N597" s="13" t="s">
        <v>132</v>
      </c>
      <c r="O597" s="21">
        <v>0</v>
      </c>
      <c r="P597" s="21"/>
      <c r="Q597" s="94" t="s">
        <v>23</v>
      </c>
      <c r="R597" s="94"/>
      <c r="S597" s="94" t="s">
        <v>49</v>
      </c>
      <c r="T597" s="10" t="s">
        <v>1773</v>
      </c>
    </row>
    <row r="598" spans="1:20">
      <c r="A598" s="11">
        <v>861</v>
      </c>
      <c r="B598" s="94" t="s">
        <v>1774</v>
      </c>
      <c r="C598" s="94" t="s">
        <v>759</v>
      </c>
      <c r="D598" s="8" t="s">
        <v>30</v>
      </c>
      <c r="E598" s="9">
        <v>-119733450</v>
      </c>
      <c r="F598" s="9">
        <v>34432328</v>
      </c>
      <c r="G598" s="13" t="s">
        <v>31</v>
      </c>
      <c r="H598" s="11"/>
      <c r="I598" s="20" t="s">
        <v>90</v>
      </c>
      <c r="J598" s="14" t="s">
        <v>23</v>
      </c>
      <c r="K598" s="20" t="s">
        <v>90</v>
      </c>
      <c r="L598" s="33">
        <v>1</v>
      </c>
      <c r="M598" s="21" t="s">
        <v>38</v>
      </c>
      <c r="N598" s="13" t="s">
        <v>132</v>
      </c>
      <c r="O598" s="21">
        <v>0</v>
      </c>
      <c r="P598" s="21"/>
      <c r="Q598" s="16" t="s">
        <v>31</v>
      </c>
      <c r="R598" s="94"/>
      <c r="S598" s="94" t="s">
        <v>65</v>
      </c>
      <c r="T598" s="10" t="s">
        <v>1775</v>
      </c>
    </row>
    <row r="599" spans="1:20">
      <c r="A599" s="11">
        <v>863</v>
      </c>
      <c r="B599" s="94" t="s">
        <v>1776</v>
      </c>
      <c r="C599" s="94" t="s">
        <v>893</v>
      </c>
      <c r="D599" s="8" t="s">
        <v>30</v>
      </c>
      <c r="E599" s="9">
        <v>-119705000</v>
      </c>
      <c r="F599" s="9">
        <v>34412529</v>
      </c>
      <c r="G599" s="20" t="s">
        <v>90</v>
      </c>
      <c r="H599" s="11" t="s">
        <v>24</v>
      </c>
      <c r="I599" s="20" t="s">
        <v>90</v>
      </c>
      <c r="J599" s="14" t="s">
        <v>23</v>
      </c>
      <c r="K599" s="20" t="s">
        <v>90</v>
      </c>
      <c r="L599" s="33">
        <v>1</v>
      </c>
      <c r="M599" s="21" t="s">
        <v>25</v>
      </c>
      <c r="N599" s="20" t="s">
        <v>90</v>
      </c>
      <c r="O599" s="21">
        <v>1</v>
      </c>
      <c r="P599" s="21" t="s">
        <v>25</v>
      </c>
      <c r="Q599" s="94" t="s">
        <v>23</v>
      </c>
      <c r="R599" s="94"/>
      <c r="S599" s="94"/>
      <c r="T599" s="10" t="s">
        <v>1777</v>
      </c>
    </row>
    <row r="600" spans="1:20">
      <c r="A600" s="11">
        <v>864</v>
      </c>
      <c r="B600" s="94" t="s">
        <v>1778</v>
      </c>
      <c r="C600" s="94" t="s">
        <v>1779</v>
      </c>
      <c r="D600" s="8" t="s">
        <v>22</v>
      </c>
      <c r="E600" s="9">
        <v>-119631460</v>
      </c>
      <c r="F600" s="9">
        <v>34426394</v>
      </c>
      <c r="G600" s="13" t="s">
        <v>31</v>
      </c>
      <c r="H600" s="11"/>
      <c r="I600" s="20" t="s">
        <v>90</v>
      </c>
      <c r="J600" s="14" t="s">
        <v>31</v>
      </c>
      <c r="K600" s="20" t="s">
        <v>90</v>
      </c>
      <c r="L600" s="32" t="s">
        <v>132</v>
      </c>
      <c r="M600" s="21"/>
      <c r="N600" s="13" t="s">
        <v>132</v>
      </c>
      <c r="O600" s="21">
        <v>0</v>
      </c>
      <c r="P600" s="21"/>
      <c r="Q600" s="16" t="s">
        <v>31</v>
      </c>
      <c r="R600" s="94"/>
      <c r="S600" s="94" t="s">
        <v>65</v>
      </c>
      <c r="T600" s="10" t="s">
        <v>1780</v>
      </c>
    </row>
    <row r="601" spans="1:20">
      <c r="A601" s="18">
        <v>865</v>
      </c>
      <c r="B601" s="19" t="s">
        <v>1781</v>
      </c>
      <c r="C601" s="19" t="s">
        <v>1171</v>
      </c>
      <c r="D601" s="8" t="s">
        <v>30</v>
      </c>
      <c r="E601" s="17">
        <v>-119691950</v>
      </c>
      <c r="F601" s="17">
        <v>34414055</v>
      </c>
      <c r="G601" s="13" t="s">
        <v>31</v>
      </c>
      <c r="H601" s="18"/>
      <c r="I601" s="13" t="s">
        <v>132</v>
      </c>
      <c r="J601" s="14"/>
      <c r="K601" s="13" t="s">
        <v>132</v>
      </c>
      <c r="L601" s="29">
        <v>1</v>
      </c>
      <c r="M601" s="21"/>
      <c r="N601" s="20" t="s">
        <v>90</v>
      </c>
      <c r="O601" s="21"/>
      <c r="P601" s="21"/>
      <c r="Q601" s="19"/>
      <c r="R601" s="19" t="s">
        <v>1723</v>
      </c>
      <c r="S601" s="94"/>
    </row>
    <row r="602" spans="1:20">
      <c r="A602" s="11">
        <v>867</v>
      </c>
      <c r="B602" s="94" t="s">
        <v>1782</v>
      </c>
      <c r="C602" s="94" t="s">
        <v>1783</v>
      </c>
      <c r="D602" s="8" t="s">
        <v>22</v>
      </c>
      <c r="E602" s="9">
        <v>-119631880</v>
      </c>
      <c r="F602" s="9">
        <v>34432986</v>
      </c>
      <c r="G602" s="13" t="s">
        <v>31</v>
      </c>
      <c r="H602" s="11"/>
      <c r="I602" s="20" t="s">
        <v>90</v>
      </c>
      <c r="J602" s="14" t="s">
        <v>31</v>
      </c>
      <c r="K602" s="20" t="s">
        <v>90</v>
      </c>
      <c r="L602" s="33">
        <v>1</v>
      </c>
      <c r="M602" s="21" t="s">
        <v>25</v>
      </c>
      <c r="N602" s="20" t="s">
        <v>90</v>
      </c>
      <c r="O602" s="21">
        <v>1</v>
      </c>
      <c r="P602" s="21" t="s">
        <v>25</v>
      </c>
      <c r="Q602" s="94" t="s">
        <v>23</v>
      </c>
      <c r="R602" s="94" t="s">
        <v>1784</v>
      </c>
      <c r="S602" s="94" t="s">
        <v>65</v>
      </c>
      <c r="T602" s="10" t="s">
        <v>1785</v>
      </c>
    </row>
    <row r="603" spans="1:20">
      <c r="A603" s="11">
        <v>868</v>
      </c>
      <c r="B603" s="94" t="s">
        <v>1786</v>
      </c>
      <c r="C603" s="94" t="s">
        <v>1787</v>
      </c>
      <c r="D603" s="8" t="s">
        <v>22</v>
      </c>
      <c r="E603" s="9">
        <v>-119631550</v>
      </c>
      <c r="F603" s="9">
        <v>34429185</v>
      </c>
      <c r="G603" s="13" t="s">
        <v>31</v>
      </c>
      <c r="H603" s="11"/>
      <c r="I603" s="20" t="s">
        <v>90</v>
      </c>
      <c r="J603" s="14" t="s">
        <v>31</v>
      </c>
      <c r="K603" s="20" t="s">
        <v>90</v>
      </c>
      <c r="L603" s="33">
        <v>1</v>
      </c>
      <c r="M603" s="21" t="s">
        <v>25</v>
      </c>
      <c r="N603" s="13" t="s">
        <v>132</v>
      </c>
      <c r="O603" s="21">
        <v>0</v>
      </c>
      <c r="P603" s="21"/>
      <c r="Q603" s="16" t="s">
        <v>31</v>
      </c>
      <c r="R603" s="94" t="s">
        <v>1784</v>
      </c>
      <c r="S603" s="94" t="s">
        <v>65</v>
      </c>
      <c r="T603" s="10" t="s">
        <v>1788</v>
      </c>
    </row>
    <row r="604" spans="1:20">
      <c r="A604" s="11">
        <v>871</v>
      </c>
      <c r="B604" s="94" t="s">
        <v>1789</v>
      </c>
      <c r="C604" s="94" t="s">
        <v>1790</v>
      </c>
      <c r="D604" s="8" t="s">
        <v>30</v>
      </c>
      <c r="E604" s="9">
        <v>-119604609</v>
      </c>
      <c r="F604" s="9">
        <v>34431662</v>
      </c>
      <c r="G604" s="13" t="s">
        <v>31</v>
      </c>
      <c r="H604" s="11"/>
      <c r="I604" s="20" t="s">
        <v>90</v>
      </c>
      <c r="J604" s="14" t="s">
        <v>31</v>
      </c>
      <c r="K604" s="20" t="s">
        <v>90</v>
      </c>
      <c r="L604" s="32" t="s">
        <v>132</v>
      </c>
      <c r="M604" s="21"/>
      <c r="N604" s="13" t="s">
        <v>132</v>
      </c>
      <c r="O604" s="21">
        <v>0</v>
      </c>
      <c r="P604" s="21"/>
      <c r="Q604" s="16" t="s">
        <v>31</v>
      </c>
      <c r="R604" s="94"/>
      <c r="S604" s="94" t="s">
        <v>65</v>
      </c>
      <c r="T604" s="10" t="s">
        <v>1791</v>
      </c>
    </row>
    <row r="605" spans="1:20">
      <c r="A605" s="11">
        <v>872</v>
      </c>
      <c r="B605" s="94" t="s">
        <v>1792</v>
      </c>
      <c r="C605" s="94" t="s">
        <v>1793</v>
      </c>
      <c r="D605" s="8" t="s">
        <v>30</v>
      </c>
      <c r="E605" s="9">
        <v>-119613150</v>
      </c>
      <c r="F605" s="9">
        <v>34423783</v>
      </c>
      <c r="G605" s="13" t="s">
        <v>31</v>
      </c>
      <c r="H605" s="11"/>
      <c r="I605" s="20" t="s">
        <v>90</v>
      </c>
      <c r="J605" s="14"/>
      <c r="K605" s="20" t="s">
        <v>90</v>
      </c>
      <c r="L605" s="33">
        <v>1</v>
      </c>
      <c r="M605" s="21" t="s">
        <v>38</v>
      </c>
      <c r="N605" s="13" t="s">
        <v>132</v>
      </c>
      <c r="O605" s="21">
        <v>0</v>
      </c>
      <c r="P605" s="21"/>
      <c r="Q605" s="16" t="s">
        <v>31</v>
      </c>
      <c r="R605" s="94"/>
      <c r="S605" s="94" t="s">
        <v>65</v>
      </c>
      <c r="T605" s="10" t="s">
        <v>1794</v>
      </c>
    </row>
    <row r="606" spans="1:20">
      <c r="A606" s="11">
        <v>874</v>
      </c>
      <c r="B606" s="94" t="s">
        <v>1795</v>
      </c>
      <c r="C606" s="94" t="s">
        <v>1796</v>
      </c>
      <c r="D606" s="8" t="s">
        <v>22</v>
      </c>
      <c r="E606" s="9">
        <v>-119680582</v>
      </c>
      <c r="F606" s="9">
        <v>34428524</v>
      </c>
      <c r="G606" s="13" t="s">
        <v>31</v>
      </c>
      <c r="H606" s="11"/>
      <c r="I606" s="20" t="s">
        <v>90</v>
      </c>
      <c r="J606" s="14" t="s">
        <v>31</v>
      </c>
      <c r="K606" s="20" t="s">
        <v>90</v>
      </c>
      <c r="L606" s="33">
        <v>1</v>
      </c>
      <c r="M606" s="21" t="s">
        <v>58</v>
      </c>
      <c r="N606" s="13" t="s">
        <v>132</v>
      </c>
      <c r="O606" s="21">
        <v>0</v>
      </c>
      <c r="P606" s="21"/>
      <c r="Q606" s="94"/>
      <c r="R606" s="94" t="s">
        <v>1797</v>
      </c>
      <c r="S606" s="94" t="s">
        <v>65</v>
      </c>
      <c r="T606" s="10" t="s">
        <v>1798</v>
      </c>
    </row>
    <row r="607" spans="1:20">
      <c r="A607" s="11">
        <v>876</v>
      </c>
      <c r="B607" s="94" t="s">
        <v>1799</v>
      </c>
      <c r="C607" s="94" t="s">
        <v>1800</v>
      </c>
      <c r="D607" s="8" t="s">
        <v>22</v>
      </c>
      <c r="E607" s="9">
        <v>-119869570</v>
      </c>
      <c r="F607" s="9">
        <v>34419003</v>
      </c>
      <c r="G607" s="20" t="s">
        <v>90</v>
      </c>
      <c r="H607" s="11" t="s">
        <v>24</v>
      </c>
      <c r="I607" s="20" t="s">
        <v>90</v>
      </c>
      <c r="J607" s="14" t="s">
        <v>31</v>
      </c>
      <c r="K607" s="20" t="s">
        <v>90</v>
      </c>
      <c r="L607" s="33">
        <v>1</v>
      </c>
      <c r="M607" s="21" t="s">
        <v>25</v>
      </c>
      <c r="N607" s="13" t="s">
        <v>132</v>
      </c>
      <c r="O607" s="21">
        <v>0</v>
      </c>
      <c r="P607" s="21"/>
      <c r="Q607" s="94" t="s">
        <v>23</v>
      </c>
      <c r="R607" s="94"/>
      <c r="S607" s="94" t="s">
        <v>26</v>
      </c>
      <c r="T607" s="10" t="s">
        <v>1801</v>
      </c>
    </row>
    <row r="608" spans="1:20">
      <c r="A608" s="11">
        <v>877</v>
      </c>
      <c r="B608" s="94" t="s">
        <v>1802</v>
      </c>
      <c r="C608" s="94" t="s">
        <v>875</v>
      </c>
      <c r="D608" s="8" t="s">
        <v>30</v>
      </c>
      <c r="E608" s="9">
        <v>-119869870</v>
      </c>
      <c r="F608" s="9">
        <v>34426371</v>
      </c>
      <c r="G608" s="13" t="s">
        <v>31</v>
      </c>
      <c r="H608" s="11"/>
      <c r="I608" s="20" t="s">
        <v>90</v>
      </c>
      <c r="J608" s="14" t="s">
        <v>31</v>
      </c>
      <c r="K608" s="20" t="s">
        <v>90</v>
      </c>
      <c r="L608" s="32" t="s">
        <v>132</v>
      </c>
      <c r="M608" s="21"/>
      <c r="N608" s="13" t="s">
        <v>132</v>
      </c>
      <c r="O608" s="21">
        <v>0</v>
      </c>
      <c r="P608" s="21"/>
      <c r="Q608" s="94" t="s">
        <v>23</v>
      </c>
      <c r="R608" s="94"/>
      <c r="S608" s="94" t="s">
        <v>49</v>
      </c>
      <c r="T608" s="10" t="s">
        <v>1803</v>
      </c>
    </row>
    <row r="609" spans="1:20">
      <c r="A609" s="11">
        <v>879</v>
      </c>
      <c r="B609" s="94" t="s">
        <v>1804</v>
      </c>
      <c r="C609" s="94" t="s">
        <v>872</v>
      </c>
      <c r="D609" s="8" t="s">
        <v>30</v>
      </c>
      <c r="E609" s="9">
        <v>-119869860</v>
      </c>
      <c r="F609" s="9">
        <v>34423789</v>
      </c>
      <c r="G609" s="20" t="s">
        <v>90</v>
      </c>
      <c r="H609" s="11" t="s">
        <v>24</v>
      </c>
      <c r="I609" s="20" t="s">
        <v>90</v>
      </c>
      <c r="J609" s="14" t="s">
        <v>31</v>
      </c>
      <c r="K609" s="20" t="s">
        <v>90</v>
      </c>
      <c r="L609" s="33">
        <v>2</v>
      </c>
      <c r="M609" s="21" t="s">
        <v>25</v>
      </c>
      <c r="N609" s="20" t="s">
        <v>90</v>
      </c>
      <c r="O609" s="21">
        <v>1</v>
      </c>
      <c r="P609" s="21" t="s">
        <v>25</v>
      </c>
      <c r="Q609" s="16" t="s">
        <v>31</v>
      </c>
      <c r="R609" s="94"/>
      <c r="S609" s="94" t="s">
        <v>26</v>
      </c>
      <c r="T609" s="10" t="s">
        <v>1805</v>
      </c>
    </row>
    <row r="610" spans="1:20">
      <c r="A610" s="11">
        <v>884</v>
      </c>
      <c r="B610" s="94" t="s">
        <v>1806</v>
      </c>
      <c r="C610" s="94" t="s">
        <v>1807</v>
      </c>
      <c r="D610" s="8" t="s">
        <v>22</v>
      </c>
      <c r="E610" s="9">
        <v>-119750308</v>
      </c>
      <c r="F610" s="9">
        <v>34422514</v>
      </c>
      <c r="G610" s="13" t="s">
        <v>132</v>
      </c>
      <c r="H610" s="11"/>
      <c r="I610" s="20" t="s">
        <v>90</v>
      </c>
      <c r="J610" s="14" t="s">
        <v>31</v>
      </c>
      <c r="K610" s="20" t="s">
        <v>90</v>
      </c>
      <c r="L610" s="33">
        <v>1</v>
      </c>
      <c r="M610" s="21" t="s">
        <v>38</v>
      </c>
      <c r="N610" s="20" t="s">
        <v>90</v>
      </c>
      <c r="O610" s="21">
        <v>1</v>
      </c>
      <c r="P610" s="21" t="s">
        <v>68</v>
      </c>
      <c r="Q610" s="94" t="s">
        <v>23</v>
      </c>
      <c r="R610" s="94"/>
      <c r="S610" s="94" t="s">
        <v>49</v>
      </c>
      <c r="T610" s="10" t="s">
        <v>1808</v>
      </c>
    </row>
    <row r="611" spans="1:20">
      <c r="A611" s="11">
        <v>885</v>
      </c>
      <c r="B611" s="94" t="s">
        <v>1809</v>
      </c>
      <c r="C611" s="94" t="s">
        <v>819</v>
      </c>
      <c r="D611" s="8" t="s">
        <v>30</v>
      </c>
      <c r="E611" s="9">
        <v>-119747420</v>
      </c>
      <c r="F611" s="9">
        <v>34425021</v>
      </c>
      <c r="G611" s="13" t="s">
        <v>132</v>
      </c>
      <c r="H611" s="11"/>
      <c r="I611" s="20" t="s">
        <v>90</v>
      </c>
      <c r="J611" s="14" t="s">
        <v>31</v>
      </c>
      <c r="K611" s="20" t="s">
        <v>90</v>
      </c>
      <c r="L611" s="33">
        <v>1</v>
      </c>
      <c r="M611" s="21" t="s">
        <v>38</v>
      </c>
      <c r="N611" s="13" t="s">
        <v>132</v>
      </c>
      <c r="O611" s="21">
        <v>0</v>
      </c>
      <c r="P611" s="21"/>
      <c r="Q611" s="16" t="s">
        <v>31</v>
      </c>
      <c r="R611" s="94" t="s">
        <v>1810</v>
      </c>
      <c r="S611" s="94" t="s">
        <v>49</v>
      </c>
      <c r="T611" s="10" t="s">
        <v>1811</v>
      </c>
    </row>
    <row r="612" spans="1:20">
      <c r="A612" s="11">
        <v>887</v>
      </c>
      <c r="B612" s="94" t="s">
        <v>1812</v>
      </c>
      <c r="C612" s="94" t="s">
        <v>1813</v>
      </c>
      <c r="D612" s="8" t="s">
        <v>30</v>
      </c>
      <c r="E612" s="9">
        <v>-119732000</v>
      </c>
      <c r="F612" s="9">
        <v>34431015</v>
      </c>
      <c r="G612" s="13" t="s">
        <v>132</v>
      </c>
      <c r="H612" s="11"/>
      <c r="I612" s="20" t="s">
        <v>90</v>
      </c>
      <c r="J612" s="14" t="s">
        <v>23</v>
      </c>
      <c r="K612" s="20" t="s">
        <v>90</v>
      </c>
      <c r="L612" s="33">
        <v>1</v>
      </c>
      <c r="M612" s="21" t="s">
        <v>25</v>
      </c>
      <c r="N612" s="20" t="s">
        <v>90</v>
      </c>
      <c r="O612" s="21">
        <v>1</v>
      </c>
      <c r="P612" s="21" t="s">
        <v>25</v>
      </c>
      <c r="Q612" s="94" t="s">
        <v>23</v>
      </c>
      <c r="R612" s="94" t="s">
        <v>1814</v>
      </c>
      <c r="S612" s="94" t="s">
        <v>65</v>
      </c>
      <c r="T612" s="10" t="s">
        <v>1815</v>
      </c>
    </row>
    <row r="613" spans="1:20">
      <c r="A613" s="11">
        <v>889</v>
      </c>
      <c r="B613" s="94" t="s">
        <v>1816</v>
      </c>
      <c r="C613" s="94" t="s">
        <v>206</v>
      </c>
      <c r="D613" s="8" t="s">
        <v>30</v>
      </c>
      <c r="E613" s="9">
        <v>-119789710</v>
      </c>
      <c r="F613" s="9">
        <v>34446209</v>
      </c>
      <c r="G613" s="13" t="s">
        <v>132</v>
      </c>
      <c r="H613" s="11"/>
      <c r="I613" s="20" t="s">
        <v>90</v>
      </c>
      <c r="J613" s="14" t="s">
        <v>31</v>
      </c>
      <c r="K613" s="20" t="s">
        <v>90</v>
      </c>
      <c r="L613" s="32" t="s">
        <v>132</v>
      </c>
      <c r="M613" s="21"/>
      <c r="N613" s="13" t="s">
        <v>132</v>
      </c>
      <c r="O613" s="21">
        <v>0</v>
      </c>
      <c r="P613" s="21"/>
      <c r="Q613" s="94" t="s">
        <v>23</v>
      </c>
      <c r="R613" s="94"/>
      <c r="S613" s="94" t="s">
        <v>49</v>
      </c>
      <c r="T613" s="10" t="s">
        <v>1817</v>
      </c>
    </row>
    <row r="614" spans="1:20">
      <c r="A614" s="11">
        <v>890</v>
      </c>
      <c r="B614" s="94" t="s">
        <v>1818</v>
      </c>
      <c r="C614" s="94" t="s">
        <v>121</v>
      </c>
      <c r="D614" s="8" t="s">
        <v>30</v>
      </c>
      <c r="E614" s="9">
        <v>-119807240</v>
      </c>
      <c r="F614" s="9">
        <v>34445370</v>
      </c>
      <c r="G614" s="13" t="s">
        <v>132</v>
      </c>
      <c r="H614" s="11"/>
      <c r="I614" s="20" t="s">
        <v>90</v>
      </c>
      <c r="J614" s="14" t="s">
        <v>31</v>
      </c>
      <c r="K614" s="20" t="s">
        <v>90</v>
      </c>
      <c r="L614" s="33">
        <v>1</v>
      </c>
      <c r="M614" s="21" t="s">
        <v>38</v>
      </c>
      <c r="N614" s="13" t="s">
        <v>132</v>
      </c>
      <c r="O614" s="21">
        <v>0</v>
      </c>
      <c r="P614" s="21"/>
      <c r="Q614" s="94" t="s">
        <v>23</v>
      </c>
      <c r="R614" s="94"/>
      <c r="S614" s="94" t="s">
        <v>49</v>
      </c>
      <c r="T614" s="10" t="s">
        <v>1819</v>
      </c>
    </row>
    <row r="615" spans="1:20">
      <c r="A615" s="11">
        <v>891</v>
      </c>
      <c r="B615" s="94" t="s">
        <v>1820</v>
      </c>
      <c r="C615" s="94" t="s">
        <v>969</v>
      </c>
      <c r="D615" s="8" t="s">
        <v>30</v>
      </c>
      <c r="E615" s="9">
        <v>-119803329</v>
      </c>
      <c r="F615" s="9">
        <v>34445226</v>
      </c>
      <c r="G615" s="13" t="s">
        <v>132</v>
      </c>
      <c r="H615" s="11"/>
      <c r="I615" s="20" t="s">
        <v>90</v>
      </c>
      <c r="J615" s="14" t="s">
        <v>31</v>
      </c>
      <c r="K615" s="20" t="s">
        <v>90</v>
      </c>
      <c r="L615" s="32" t="s">
        <v>132</v>
      </c>
      <c r="M615" s="21"/>
      <c r="N615" s="13" t="s">
        <v>132</v>
      </c>
      <c r="O615" s="21">
        <v>0</v>
      </c>
      <c r="P615" s="21"/>
      <c r="Q615" s="94" t="s">
        <v>23</v>
      </c>
      <c r="R615" s="94"/>
      <c r="S615" s="94" t="s">
        <v>49</v>
      </c>
      <c r="T615" s="10" t="s">
        <v>1821</v>
      </c>
    </row>
    <row r="616" spans="1:20">
      <c r="A616" s="11">
        <v>892</v>
      </c>
      <c r="B616" s="94" t="s">
        <v>1822</v>
      </c>
      <c r="C616" s="94" t="s">
        <v>544</v>
      </c>
      <c r="D616" s="8" t="s">
        <v>30</v>
      </c>
      <c r="E616" s="9">
        <v>-119711089</v>
      </c>
      <c r="F616" s="9">
        <v>34428090</v>
      </c>
      <c r="G616" s="13" t="s">
        <v>132</v>
      </c>
      <c r="H616" s="11"/>
      <c r="I616" s="20" t="s">
        <v>90</v>
      </c>
      <c r="J616" s="14" t="s">
        <v>23</v>
      </c>
      <c r="K616" s="20" t="s">
        <v>90</v>
      </c>
      <c r="L616" s="33">
        <v>1</v>
      </c>
      <c r="M616" s="21" t="s">
        <v>38</v>
      </c>
      <c r="N616" s="13" t="s">
        <v>132</v>
      </c>
      <c r="O616" s="21">
        <v>0</v>
      </c>
      <c r="P616" s="21"/>
      <c r="Q616" s="94" t="s">
        <v>23</v>
      </c>
      <c r="R616" s="94"/>
      <c r="S616" s="94" t="s">
        <v>65</v>
      </c>
      <c r="T616" s="10" t="s">
        <v>1823</v>
      </c>
    </row>
    <row r="617" spans="1:20">
      <c r="A617" s="11">
        <v>893</v>
      </c>
      <c r="B617" s="94" t="s">
        <v>1824</v>
      </c>
      <c r="C617" s="94" t="s">
        <v>966</v>
      </c>
      <c r="D617" s="8" t="s">
        <v>30</v>
      </c>
      <c r="E617" s="9">
        <v>-119797221</v>
      </c>
      <c r="F617" s="9">
        <v>34445126</v>
      </c>
      <c r="G617" s="13" t="s">
        <v>132</v>
      </c>
      <c r="H617" s="11"/>
      <c r="I617" s="20" t="s">
        <v>90</v>
      </c>
      <c r="J617" s="14" t="s">
        <v>31</v>
      </c>
      <c r="K617" s="20" t="s">
        <v>90</v>
      </c>
      <c r="L617" s="32" t="s">
        <v>132</v>
      </c>
      <c r="M617" s="21"/>
      <c r="N617" s="13" t="s">
        <v>132</v>
      </c>
      <c r="O617" s="21">
        <v>0</v>
      </c>
      <c r="P617" s="21"/>
      <c r="Q617" s="94" t="s">
        <v>23</v>
      </c>
      <c r="R617" s="94"/>
      <c r="S617" s="94" t="s">
        <v>49</v>
      </c>
      <c r="T617" s="10" t="s">
        <v>1825</v>
      </c>
    </row>
    <row r="618" spans="1:20">
      <c r="A618" s="11">
        <v>894</v>
      </c>
      <c r="B618" s="94" t="s">
        <v>1826</v>
      </c>
      <c r="C618" s="94" t="s">
        <v>1827</v>
      </c>
      <c r="D618" s="8" t="s">
        <v>30</v>
      </c>
      <c r="E618" s="9">
        <v>-119720821</v>
      </c>
      <c r="F618" s="9">
        <v>34418258</v>
      </c>
      <c r="G618" s="13" t="s">
        <v>132</v>
      </c>
      <c r="H618" s="11"/>
      <c r="I618" s="20" t="s">
        <v>90</v>
      </c>
      <c r="J618" s="14" t="s">
        <v>31</v>
      </c>
      <c r="K618" s="20" t="s">
        <v>90</v>
      </c>
      <c r="L618" s="33">
        <v>1</v>
      </c>
      <c r="M618" s="21" t="s">
        <v>25</v>
      </c>
      <c r="N618" s="13" t="s">
        <v>132</v>
      </c>
      <c r="O618" s="21">
        <v>0</v>
      </c>
      <c r="P618" s="21"/>
      <c r="Q618" s="94" t="s">
        <v>23</v>
      </c>
      <c r="R618" s="94" t="s">
        <v>1828</v>
      </c>
      <c r="S618" s="94" t="s">
        <v>65</v>
      </c>
      <c r="T618" s="10" t="s">
        <v>1829</v>
      </c>
    </row>
    <row r="619" spans="1:20">
      <c r="A619" s="11">
        <v>898</v>
      </c>
      <c r="B619" s="94" t="s">
        <v>1830</v>
      </c>
      <c r="C619" s="94" t="s">
        <v>1831</v>
      </c>
      <c r="D619" s="8" t="s">
        <v>22</v>
      </c>
      <c r="E619" s="9">
        <v>-119760515</v>
      </c>
      <c r="F619" s="9">
        <v>34447595</v>
      </c>
      <c r="G619" s="13" t="s">
        <v>132</v>
      </c>
      <c r="H619" s="11"/>
      <c r="I619" s="20" t="s">
        <v>90</v>
      </c>
      <c r="J619" s="14" t="s">
        <v>31</v>
      </c>
      <c r="K619" s="20" t="s">
        <v>90</v>
      </c>
      <c r="L619" s="32" t="s">
        <v>132</v>
      </c>
      <c r="M619" s="21"/>
      <c r="N619" s="13" t="s">
        <v>132</v>
      </c>
      <c r="O619" s="21">
        <v>0</v>
      </c>
      <c r="P619" s="21"/>
      <c r="Q619" s="94" t="s">
        <v>23</v>
      </c>
      <c r="R619" s="94"/>
      <c r="S619" s="94" t="s">
        <v>49</v>
      </c>
      <c r="T619" s="10" t="s">
        <v>1832</v>
      </c>
    </row>
    <row r="620" spans="1:20">
      <c r="A620" s="11">
        <v>899</v>
      </c>
      <c r="B620" s="94" t="s">
        <v>1833</v>
      </c>
      <c r="C620" s="94" t="s">
        <v>1834</v>
      </c>
      <c r="D620" s="8" t="s">
        <v>30</v>
      </c>
      <c r="E620" s="9">
        <v>-119760551</v>
      </c>
      <c r="F620" s="9">
        <v>34445181</v>
      </c>
      <c r="G620" s="13" t="s">
        <v>132</v>
      </c>
      <c r="H620" s="11"/>
      <c r="I620" s="20" t="s">
        <v>90</v>
      </c>
      <c r="J620" s="14" t="s">
        <v>31</v>
      </c>
      <c r="K620" s="20" t="s">
        <v>90</v>
      </c>
      <c r="L620" s="32" t="s">
        <v>132</v>
      </c>
      <c r="M620" s="21"/>
      <c r="N620" s="13" t="s">
        <v>132</v>
      </c>
      <c r="O620" s="21">
        <v>0</v>
      </c>
      <c r="P620" s="21"/>
      <c r="Q620" s="94" t="s">
        <v>23</v>
      </c>
      <c r="R620" s="94" t="s">
        <v>1503</v>
      </c>
      <c r="S620" s="94" t="s">
        <v>49</v>
      </c>
      <c r="T620" s="10" t="s">
        <v>1835</v>
      </c>
    </row>
    <row r="621" spans="1:20">
      <c r="A621" s="11">
        <v>900</v>
      </c>
      <c r="B621" s="94" t="s">
        <v>1836</v>
      </c>
      <c r="C621" s="94" t="s">
        <v>1834</v>
      </c>
      <c r="D621" s="8" t="s">
        <v>22</v>
      </c>
      <c r="E621" s="9">
        <v>-119760353</v>
      </c>
      <c r="F621" s="9">
        <v>34445351</v>
      </c>
      <c r="G621" s="13" t="s">
        <v>132</v>
      </c>
      <c r="H621" s="11"/>
      <c r="I621" s="20" t="s">
        <v>90</v>
      </c>
      <c r="J621" s="14" t="s">
        <v>31</v>
      </c>
      <c r="K621" s="20" t="s">
        <v>90</v>
      </c>
      <c r="L621" s="32" t="s">
        <v>132</v>
      </c>
      <c r="M621" s="21"/>
      <c r="N621" s="13" t="s">
        <v>132</v>
      </c>
      <c r="O621" s="21">
        <v>0</v>
      </c>
      <c r="P621" s="21"/>
      <c r="Q621" s="94" t="s">
        <v>23</v>
      </c>
      <c r="R621" s="94"/>
      <c r="S621" s="94" t="s">
        <v>32</v>
      </c>
      <c r="T621" s="10" t="s">
        <v>1837</v>
      </c>
    </row>
    <row r="622" spans="1:20">
      <c r="A622" s="11">
        <v>902</v>
      </c>
      <c r="B622" s="94" t="s">
        <v>1838</v>
      </c>
      <c r="C622" s="94" t="s">
        <v>1839</v>
      </c>
      <c r="D622" s="8" t="s">
        <v>30</v>
      </c>
      <c r="E622" s="9">
        <v>-119551985</v>
      </c>
      <c r="F622" s="9">
        <v>34411026</v>
      </c>
      <c r="G622" s="13" t="s">
        <v>132</v>
      </c>
      <c r="H622" s="11"/>
      <c r="I622" s="20" t="s">
        <v>90</v>
      </c>
      <c r="J622" s="14"/>
      <c r="K622" s="20" t="s">
        <v>90</v>
      </c>
      <c r="L622" s="33">
        <v>1</v>
      </c>
      <c r="M622" s="21"/>
      <c r="N622" s="13" t="s">
        <v>132</v>
      </c>
      <c r="O622" s="21"/>
      <c r="P622" s="21"/>
      <c r="Q622" s="94" t="s">
        <v>23</v>
      </c>
      <c r="R622" s="94"/>
      <c r="S622" s="94" t="s">
        <v>49</v>
      </c>
      <c r="T622" s="10" t="s">
        <v>1840</v>
      </c>
    </row>
    <row r="623" spans="1:20">
      <c r="A623" s="11">
        <v>903</v>
      </c>
      <c r="B623" s="94" t="s">
        <v>1841</v>
      </c>
      <c r="C623" s="94" t="s">
        <v>1037</v>
      </c>
      <c r="D623" s="8" t="s">
        <v>30</v>
      </c>
      <c r="E623" s="9">
        <v>-119547478</v>
      </c>
      <c r="F623" s="9">
        <v>34407162</v>
      </c>
      <c r="G623" s="13" t="s">
        <v>132</v>
      </c>
      <c r="H623" s="11"/>
      <c r="I623" s="20" t="s">
        <v>90</v>
      </c>
      <c r="J623" s="14" t="s">
        <v>31</v>
      </c>
      <c r="K623" s="20" t="s">
        <v>90</v>
      </c>
      <c r="L623" s="32" t="s">
        <v>132</v>
      </c>
      <c r="M623" s="21"/>
      <c r="N623" s="13" t="s">
        <v>132</v>
      </c>
      <c r="O623" s="21">
        <v>0</v>
      </c>
      <c r="P623" s="21"/>
      <c r="Q623" s="16" t="s">
        <v>31</v>
      </c>
      <c r="R623" s="94" t="s">
        <v>1842</v>
      </c>
      <c r="S623" s="94" t="s">
        <v>49</v>
      </c>
      <c r="T623" s="10" t="s">
        <v>1843</v>
      </c>
    </row>
    <row r="624" spans="1:20">
      <c r="A624" s="11">
        <v>904</v>
      </c>
      <c r="B624" s="94" t="s">
        <v>1844</v>
      </c>
      <c r="C624" s="94" t="s">
        <v>1027</v>
      </c>
      <c r="D624" s="8" t="s">
        <v>30</v>
      </c>
      <c r="E624" s="9">
        <v>-119560311</v>
      </c>
      <c r="F624" s="9">
        <v>34416422</v>
      </c>
      <c r="G624" s="13" t="s">
        <v>132</v>
      </c>
      <c r="H624" s="11"/>
      <c r="I624" s="20" t="s">
        <v>90</v>
      </c>
      <c r="J624" s="14" t="s">
        <v>31</v>
      </c>
      <c r="K624" s="20" t="s">
        <v>90</v>
      </c>
      <c r="L624" s="33">
        <v>0</v>
      </c>
      <c r="M624" s="21"/>
      <c r="N624" s="13" t="s">
        <v>132</v>
      </c>
      <c r="O624" s="21">
        <v>0</v>
      </c>
      <c r="P624" s="21"/>
      <c r="Q624" s="16" t="s">
        <v>31</v>
      </c>
      <c r="R624" s="94"/>
      <c r="S624" s="94" t="s">
        <v>49</v>
      </c>
      <c r="T624" s="10" t="s">
        <v>1845</v>
      </c>
    </row>
    <row r="625" spans="1:20">
      <c r="A625" s="11">
        <v>905</v>
      </c>
      <c r="B625" s="94" t="s">
        <v>1846</v>
      </c>
      <c r="C625" s="94" t="s">
        <v>1847</v>
      </c>
      <c r="D625" s="8" t="s">
        <v>30</v>
      </c>
      <c r="E625" s="9">
        <v>-119558047</v>
      </c>
      <c r="F625" s="9">
        <v>34415060</v>
      </c>
      <c r="G625" s="13" t="s">
        <v>132</v>
      </c>
      <c r="H625" s="11"/>
      <c r="I625" s="20" t="s">
        <v>90</v>
      </c>
      <c r="J625" s="14" t="s">
        <v>31</v>
      </c>
      <c r="K625" s="20" t="s">
        <v>90</v>
      </c>
      <c r="L625" s="32" t="s">
        <v>132</v>
      </c>
      <c r="M625" s="21"/>
      <c r="N625" s="13" t="s">
        <v>132</v>
      </c>
      <c r="O625" s="21">
        <v>0</v>
      </c>
      <c r="P625" s="21"/>
      <c r="Q625" s="16" t="s">
        <v>31</v>
      </c>
      <c r="R625" s="94"/>
      <c r="S625" s="94" t="s">
        <v>49</v>
      </c>
      <c r="T625" s="10" t="s">
        <v>1848</v>
      </c>
    </row>
    <row r="626" spans="1:20">
      <c r="A626" s="11">
        <v>907</v>
      </c>
      <c r="B626" s="94" t="s">
        <v>1849</v>
      </c>
      <c r="C626" s="94" t="s">
        <v>1024</v>
      </c>
      <c r="D626" s="8" t="s">
        <v>30</v>
      </c>
      <c r="E626" s="9">
        <v>-119569033</v>
      </c>
      <c r="F626" s="9">
        <v>34416662</v>
      </c>
      <c r="G626" s="13" t="s">
        <v>132</v>
      </c>
      <c r="H626" s="11"/>
      <c r="I626" s="20" t="s">
        <v>90</v>
      </c>
      <c r="J626" s="14" t="s">
        <v>31</v>
      </c>
      <c r="K626" s="20" t="s">
        <v>90</v>
      </c>
      <c r="L626" s="32" t="s">
        <v>132</v>
      </c>
      <c r="M626" s="21"/>
      <c r="N626" s="13" t="s">
        <v>132</v>
      </c>
      <c r="O626" s="21">
        <v>0</v>
      </c>
      <c r="P626" s="21"/>
      <c r="Q626" s="16" t="s">
        <v>31</v>
      </c>
      <c r="R626" s="94"/>
      <c r="S626" s="94" t="s">
        <v>49</v>
      </c>
      <c r="T626" s="10" t="s">
        <v>1850</v>
      </c>
    </row>
    <row r="627" spans="1:20">
      <c r="A627" s="11">
        <v>908</v>
      </c>
      <c r="B627" s="94" t="s">
        <v>1851</v>
      </c>
      <c r="C627" s="94" t="s">
        <v>1852</v>
      </c>
      <c r="D627" s="8" t="s">
        <v>30</v>
      </c>
      <c r="E627" s="9">
        <v>-119527596</v>
      </c>
      <c r="F627" s="9">
        <v>34404520</v>
      </c>
      <c r="G627" s="13" t="s">
        <v>132</v>
      </c>
      <c r="H627" s="11"/>
      <c r="I627" s="20" t="s">
        <v>90</v>
      </c>
      <c r="J627" s="14" t="s">
        <v>31</v>
      </c>
      <c r="K627" s="20" t="s">
        <v>90</v>
      </c>
      <c r="L627" s="32" t="s">
        <v>132</v>
      </c>
      <c r="M627" s="21"/>
      <c r="N627" s="13" t="s">
        <v>132</v>
      </c>
      <c r="O627" s="21">
        <v>0</v>
      </c>
      <c r="P627" s="21"/>
      <c r="Q627" s="16" t="s">
        <v>31</v>
      </c>
      <c r="R627" s="94" t="s">
        <v>1853</v>
      </c>
      <c r="S627" s="94" t="s">
        <v>49</v>
      </c>
      <c r="T627" s="10" t="s">
        <v>1854</v>
      </c>
    </row>
    <row r="628" spans="1:20">
      <c r="A628" s="11">
        <v>909</v>
      </c>
      <c r="B628" s="94" t="s">
        <v>1855</v>
      </c>
      <c r="C628" s="94" t="s">
        <v>1021</v>
      </c>
      <c r="D628" s="8" t="s">
        <v>30</v>
      </c>
      <c r="E628" s="9">
        <v>-119576076</v>
      </c>
      <c r="F628" s="9">
        <v>34415785</v>
      </c>
      <c r="G628" s="13" t="s">
        <v>132</v>
      </c>
      <c r="H628" s="11"/>
      <c r="I628" s="20" t="s">
        <v>90</v>
      </c>
      <c r="J628" s="14" t="s">
        <v>31</v>
      </c>
      <c r="K628" s="20" t="s">
        <v>90</v>
      </c>
      <c r="L628" s="33">
        <v>1</v>
      </c>
      <c r="M628" s="21" t="s">
        <v>38</v>
      </c>
      <c r="N628" s="20" t="s">
        <v>90</v>
      </c>
      <c r="O628" s="21">
        <v>1</v>
      </c>
      <c r="P628" s="21" t="s">
        <v>58</v>
      </c>
      <c r="Q628" s="94" t="s">
        <v>23</v>
      </c>
      <c r="R628" s="94"/>
      <c r="S628" s="94" t="s">
        <v>49</v>
      </c>
      <c r="T628" s="10" t="s">
        <v>1856</v>
      </c>
    </row>
    <row r="629" spans="1:20">
      <c r="A629" s="11">
        <v>910</v>
      </c>
      <c r="B629" s="94" t="s">
        <v>1857</v>
      </c>
      <c r="C629" s="94" t="s">
        <v>1858</v>
      </c>
      <c r="D629" s="8" t="s">
        <v>30</v>
      </c>
      <c r="E629" s="9">
        <v>-119584259</v>
      </c>
      <c r="F629" s="9">
        <v>34417444</v>
      </c>
      <c r="G629" s="13" t="s">
        <v>132</v>
      </c>
      <c r="H629" s="11"/>
      <c r="I629" s="20" t="s">
        <v>90</v>
      </c>
      <c r="J629" s="14" t="s">
        <v>31</v>
      </c>
      <c r="K629" s="20" t="s">
        <v>90</v>
      </c>
      <c r="L629" s="32" t="s">
        <v>132</v>
      </c>
      <c r="M629" s="21"/>
      <c r="N629" s="13" t="s">
        <v>132</v>
      </c>
      <c r="O629" s="21">
        <v>0</v>
      </c>
      <c r="P629" s="21"/>
      <c r="Q629" s="16" t="s">
        <v>31</v>
      </c>
      <c r="R629" s="94"/>
      <c r="S629" s="94" t="s">
        <v>49</v>
      </c>
      <c r="T629" s="10" t="s">
        <v>1859</v>
      </c>
    </row>
    <row r="630" spans="1:20">
      <c r="A630" s="11">
        <v>911</v>
      </c>
      <c r="B630" s="94" t="s">
        <v>1860</v>
      </c>
      <c r="C630" s="19" t="s">
        <v>1861</v>
      </c>
      <c r="D630" s="8" t="s">
        <v>44</v>
      </c>
      <c r="E630" s="9">
        <v>-119541246</v>
      </c>
      <c r="F630" s="9">
        <v>34406104</v>
      </c>
      <c r="G630" s="13" t="s">
        <v>132</v>
      </c>
      <c r="H630" s="11"/>
      <c r="I630" s="25"/>
      <c r="J630" s="14"/>
      <c r="K630" s="25"/>
      <c r="L630" s="33"/>
      <c r="M630" s="21"/>
      <c r="N630" s="25"/>
      <c r="O630" s="21"/>
      <c r="P630" s="21"/>
      <c r="Q630" s="94"/>
      <c r="R630" s="94" t="s">
        <v>1862</v>
      </c>
      <c r="S630" s="94"/>
    </row>
    <row r="631" spans="1:20">
      <c r="A631" s="11">
        <v>912</v>
      </c>
      <c r="B631" s="94" t="s">
        <v>1863</v>
      </c>
      <c r="C631" s="94" t="s">
        <v>1044</v>
      </c>
      <c r="D631" s="8" t="s">
        <v>30</v>
      </c>
      <c r="E631" s="9">
        <v>-119535456</v>
      </c>
      <c r="F631" s="9">
        <v>34405286</v>
      </c>
      <c r="G631" s="13" t="s">
        <v>132</v>
      </c>
      <c r="H631" s="11"/>
      <c r="I631" s="20" t="s">
        <v>90</v>
      </c>
      <c r="J631" s="14" t="s">
        <v>31</v>
      </c>
      <c r="K631" s="20" t="s">
        <v>90</v>
      </c>
      <c r="L631" s="32" t="s">
        <v>132</v>
      </c>
      <c r="M631" s="21"/>
      <c r="N631" s="13" t="s">
        <v>132</v>
      </c>
      <c r="O631" s="21">
        <v>0</v>
      </c>
      <c r="P631" s="21"/>
      <c r="Q631" s="16" t="s">
        <v>31</v>
      </c>
      <c r="R631" s="94"/>
      <c r="S631" s="94" t="s">
        <v>49</v>
      </c>
      <c r="T631" s="10" t="s">
        <v>1864</v>
      </c>
    </row>
    <row r="632" spans="1:20">
      <c r="A632" s="11">
        <v>914</v>
      </c>
      <c r="B632" s="94" t="s">
        <v>1865</v>
      </c>
      <c r="C632" s="94" t="s">
        <v>1866</v>
      </c>
      <c r="D632" s="8" t="s">
        <v>44</v>
      </c>
      <c r="E632" s="9">
        <v>-119802372</v>
      </c>
      <c r="F632" s="9">
        <v>34426878</v>
      </c>
      <c r="G632" s="13" t="s">
        <v>132</v>
      </c>
      <c r="H632" s="11"/>
      <c r="I632" s="20" t="s">
        <v>90</v>
      </c>
      <c r="J632" s="14" t="s">
        <v>31</v>
      </c>
      <c r="K632" s="20" t="s">
        <v>90</v>
      </c>
      <c r="L632" s="32" t="s">
        <v>132</v>
      </c>
      <c r="M632" s="21"/>
      <c r="N632" s="13" t="s">
        <v>132</v>
      </c>
      <c r="O632" s="21">
        <v>0</v>
      </c>
      <c r="P632" s="21"/>
      <c r="Q632" s="94" t="s">
        <v>23</v>
      </c>
      <c r="R632" s="94"/>
      <c r="S632" s="94" t="s">
        <v>49</v>
      </c>
      <c r="T632" s="10" t="s">
        <v>1867</v>
      </c>
    </row>
    <row r="633" spans="1:20">
      <c r="A633" s="11">
        <v>919</v>
      </c>
      <c r="B633" s="94" t="s">
        <v>1868</v>
      </c>
      <c r="C633" s="94" t="s">
        <v>495</v>
      </c>
      <c r="D633" s="8" t="s">
        <v>30</v>
      </c>
      <c r="E633" s="9">
        <v>-119692970</v>
      </c>
      <c r="F633" s="9">
        <v>34431780</v>
      </c>
      <c r="G633" s="13" t="s">
        <v>132</v>
      </c>
      <c r="H633" s="11"/>
      <c r="I633" s="20" t="s">
        <v>90</v>
      </c>
      <c r="J633" s="14" t="s">
        <v>23</v>
      </c>
      <c r="K633" s="20" t="s">
        <v>90</v>
      </c>
      <c r="L633" s="32" t="s">
        <v>132</v>
      </c>
      <c r="M633" s="21"/>
      <c r="N633" s="20" t="s">
        <v>90</v>
      </c>
      <c r="O633" s="21">
        <v>1</v>
      </c>
      <c r="P633" s="21" t="s">
        <v>58</v>
      </c>
      <c r="Q633" s="16" t="s">
        <v>31</v>
      </c>
      <c r="R633" s="94"/>
      <c r="S633" s="94" t="s">
        <v>49</v>
      </c>
      <c r="T633" s="10" t="s">
        <v>1869</v>
      </c>
    </row>
    <row r="634" spans="1:20">
      <c r="A634" s="11">
        <v>920</v>
      </c>
      <c r="B634" s="94" t="s">
        <v>1870</v>
      </c>
      <c r="C634" s="94" t="s">
        <v>526</v>
      </c>
      <c r="D634" s="8" t="s">
        <v>30</v>
      </c>
      <c r="E634" s="9">
        <v>-119680071</v>
      </c>
      <c r="F634" s="9">
        <v>34422338</v>
      </c>
      <c r="G634" s="13" t="s">
        <v>132</v>
      </c>
      <c r="H634" s="11"/>
      <c r="I634" s="20" t="s">
        <v>90</v>
      </c>
      <c r="J634" s="14" t="s">
        <v>23</v>
      </c>
      <c r="K634" s="20" t="s">
        <v>90</v>
      </c>
      <c r="L634" s="33">
        <v>1</v>
      </c>
      <c r="M634" s="21" t="s">
        <v>25</v>
      </c>
      <c r="N634" s="13" t="s">
        <v>132</v>
      </c>
      <c r="O634" s="21">
        <v>0</v>
      </c>
      <c r="P634" s="21"/>
      <c r="Q634" s="94" t="s">
        <v>23</v>
      </c>
      <c r="R634" s="94"/>
      <c r="S634" s="94" t="s">
        <v>32</v>
      </c>
      <c r="T634" s="10" t="s">
        <v>1871</v>
      </c>
    </row>
    <row r="635" spans="1:20">
      <c r="A635" s="30">
        <v>921</v>
      </c>
      <c r="B635" s="23" t="s">
        <v>1872</v>
      </c>
      <c r="C635" s="23" t="s">
        <v>762</v>
      </c>
      <c r="D635" s="8" t="s">
        <v>30</v>
      </c>
      <c r="E635" s="9">
        <v>-119723970</v>
      </c>
      <c r="F635" s="9">
        <v>34430671</v>
      </c>
      <c r="G635" s="13" t="s">
        <v>132</v>
      </c>
      <c r="H635" s="11"/>
      <c r="I635" s="13" t="s">
        <v>132</v>
      </c>
      <c r="J635" s="14"/>
      <c r="K635" s="13" t="s">
        <v>132</v>
      </c>
      <c r="L635" s="33"/>
      <c r="M635" s="21"/>
      <c r="N635" s="13" t="s">
        <v>132</v>
      </c>
      <c r="O635" s="21"/>
      <c r="P635" s="21"/>
      <c r="Q635" s="94"/>
      <c r="R635" s="94" t="s">
        <v>1873</v>
      </c>
      <c r="S635" s="94"/>
      <c r="T635" s="10" t="s">
        <v>1874</v>
      </c>
    </row>
    <row r="636" spans="1:20">
      <c r="A636" s="11">
        <v>922</v>
      </c>
      <c r="B636" s="94" t="s">
        <v>1875</v>
      </c>
      <c r="C636" s="94" t="s">
        <v>756</v>
      </c>
      <c r="D636" s="8" t="s">
        <v>30</v>
      </c>
      <c r="E636" s="9">
        <v>-119727050</v>
      </c>
      <c r="F636" s="9">
        <v>34427748</v>
      </c>
      <c r="G636" s="13" t="s">
        <v>132</v>
      </c>
      <c r="H636" s="11"/>
      <c r="I636" s="20" t="s">
        <v>90</v>
      </c>
      <c r="J636" s="14" t="s">
        <v>23</v>
      </c>
      <c r="K636" s="20" t="s">
        <v>90</v>
      </c>
      <c r="L636" s="33">
        <v>1</v>
      </c>
      <c r="M636" s="21" t="s">
        <v>25</v>
      </c>
      <c r="N636" s="13" t="s">
        <v>132</v>
      </c>
      <c r="O636" s="21">
        <v>0</v>
      </c>
      <c r="P636" s="21"/>
      <c r="Q636" s="94" t="s">
        <v>23</v>
      </c>
      <c r="R636" s="94" t="s">
        <v>1828</v>
      </c>
      <c r="S636" s="94" t="s">
        <v>128</v>
      </c>
      <c r="T636" s="10" t="s">
        <v>1876</v>
      </c>
    </row>
    <row r="637" spans="1:20">
      <c r="A637" s="11">
        <v>925</v>
      </c>
      <c r="B637" s="94" t="s">
        <v>1877</v>
      </c>
      <c r="C637" s="94" t="s">
        <v>103</v>
      </c>
      <c r="D637" s="8" t="s">
        <v>22</v>
      </c>
      <c r="E637" s="9">
        <v>-119821150</v>
      </c>
      <c r="F637" s="9">
        <v>34435796</v>
      </c>
      <c r="G637" s="20" t="s">
        <v>90</v>
      </c>
      <c r="H637" s="11" t="s">
        <v>24</v>
      </c>
      <c r="I637" s="20" t="s">
        <v>90</v>
      </c>
      <c r="J637" s="14" t="s">
        <v>23</v>
      </c>
      <c r="K637" s="20" t="s">
        <v>90</v>
      </c>
      <c r="L637" s="33">
        <v>2</v>
      </c>
      <c r="M637" s="21" t="s">
        <v>25</v>
      </c>
      <c r="N637" s="20" t="s">
        <v>90</v>
      </c>
      <c r="O637" s="21">
        <v>1</v>
      </c>
      <c r="P637" s="21" t="s">
        <v>68</v>
      </c>
      <c r="Q637" s="94" t="s">
        <v>23</v>
      </c>
      <c r="R637" s="94"/>
      <c r="S637" s="94" t="s">
        <v>26</v>
      </c>
      <c r="T637" s="10" t="s">
        <v>1878</v>
      </c>
    </row>
    <row r="638" spans="1:20">
      <c r="A638" s="11">
        <v>926</v>
      </c>
      <c r="B638" s="94" t="s">
        <v>1879</v>
      </c>
      <c r="C638" s="94" t="s">
        <v>594</v>
      </c>
      <c r="D638" s="8" t="s">
        <v>22</v>
      </c>
      <c r="E638" s="9">
        <v>-119783930</v>
      </c>
      <c r="F638" s="9">
        <v>34437692</v>
      </c>
      <c r="G638" s="13" t="s">
        <v>132</v>
      </c>
      <c r="H638" s="11"/>
      <c r="I638" s="20" t="s">
        <v>90</v>
      </c>
      <c r="J638" s="14" t="s">
        <v>23</v>
      </c>
      <c r="K638" s="20" t="s">
        <v>90</v>
      </c>
      <c r="L638" s="33">
        <v>1</v>
      </c>
      <c r="M638" s="21" t="s">
        <v>25</v>
      </c>
      <c r="N638" s="13" t="s">
        <v>132</v>
      </c>
      <c r="O638" s="21">
        <v>0</v>
      </c>
      <c r="P638" s="21"/>
      <c r="Q638" s="94" t="s">
        <v>23</v>
      </c>
      <c r="R638" s="94"/>
      <c r="S638" s="94" t="s">
        <v>65</v>
      </c>
      <c r="T638" s="10" t="s">
        <v>1880</v>
      </c>
    </row>
    <row r="639" spans="1:20">
      <c r="A639" s="11">
        <v>927</v>
      </c>
      <c r="B639" s="94" t="s">
        <v>1881</v>
      </c>
      <c r="C639" s="94" t="s">
        <v>597</v>
      </c>
      <c r="D639" s="8" t="s">
        <v>22</v>
      </c>
      <c r="E639" s="9">
        <v>-119796320</v>
      </c>
      <c r="F639" s="9">
        <v>34435391</v>
      </c>
      <c r="G639" s="20" t="s">
        <v>90</v>
      </c>
      <c r="H639" s="11" t="s">
        <v>36</v>
      </c>
      <c r="I639" s="20" t="s">
        <v>90</v>
      </c>
      <c r="J639" s="14" t="s">
        <v>23</v>
      </c>
      <c r="K639" s="20" t="s">
        <v>90</v>
      </c>
      <c r="L639" s="33">
        <v>1</v>
      </c>
      <c r="M639" s="21" t="s">
        <v>38</v>
      </c>
      <c r="N639" s="20" t="s">
        <v>90</v>
      </c>
      <c r="O639" s="21">
        <v>1</v>
      </c>
      <c r="P639" s="21" t="s">
        <v>58</v>
      </c>
      <c r="Q639" s="94" t="s">
        <v>23</v>
      </c>
      <c r="R639" s="94"/>
      <c r="S639" s="94" t="s">
        <v>40</v>
      </c>
      <c r="T639" s="10" t="s">
        <v>1882</v>
      </c>
    </row>
    <row r="640" spans="1:20">
      <c r="A640" s="11">
        <v>928</v>
      </c>
      <c r="B640" s="94" t="s">
        <v>1883</v>
      </c>
      <c r="C640" s="94" t="s">
        <v>112</v>
      </c>
      <c r="D640" s="8" t="s">
        <v>22</v>
      </c>
      <c r="E640" s="9">
        <v>-119868880</v>
      </c>
      <c r="F640" s="9">
        <v>34430328</v>
      </c>
      <c r="G640" s="20" t="s">
        <v>90</v>
      </c>
      <c r="H640" s="11" t="s">
        <v>1884</v>
      </c>
      <c r="I640" s="20" t="s">
        <v>90</v>
      </c>
      <c r="J640" s="14" t="s">
        <v>23</v>
      </c>
      <c r="K640" s="20" t="s">
        <v>90</v>
      </c>
      <c r="L640" s="33">
        <v>1</v>
      </c>
      <c r="M640" s="21" t="s">
        <v>25</v>
      </c>
      <c r="N640" s="20" t="s">
        <v>90</v>
      </c>
      <c r="O640" s="21">
        <v>1</v>
      </c>
      <c r="P640" s="21" t="s">
        <v>25</v>
      </c>
      <c r="Q640" s="94" t="s">
        <v>23</v>
      </c>
      <c r="R640" s="94"/>
      <c r="S640" s="94" t="s">
        <v>26</v>
      </c>
      <c r="T640" s="10" t="s">
        <v>1885</v>
      </c>
    </row>
    <row r="641" spans="1:20">
      <c r="A641" s="11">
        <v>929</v>
      </c>
      <c r="B641" s="94" t="s">
        <v>1886</v>
      </c>
      <c r="C641" s="94" t="s">
        <v>721</v>
      </c>
      <c r="D641" s="8" t="s">
        <v>22</v>
      </c>
      <c r="E641" s="9">
        <v>-119896030</v>
      </c>
      <c r="F641" s="9">
        <v>34429747</v>
      </c>
      <c r="G641" s="20" t="s">
        <v>90</v>
      </c>
      <c r="H641" s="11" t="s">
        <v>1884</v>
      </c>
      <c r="I641" s="20" t="s">
        <v>90</v>
      </c>
      <c r="J641" s="14" t="s">
        <v>23</v>
      </c>
      <c r="K641" s="20" t="s">
        <v>90</v>
      </c>
      <c r="L641" s="33">
        <v>1</v>
      </c>
      <c r="M641" s="21" t="s">
        <v>25</v>
      </c>
      <c r="N641" s="20" t="s">
        <v>90</v>
      </c>
      <c r="O641" s="21">
        <v>1</v>
      </c>
      <c r="P641" s="21" t="s">
        <v>25</v>
      </c>
      <c r="Q641" s="16" t="s">
        <v>31</v>
      </c>
      <c r="R641" s="94"/>
      <c r="S641" s="94" t="s">
        <v>26</v>
      </c>
      <c r="T641" s="10" t="s">
        <v>1887</v>
      </c>
    </row>
    <row r="642" spans="1:20">
      <c r="A642" s="11">
        <v>930</v>
      </c>
      <c r="B642" s="94" t="s">
        <v>1888</v>
      </c>
      <c r="C642" s="94" t="s">
        <v>608</v>
      </c>
      <c r="D642" s="8" t="s">
        <v>30</v>
      </c>
      <c r="E642" s="9">
        <v>-119816373</v>
      </c>
      <c r="F642" s="9">
        <v>34435141</v>
      </c>
      <c r="G642" s="13" t="s">
        <v>132</v>
      </c>
      <c r="H642" s="11"/>
      <c r="I642" s="20" t="s">
        <v>90</v>
      </c>
      <c r="J642" s="14" t="s">
        <v>23</v>
      </c>
      <c r="K642" s="20" t="s">
        <v>90</v>
      </c>
      <c r="L642" s="33">
        <v>1</v>
      </c>
      <c r="M642" s="21" t="s">
        <v>25</v>
      </c>
      <c r="N642" s="13" t="s">
        <v>132</v>
      </c>
      <c r="O642" s="21">
        <v>0</v>
      </c>
      <c r="P642" s="21"/>
      <c r="Q642" s="94" t="s">
        <v>23</v>
      </c>
      <c r="R642" s="94"/>
      <c r="S642" s="94" t="s">
        <v>65</v>
      </c>
      <c r="T642" s="10" t="s">
        <v>1889</v>
      </c>
    </row>
    <row r="643" spans="1:20">
      <c r="A643" s="11">
        <v>931</v>
      </c>
      <c r="B643" s="94" t="s">
        <v>1890</v>
      </c>
      <c r="C643" s="94" t="s">
        <v>632</v>
      </c>
      <c r="D643" s="8" t="s">
        <v>30</v>
      </c>
      <c r="E643" s="9">
        <v>-119853635</v>
      </c>
      <c r="F643" s="9">
        <v>34430724</v>
      </c>
      <c r="G643" s="13" t="s">
        <v>132</v>
      </c>
      <c r="H643" s="11"/>
      <c r="I643" s="20" t="s">
        <v>90</v>
      </c>
      <c r="J643" s="14" t="s">
        <v>31</v>
      </c>
      <c r="K643" s="20" t="s">
        <v>90</v>
      </c>
      <c r="L643" s="33">
        <v>1</v>
      </c>
      <c r="M643" s="21" t="s">
        <v>58</v>
      </c>
      <c r="N643" s="13" t="s">
        <v>132</v>
      </c>
      <c r="O643" s="21">
        <v>0</v>
      </c>
      <c r="P643" s="21"/>
      <c r="Q643" s="16" t="s">
        <v>31</v>
      </c>
      <c r="R643" s="94"/>
      <c r="S643" s="94" t="s">
        <v>65</v>
      </c>
      <c r="T643" s="10" t="s">
        <v>1891</v>
      </c>
    </row>
    <row r="644" spans="1:20">
      <c r="A644" s="11">
        <v>932</v>
      </c>
      <c r="B644" s="94" t="s">
        <v>1892</v>
      </c>
      <c r="C644" s="94" t="s">
        <v>641</v>
      </c>
      <c r="D644" s="8" t="s">
        <v>22</v>
      </c>
      <c r="E644" s="9">
        <v>-119860405</v>
      </c>
      <c r="F644" s="9">
        <v>34430470</v>
      </c>
      <c r="G644" s="13" t="s">
        <v>132</v>
      </c>
      <c r="H644" s="11"/>
      <c r="I644" s="20" t="s">
        <v>90</v>
      </c>
      <c r="J644" s="14" t="s">
        <v>23</v>
      </c>
      <c r="K644" s="20" t="s">
        <v>90</v>
      </c>
      <c r="L644" s="33">
        <v>1</v>
      </c>
      <c r="M644" s="21" t="s">
        <v>58</v>
      </c>
      <c r="N644" s="13" t="s">
        <v>132</v>
      </c>
      <c r="O644" s="21">
        <v>0</v>
      </c>
      <c r="P644" s="21"/>
      <c r="Q644" s="94" t="s">
        <v>23</v>
      </c>
      <c r="R644" s="94"/>
      <c r="S644" s="94" t="s">
        <v>65</v>
      </c>
      <c r="T644" s="10" t="s">
        <v>1893</v>
      </c>
    </row>
    <row r="645" spans="1:20">
      <c r="A645" s="11">
        <v>933</v>
      </c>
      <c r="B645" s="94" t="s">
        <v>1894</v>
      </c>
      <c r="C645" s="94" t="s">
        <v>89</v>
      </c>
      <c r="D645" s="8" t="s">
        <v>22</v>
      </c>
      <c r="E645" s="9">
        <v>-119723022</v>
      </c>
      <c r="F645" s="9">
        <v>34401852</v>
      </c>
      <c r="G645" s="20" t="s">
        <v>90</v>
      </c>
      <c r="H645" s="11" t="s">
        <v>36</v>
      </c>
      <c r="I645" s="20" t="s">
        <v>90</v>
      </c>
      <c r="J645" s="14" t="s">
        <v>23</v>
      </c>
      <c r="K645" s="20" t="s">
        <v>90</v>
      </c>
      <c r="L645" s="33">
        <v>1</v>
      </c>
      <c r="M645" s="21" t="s">
        <v>58</v>
      </c>
      <c r="N645" s="13" t="s">
        <v>132</v>
      </c>
      <c r="O645" s="21">
        <v>0</v>
      </c>
      <c r="P645" s="21"/>
      <c r="Q645" s="94" t="s">
        <v>23</v>
      </c>
      <c r="R645" s="94" t="s">
        <v>1814</v>
      </c>
      <c r="S645" s="94" t="s">
        <v>128</v>
      </c>
      <c r="T645" s="10" t="s">
        <v>1895</v>
      </c>
    </row>
    <row r="646" spans="1:20">
      <c r="A646" s="11">
        <v>938</v>
      </c>
      <c r="B646" s="94" t="s">
        <v>1896</v>
      </c>
      <c r="C646" s="94" t="s">
        <v>987</v>
      </c>
      <c r="D646" s="8" t="s">
        <v>22</v>
      </c>
      <c r="E646" s="9">
        <v>-119751020</v>
      </c>
      <c r="F646" s="9">
        <v>34444127</v>
      </c>
      <c r="G646" s="13" t="s">
        <v>132</v>
      </c>
      <c r="H646" s="11"/>
      <c r="I646" s="20" t="s">
        <v>90</v>
      </c>
      <c r="J646" s="14" t="s">
        <v>31</v>
      </c>
      <c r="K646" s="20" t="s">
        <v>90</v>
      </c>
      <c r="L646" s="32" t="s">
        <v>132</v>
      </c>
      <c r="M646" s="21"/>
      <c r="N646" s="13" t="s">
        <v>132</v>
      </c>
      <c r="O646" s="21">
        <v>0</v>
      </c>
      <c r="P646" s="21"/>
      <c r="Q646" s="94" t="s">
        <v>23</v>
      </c>
      <c r="R646" s="94"/>
      <c r="S646" s="94" t="s">
        <v>991</v>
      </c>
      <c r="T646" s="10" t="s">
        <v>1897</v>
      </c>
    </row>
    <row r="647" spans="1:20">
      <c r="A647" s="11">
        <v>939</v>
      </c>
      <c r="B647" s="94" t="s">
        <v>1898</v>
      </c>
      <c r="C647" s="94" t="s">
        <v>1899</v>
      </c>
      <c r="D647" s="8" t="s">
        <v>30</v>
      </c>
      <c r="E647" s="9">
        <v>-119640104</v>
      </c>
      <c r="F647" s="9">
        <v>34423909</v>
      </c>
      <c r="G647" s="13" t="s">
        <v>132</v>
      </c>
      <c r="H647" s="11"/>
      <c r="I647" s="13" t="s">
        <v>132</v>
      </c>
      <c r="J647" s="14" t="s">
        <v>31</v>
      </c>
      <c r="K647" s="20" t="s">
        <v>90</v>
      </c>
      <c r="L647" s="32" t="s">
        <v>132</v>
      </c>
      <c r="M647" s="21"/>
      <c r="N647" s="13" t="s">
        <v>132</v>
      </c>
      <c r="O647" s="21">
        <v>0</v>
      </c>
      <c r="P647" s="21"/>
      <c r="Q647" s="16" t="s">
        <v>31</v>
      </c>
      <c r="R647" s="94"/>
      <c r="S647" s="94" t="s">
        <v>49</v>
      </c>
      <c r="T647" s="10" t="s">
        <v>1900</v>
      </c>
    </row>
    <row r="648" spans="1:20">
      <c r="A648" s="11">
        <v>940</v>
      </c>
      <c r="B648" s="94" t="s">
        <v>1901</v>
      </c>
      <c r="C648" s="94" t="s">
        <v>1902</v>
      </c>
      <c r="D648" s="8" t="s">
        <v>1903</v>
      </c>
      <c r="E648" s="9">
        <v>-119788345</v>
      </c>
      <c r="F648" s="9">
        <v>34443739</v>
      </c>
      <c r="G648" s="13" t="s">
        <v>31</v>
      </c>
      <c r="H648" s="11"/>
      <c r="I648" s="20" t="s">
        <v>90</v>
      </c>
      <c r="J648" s="14" t="s">
        <v>31</v>
      </c>
      <c r="K648" s="20" t="s">
        <v>90</v>
      </c>
      <c r="L648" s="33">
        <v>1</v>
      </c>
      <c r="M648" s="21" t="s">
        <v>38</v>
      </c>
      <c r="N648" s="20" t="s">
        <v>90</v>
      </c>
      <c r="O648" s="21">
        <v>1</v>
      </c>
      <c r="P648" s="21" t="s">
        <v>1904</v>
      </c>
      <c r="Q648" s="94" t="s">
        <v>23</v>
      </c>
      <c r="R648" s="94"/>
      <c r="S648" s="94" t="s">
        <v>49</v>
      </c>
      <c r="T648" s="10" t="s">
        <v>1905</v>
      </c>
    </row>
    <row r="649" spans="1:20">
      <c r="A649" s="11">
        <v>941</v>
      </c>
      <c r="B649" s="94" t="s">
        <v>1906</v>
      </c>
      <c r="C649" s="94" t="s">
        <v>1907</v>
      </c>
      <c r="D649" s="8" t="s">
        <v>1908</v>
      </c>
      <c r="E649" s="9">
        <v>-119788596</v>
      </c>
      <c r="F649" s="9">
        <v>34443651</v>
      </c>
      <c r="G649" s="13" t="s">
        <v>31</v>
      </c>
      <c r="H649" s="11"/>
      <c r="I649" s="20" t="s">
        <v>90</v>
      </c>
      <c r="J649" s="14" t="s">
        <v>31</v>
      </c>
      <c r="K649" s="20" t="s">
        <v>90</v>
      </c>
      <c r="L649" s="33">
        <v>1</v>
      </c>
      <c r="M649" s="21" t="s">
        <v>38</v>
      </c>
      <c r="N649" s="13" t="s">
        <v>132</v>
      </c>
      <c r="O649" s="21">
        <v>0</v>
      </c>
      <c r="P649" s="21"/>
      <c r="Q649" s="94" t="s">
        <v>23</v>
      </c>
      <c r="R649" s="94"/>
      <c r="S649" s="9" t="s">
        <v>49</v>
      </c>
      <c r="T649" s="10" t="s">
        <v>1909</v>
      </c>
    </row>
    <row r="650" spans="1:20">
      <c r="A650" s="11">
        <v>942</v>
      </c>
      <c r="B650" s="94" t="s">
        <v>1910</v>
      </c>
      <c r="C650" s="94" t="s">
        <v>1434</v>
      </c>
      <c r="D650" s="8" t="s">
        <v>22</v>
      </c>
      <c r="E650" s="9">
        <v>-119819380</v>
      </c>
      <c r="F650" s="9">
        <v>34441237</v>
      </c>
      <c r="G650" s="13" t="s">
        <v>31</v>
      </c>
      <c r="H650" s="11"/>
      <c r="I650" s="20" t="s">
        <v>90</v>
      </c>
      <c r="J650" s="14" t="s">
        <v>31</v>
      </c>
      <c r="K650" s="20" t="s">
        <v>90</v>
      </c>
      <c r="L650" s="33">
        <v>1</v>
      </c>
      <c r="M650" s="21" t="s">
        <v>25</v>
      </c>
      <c r="N650" s="20" t="s">
        <v>90</v>
      </c>
      <c r="O650" s="21">
        <v>1</v>
      </c>
      <c r="P650" s="21" t="s">
        <v>25</v>
      </c>
      <c r="Q650" s="94" t="s">
        <v>23</v>
      </c>
      <c r="R650" s="94"/>
      <c r="S650" s="9" t="s">
        <v>49</v>
      </c>
      <c r="T650" s="10" t="s">
        <v>1911</v>
      </c>
    </row>
    <row r="651" spans="1:20">
      <c r="A651" s="11">
        <v>943</v>
      </c>
      <c r="B651" s="94" t="s">
        <v>1912</v>
      </c>
      <c r="C651" s="94" t="s">
        <v>1913</v>
      </c>
      <c r="D651" s="8" t="s">
        <v>22</v>
      </c>
      <c r="E651" s="9">
        <v>-119847155</v>
      </c>
      <c r="F651" s="9">
        <v>34450805</v>
      </c>
      <c r="G651" s="13" t="s">
        <v>31</v>
      </c>
      <c r="H651" s="11"/>
      <c r="I651" s="13" t="s">
        <v>132</v>
      </c>
      <c r="J651" s="14" t="s">
        <v>31</v>
      </c>
      <c r="K651" s="13" t="s">
        <v>132</v>
      </c>
      <c r="L651" s="33">
        <v>1</v>
      </c>
      <c r="M651" s="21" t="s">
        <v>58</v>
      </c>
      <c r="N651" s="13" t="s">
        <v>132</v>
      </c>
      <c r="O651" s="21">
        <v>0</v>
      </c>
      <c r="P651" s="21"/>
      <c r="Q651" s="94" t="s">
        <v>23</v>
      </c>
      <c r="R651" s="94" t="s">
        <v>1914</v>
      </c>
      <c r="S651" s="31"/>
      <c r="T651" s="10" t="s">
        <v>1915</v>
      </c>
    </row>
    <row r="652" spans="1:20">
      <c r="A652" s="11">
        <v>944</v>
      </c>
      <c r="B652" s="94" t="s">
        <v>1916</v>
      </c>
      <c r="C652" s="94" t="s">
        <v>1917</v>
      </c>
      <c r="D652" s="8" t="s">
        <v>30</v>
      </c>
      <c r="E652" s="9">
        <v>-119702191</v>
      </c>
      <c r="F652" s="9">
        <v>34423279</v>
      </c>
      <c r="G652" s="13" t="s">
        <v>31</v>
      </c>
      <c r="H652" s="11"/>
      <c r="I652" s="20" t="s">
        <v>90</v>
      </c>
      <c r="J652" s="14" t="s">
        <v>31</v>
      </c>
      <c r="K652" s="20" t="s">
        <v>90</v>
      </c>
      <c r="L652" s="33">
        <v>3</v>
      </c>
      <c r="M652" s="21" t="s">
        <v>58</v>
      </c>
      <c r="N652" s="13" t="s">
        <v>132</v>
      </c>
      <c r="O652" s="21">
        <v>0</v>
      </c>
      <c r="P652" s="21"/>
      <c r="Q652" s="94" t="s">
        <v>23</v>
      </c>
      <c r="R652" s="94"/>
      <c r="S652" s="9" t="s">
        <v>49</v>
      </c>
      <c r="T652" s="10" t="s">
        <v>1918</v>
      </c>
    </row>
    <row r="653" spans="1:20">
      <c r="A653" s="11">
        <v>945</v>
      </c>
      <c r="B653" s="94" t="s">
        <v>1919</v>
      </c>
      <c r="C653" s="94" t="s">
        <v>1604</v>
      </c>
      <c r="D653" s="8" t="s">
        <v>30</v>
      </c>
      <c r="E653" s="9">
        <v>-119700580</v>
      </c>
      <c r="F653" s="9">
        <v>34424820</v>
      </c>
      <c r="G653" s="13" t="s">
        <v>31</v>
      </c>
      <c r="H653" s="11"/>
      <c r="I653" s="20" t="s">
        <v>90</v>
      </c>
      <c r="J653" s="14" t="s">
        <v>31</v>
      </c>
      <c r="K653" s="20" t="s">
        <v>90</v>
      </c>
      <c r="L653" s="32" t="s">
        <v>132</v>
      </c>
      <c r="M653" s="21"/>
      <c r="N653" s="13" t="s">
        <v>132</v>
      </c>
      <c r="O653" s="21">
        <v>0</v>
      </c>
      <c r="P653" s="21"/>
      <c r="Q653" s="16" t="s">
        <v>31</v>
      </c>
      <c r="R653" s="94"/>
      <c r="S653" s="9" t="s">
        <v>49</v>
      </c>
      <c r="T653" s="10" t="s">
        <v>1920</v>
      </c>
    </row>
    <row r="654" spans="1:20">
      <c r="A654" s="11">
        <v>946</v>
      </c>
      <c r="B654" s="94" t="s">
        <v>1921</v>
      </c>
      <c r="C654" s="94" t="s">
        <v>1922</v>
      </c>
      <c r="D654" s="8" t="s">
        <v>30</v>
      </c>
      <c r="E654" s="9">
        <v>-119698688</v>
      </c>
      <c r="F654" s="9">
        <v>34424741</v>
      </c>
      <c r="G654" s="13" t="s">
        <v>31</v>
      </c>
      <c r="H654" s="11"/>
      <c r="I654" s="20" t="s">
        <v>90</v>
      </c>
      <c r="J654" s="14" t="s">
        <v>31</v>
      </c>
      <c r="K654" s="20" t="s">
        <v>90</v>
      </c>
      <c r="L654" s="33">
        <v>1</v>
      </c>
      <c r="M654" s="21" t="s">
        <v>38</v>
      </c>
      <c r="N654" s="13" t="s">
        <v>132</v>
      </c>
      <c r="O654" s="21">
        <v>0</v>
      </c>
      <c r="P654" s="21"/>
      <c r="Q654" s="94" t="s">
        <v>23</v>
      </c>
      <c r="R654" s="94"/>
      <c r="S654" s="9" t="s">
        <v>49</v>
      </c>
      <c r="T654" s="10" t="s">
        <v>1923</v>
      </c>
    </row>
    <row r="655" spans="1:20">
      <c r="A655" s="11">
        <v>947</v>
      </c>
      <c r="B655" s="94" t="s">
        <v>1924</v>
      </c>
      <c r="C655" s="94" t="s">
        <v>1925</v>
      </c>
      <c r="D655" s="8" t="s">
        <v>30</v>
      </c>
      <c r="E655" s="9">
        <v>-119697049</v>
      </c>
      <c r="F655" s="9">
        <v>34423547</v>
      </c>
      <c r="G655" s="13" t="s">
        <v>31</v>
      </c>
      <c r="H655" s="11"/>
      <c r="I655" s="20" t="s">
        <v>90</v>
      </c>
      <c r="J655" s="14" t="s">
        <v>31</v>
      </c>
      <c r="K655" s="20" t="s">
        <v>90</v>
      </c>
      <c r="L655" s="32" t="s">
        <v>132</v>
      </c>
      <c r="M655" s="21"/>
      <c r="N655" s="13" t="s">
        <v>132</v>
      </c>
      <c r="O655" s="21">
        <v>0</v>
      </c>
      <c r="P655" s="21"/>
      <c r="Q655" s="16" t="s">
        <v>31</v>
      </c>
      <c r="R655" s="94"/>
      <c r="S655" s="9" t="s">
        <v>49</v>
      </c>
      <c r="T655" s="10" t="s">
        <v>1926</v>
      </c>
    </row>
    <row r="656" spans="1:20">
      <c r="A656" s="11">
        <v>948</v>
      </c>
      <c r="B656" s="94" t="s">
        <v>1927</v>
      </c>
      <c r="C656" s="94" t="s">
        <v>152</v>
      </c>
      <c r="D656" s="8" t="s">
        <v>30</v>
      </c>
      <c r="E656" s="9">
        <v>-119694548</v>
      </c>
      <c r="F656" s="9">
        <v>34423995</v>
      </c>
      <c r="G656" s="20" t="s">
        <v>90</v>
      </c>
      <c r="H656" s="11" t="s">
        <v>24</v>
      </c>
      <c r="I656" s="20" t="s">
        <v>90</v>
      </c>
      <c r="J656" s="14" t="s">
        <v>31</v>
      </c>
      <c r="K656" s="20" t="s">
        <v>90</v>
      </c>
      <c r="L656" s="33">
        <v>1</v>
      </c>
      <c r="M656" s="21" t="s">
        <v>25</v>
      </c>
      <c r="N656" s="20" t="s">
        <v>90</v>
      </c>
      <c r="O656" s="21">
        <v>1</v>
      </c>
      <c r="P656" s="21" t="s">
        <v>58</v>
      </c>
      <c r="Q656" s="94" t="s">
        <v>23</v>
      </c>
      <c r="R656" s="94"/>
      <c r="S656" s="9" t="s">
        <v>26</v>
      </c>
      <c r="T656" s="10" t="s">
        <v>1928</v>
      </c>
    </row>
    <row r="657" spans="1:20">
      <c r="A657" s="11">
        <v>949</v>
      </c>
      <c r="B657" s="94" t="s">
        <v>1929</v>
      </c>
      <c r="C657" s="94" t="s">
        <v>159</v>
      </c>
      <c r="D657" s="8" t="s">
        <v>30</v>
      </c>
      <c r="E657" s="9">
        <v>-119651990</v>
      </c>
      <c r="F657" s="9">
        <v>34422070</v>
      </c>
      <c r="G657" s="13" t="s">
        <v>31</v>
      </c>
      <c r="H657" s="11"/>
      <c r="I657" s="20" t="s">
        <v>90</v>
      </c>
      <c r="J657" s="14" t="s">
        <v>31</v>
      </c>
      <c r="K657" s="20" t="s">
        <v>90</v>
      </c>
      <c r="L657" s="33">
        <v>1</v>
      </c>
      <c r="M657" s="21" t="s">
        <v>25</v>
      </c>
      <c r="N657" s="20" t="s">
        <v>90</v>
      </c>
      <c r="O657" s="21">
        <v>1</v>
      </c>
      <c r="P657" s="21" t="s">
        <v>25</v>
      </c>
      <c r="Q657" s="94" t="s">
        <v>23</v>
      </c>
      <c r="R657" s="94"/>
      <c r="S657" s="9" t="s">
        <v>128</v>
      </c>
      <c r="T657" s="10" t="s">
        <v>1930</v>
      </c>
    </row>
    <row r="658" spans="1:20">
      <c r="A658" s="11">
        <v>950</v>
      </c>
      <c r="B658" s="94" t="s">
        <v>1931</v>
      </c>
      <c r="C658" s="94" t="s">
        <v>1932</v>
      </c>
      <c r="D658" s="8" t="s">
        <v>22</v>
      </c>
      <c r="E658" s="9">
        <v>-119622639</v>
      </c>
      <c r="F658" s="9">
        <v>34421153</v>
      </c>
      <c r="G658" s="13" t="s">
        <v>31</v>
      </c>
      <c r="H658" s="11"/>
      <c r="I658" s="20" t="s">
        <v>90</v>
      </c>
      <c r="J658" s="14" t="s">
        <v>31</v>
      </c>
      <c r="K658" s="20" t="s">
        <v>90</v>
      </c>
      <c r="L658" s="32" t="s">
        <v>132</v>
      </c>
      <c r="M658" s="21" t="s">
        <v>25</v>
      </c>
      <c r="N658" s="13" t="s">
        <v>132</v>
      </c>
      <c r="O658" s="21">
        <v>1</v>
      </c>
      <c r="P658" s="21" t="s">
        <v>25</v>
      </c>
      <c r="Q658" s="16" t="s">
        <v>31</v>
      </c>
      <c r="R658" s="94" t="s">
        <v>1933</v>
      </c>
      <c r="S658" s="9" t="s">
        <v>65</v>
      </c>
      <c r="T658" s="10" t="s">
        <v>1934</v>
      </c>
    </row>
    <row r="659" spans="1:20">
      <c r="A659" s="11">
        <v>951</v>
      </c>
      <c r="B659" s="94" t="s">
        <v>1935</v>
      </c>
      <c r="C659" s="94" t="s">
        <v>1936</v>
      </c>
      <c r="D659" s="8" t="s">
        <v>44</v>
      </c>
      <c r="E659" s="9">
        <v>-119641381</v>
      </c>
      <c r="F659" s="9">
        <v>34430209</v>
      </c>
      <c r="G659" s="94"/>
      <c r="H659" s="11"/>
      <c r="I659" s="94"/>
      <c r="J659" s="14"/>
      <c r="K659" s="94"/>
      <c r="L659" s="33"/>
      <c r="M659" s="21"/>
      <c r="N659" s="94"/>
      <c r="O659" s="21"/>
      <c r="P659" s="21"/>
      <c r="Q659" s="94"/>
      <c r="R659" s="94" t="s">
        <v>1937</v>
      </c>
      <c r="S659" s="94"/>
      <c r="T659" s="10" t="s">
        <v>1938</v>
      </c>
    </row>
    <row r="660" spans="1:20">
      <c r="A660" s="11">
        <v>952</v>
      </c>
      <c r="B660" s="94" t="s">
        <v>1939</v>
      </c>
      <c r="C660" s="94" t="s">
        <v>727</v>
      </c>
      <c r="D660" s="8" t="s">
        <v>22</v>
      </c>
      <c r="E660" s="9">
        <v>-119676150</v>
      </c>
      <c r="F660" s="9">
        <v>34419746</v>
      </c>
      <c r="G660" s="13" t="s">
        <v>31</v>
      </c>
      <c r="H660" s="11"/>
      <c r="I660" s="20" t="s">
        <v>90</v>
      </c>
      <c r="J660" s="14" t="s">
        <v>23</v>
      </c>
      <c r="K660" s="20" t="s">
        <v>90</v>
      </c>
      <c r="L660" s="32" t="s">
        <v>132</v>
      </c>
      <c r="M660" s="21"/>
      <c r="N660" s="13" t="s">
        <v>132</v>
      </c>
      <c r="O660" s="21">
        <v>1</v>
      </c>
      <c r="P660" s="21"/>
      <c r="Q660" s="94" t="s">
        <v>23</v>
      </c>
      <c r="R660" s="94"/>
      <c r="S660" s="9" t="s">
        <v>49</v>
      </c>
      <c r="T660" s="10" t="s">
        <v>1940</v>
      </c>
    </row>
    <row r="661" spans="1:20">
      <c r="A661" s="11">
        <v>953</v>
      </c>
      <c r="B661" s="94" t="s">
        <v>1941</v>
      </c>
      <c r="C661" s="94" t="s">
        <v>1925</v>
      </c>
      <c r="D661" s="8" t="s">
        <v>22</v>
      </c>
      <c r="E661" s="9">
        <v>-119697363</v>
      </c>
      <c r="F661" s="9">
        <v>34423915</v>
      </c>
      <c r="G661" s="13" t="s">
        <v>31</v>
      </c>
      <c r="H661" s="11"/>
      <c r="I661" s="20" t="s">
        <v>90</v>
      </c>
      <c r="J661" s="14" t="s">
        <v>31</v>
      </c>
      <c r="K661" s="20" t="s">
        <v>90</v>
      </c>
      <c r="L661" s="32" t="s">
        <v>132</v>
      </c>
      <c r="M661" s="21"/>
      <c r="N661" s="13" t="s">
        <v>132</v>
      </c>
      <c r="O661" s="21">
        <v>0</v>
      </c>
      <c r="P661" s="21"/>
      <c r="Q661" s="94" t="s">
        <v>23</v>
      </c>
      <c r="R661" s="94"/>
      <c r="S661" s="9" t="s">
        <v>49</v>
      </c>
      <c r="T661" s="10" t="s">
        <v>1942</v>
      </c>
    </row>
    <row r="662" spans="1:20">
      <c r="A662" s="11">
        <v>954</v>
      </c>
      <c r="B662" s="94" t="s">
        <v>1943</v>
      </c>
      <c r="C662" s="94" t="s">
        <v>1944</v>
      </c>
      <c r="D662" s="8" t="s">
        <v>22</v>
      </c>
      <c r="E662" s="9">
        <v>-119532571</v>
      </c>
      <c r="F662" s="9">
        <v>34404804</v>
      </c>
      <c r="G662" s="13" t="s">
        <v>31</v>
      </c>
      <c r="H662" s="11"/>
      <c r="I662" s="20" t="s">
        <v>90</v>
      </c>
      <c r="J662" s="14" t="s">
        <v>31</v>
      </c>
      <c r="K662" s="20" t="s">
        <v>90</v>
      </c>
      <c r="L662" s="33">
        <v>1</v>
      </c>
      <c r="M662" s="21" t="s">
        <v>38</v>
      </c>
      <c r="N662" s="20" t="s">
        <v>90</v>
      </c>
      <c r="O662" s="21">
        <v>1</v>
      </c>
      <c r="P662" s="21" t="s">
        <v>58</v>
      </c>
      <c r="Q662" s="94" t="s">
        <v>23</v>
      </c>
      <c r="R662" s="94"/>
      <c r="S662" s="9" t="s">
        <v>32</v>
      </c>
      <c r="T662" s="10" t="s">
        <v>1945</v>
      </c>
    </row>
    <row r="663" spans="1:20">
      <c r="A663" s="11">
        <v>955</v>
      </c>
      <c r="B663" s="94" t="s">
        <v>1946</v>
      </c>
      <c r="C663" s="94" t="s">
        <v>1012</v>
      </c>
      <c r="D663" s="8" t="s">
        <v>30</v>
      </c>
      <c r="E663" s="9">
        <v>-119594517</v>
      </c>
      <c r="F663" s="9">
        <v>34419662</v>
      </c>
      <c r="G663" s="13" t="s">
        <v>31</v>
      </c>
      <c r="H663" s="11"/>
      <c r="I663" s="20" t="s">
        <v>90</v>
      </c>
      <c r="J663" s="14" t="s">
        <v>31</v>
      </c>
      <c r="K663" s="20" t="s">
        <v>90</v>
      </c>
      <c r="L663" s="33">
        <v>1</v>
      </c>
      <c r="M663" s="21" t="s">
        <v>25</v>
      </c>
      <c r="N663" s="13" t="s">
        <v>132</v>
      </c>
      <c r="O663" s="21">
        <v>0</v>
      </c>
      <c r="P663" s="21"/>
      <c r="Q663" s="94" t="s">
        <v>23</v>
      </c>
      <c r="R663" s="94"/>
      <c r="S663" s="9" t="s">
        <v>49</v>
      </c>
      <c r="T663" s="10" t="s">
        <v>1947</v>
      </c>
    </row>
    <row r="664" spans="1:20">
      <c r="A664" s="11">
        <v>956</v>
      </c>
      <c r="B664" s="94" t="s">
        <v>1948</v>
      </c>
      <c r="C664" s="94" t="s">
        <v>1949</v>
      </c>
      <c r="D664" s="8" t="s">
        <v>30</v>
      </c>
      <c r="E664" s="9">
        <v>-119529420</v>
      </c>
      <c r="F664" s="9">
        <v>34404743</v>
      </c>
      <c r="G664" s="13" t="s">
        <v>31</v>
      </c>
      <c r="H664" s="11"/>
      <c r="I664" s="20" t="s">
        <v>90</v>
      </c>
      <c r="J664" s="14" t="s">
        <v>31</v>
      </c>
      <c r="K664" s="20" t="s">
        <v>90</v>
      </c>
      <c r="L664" s="32" t="s">
        <v>132</v>
      </c>
      <c r="M664" s="21"/>
      <c r="N664" s="13" t="s">
        <v>132</v>
      </c>
      <c r="O664" s="21">
        <v>0</v>
      </c>
      <c r="P664" s="21"/>
      <c r="Q664" s="94" t="s">
        <v>23</v>
      </c>
      <c r="R664" s="94"/>
      <c r="S664" s="9" t="s">
        <v>991</v>
      </c>
      <c r="T664" s="10" t="s">
        <v>1950</v>
      </c>
    </row>
    <row r="665" spans="1:20">
      <c r="A665" s="11">
        <v>958</v>
      </c>
      <c r="B665" s="94" t="s">
        <v>1951</v>
      </c>
      <c r="C665" s="94" t="s">
        <v>340</v>
      </c>
      <c r="D665" s="8" t="s">
        <v>22</v>
      </c>
      <c r="E665" s="9">
        <v>-119877910</v>
      </c>
      <c r="F665" s="9">
        <v>34430158</v>
      </c>
      <c r="G665" s="13" t="s">
        <v>31</v>
      </c>
      <c r="H665" s="11"/>
      <c r="I665" s="20" t="s">
        <v>90</v>
      </c>
      <c r="J665" s="14" t="s">
        <v>23</v>
      </c>
      <c r="K665" s="20" t="s">
        <v>90</v>
      </c>
      <c r="L665" s="33">
        <v>1</v>
      </c>
      <c r="M665" s="21" t="s">
        <v>58</v>
      </c>
      <c r="N665" s="13" t="s">
        <v>132</v>
      </c>
      <c r="O665" s="21">
        <v>0</v>
      </c>
      <c r="P665" s="21"/>
      <c r="Q665" s="94" t="s">
        <v>23</v>
      </c>
      <c r="R665" s="94"/>
      <c r="S665" s="9" t="s">
        <v>65</v>
      </c>
      <c r="T665" s="10" t="s">
        <v>1952</v>
      </c>
    </row>
    <row r="666" spans="1:20">
      <c r="A666" s="11">
        <v>959</v>
      </c>
      <c r="B666" s="94" t="s">
        <v>1953</v>
      </c>
      <c r="C666" s="94" t="s">
        <v>288</v>
      </c>
      <c r="D666" s="8" t="s">
        <v>22</v>
      </c>
      <c r="E666" s="9">
        <v>-119886619</v>
      </c>
      <c r="F666" s="9">
        <v>34429982</v>
      </c>
      <c r="G666" s="13" t="s">
        <v>31</v>
      </c>
      <c r="H666" s="11"/>
      <c r="I666" s="20" t="s">
        <v>90</v>
      </c>
      <c r="J666" s="14" t="s">
        <v>23</v>
      </c>
      <c r="K666" s="20" t="s">
        <v>90</v>
      </c>
      <c r="L666" s="33">
        <v>1</v>
      </c>
      <c r="M666" s="21" t="s">
        <v>58</v>
      </c>
      <c r="N666" s="20" t="s">
        <v>90</v>
      </c>
      <c r="O666" s="21">
        <v>1</v>
      </c>
      <c r="P666" s="21" t="s">
        <v>58</v>
      </c>
      <c r="Q666" s="16" t="s">
        <v>31</v>
      </c>
      <c r="R666" s="94"/>
      <c r="S666" s="9" t="s">
        <v>65</v>
      </c>
      <c r="T666" s="10" t="s">
        <v>1954</v>
      </c>
    </row>
    <row r="667" spans="1:20">
      <c r="A667" s="11">
        <v>960</v>
      </c>
      <c r="B667" s="94" t="s">
        <v>1955</v>
      </c>
      <c r="C667" s="94" t="s">
        <v>285</v>
      </c>
      <c r="D667" s="8" t="s">
        <v>22</v>
      </c>
      <c r="E667" s="9">
        <v>-119905480</v>
      </c>
      <c r="F667" s="9">
        <v>34430995</v>
      </c>
      <c r="G667" s="13" t="s">
        <v>31</v>
      </c>
      <c r="H667" s="11"/>
      <c r="I667" s="20" t="s">
        <v>90</v>
      </c>
      <c r="J667" s="14" t="s">
        <v>23</v>
      </c>
      <c r="K667" s="20" t="s">
        <v>90</v>
      </c>
      <c r="L667" s="32" t="s">
        <v>132</v>
      </c>
      <c r="M667" s="21"/>
      <c r="N667" s="13" t="s">
        <v>132</v>
      </c>
      <c r="O667" s="21">
        <v>0</v>
      </c>
      <c r="P667" s="21"/>
      <c r="Q667" s="16" t="s">
        <v>31</v>
      </c>
      <c r="R667" s="94"/>
      <c r="S667" s="9" t="s">
        <v>65</v>
      </c>
      <c r="T667" s="10" t="s">
        <v>1956</v>
      </c>
    </row>
    <row r="668" spans="1:20">
      <c r="A668" s="18">
        <v>961</v>
      </c>
      <c r="B668" s="19" t="s">
        <v>1957</v>
      </c>
      <c r="C668" s="19" t="s">
        <v>1193</v>
      </c>
      <c r="D668" s="8" t="s">
        <v>22</v>
      </c>
      <c r="E668" s="17">
        <v>-119681190</v>
      </c>
      <c r="F668" s="17">
        <v>34415399</v>
      </c>
      <c r="G668" s="13" t="s">
        <v>31</v>
      </c>
      <c r="H668" s="18"/>
      <c r="I668" s="13" t="s">
        <v>132</v>
      </c>
      <c r="J668" s="14" t="s">
        <v>31</v>
      </c>
      <c r="K668" s="20" t="s">
        <v>90</v>
      </c>
      <c r="L668" s="32" t="s">
        <v>132</v>
      </c>
      <c r="M668" s="21"/>
      <c r="N668" s="13" t="s">
        <v>132</v>
      </c>
      <c r="O668" s="21">
        <v>0</v>
      </c>
      <c r="P668" s="21"/>
      <c r="Q668" s="19"/>
      <c r="R668" s="19" t="s">
        <v>1723</v>
      </c>
      <c r="S668" s="94" t="s">
        <v>32</v>
      </c>
      <c r="T668" s="10" t="s">
        <v>1958</v>
      </c>
    </row>
    <row r="669" spans="1:20">
      <c r="A669" s="18">
        <v>962</v>
      </c>
      <c r="B669" s="19" t="s">
        <v>1959</v>
      </c>
      <c r="C669" s="19" t="s">
        <v>1960</v>
      </c>
      <c r="D669" s="8" t="s">
        <v>22</v>
      </c>
      <c r="E669" s="17">
        <v>-119692138</v>
      </c>
      <c r="F669" s="17">
        <v>34409827</v>
      </c>
      <c r="G669" s="13" t="s">
        <v>31</v>
      </c>
      <c r="H669" s="18"/>
      <c r="I669" s="13" t="s">
        <v>132</v>
      </c>
      <c r="J669" s="14" t="s">
        <v>31</v>
      </c>
      <c r="K669" s="20" t="s">
        <v>90</v>
      </c>
      <c r="L669" s="32" t="s">
        <v>132</v>
      </c>
      <c r="M669" s="21"/>
      <c r="N669" s="13" t="s">
        <v>132</v>
      </c>
      <c r="O669" s="21">
        <v>0</v>
      </c>
      <c r="P669" s="21"/>
      <c r="Q669" s="19"/>
      <c r="R669" s="19" t="s">
        <v>1723</v>
      </c>
      <c r="S669" s="94" t="s">
        <v>49</v>
      </c>
      <c r="T669" s="10" t="s">
        <v>1961</v>
      </c>
    </row>
    <row r="670" spans="1:20">
      <c r="A670" s="11">
        <v>963</v>
      </c>
      <c r="B670" s="94" t="s">
        <v>1962</v>
      </c>
      <c r="C670" s="94" t="s">
        <v>1963</v>
      </c>
      <c r="D670" s="8" t="s">
        <v>22</v>
      </c>
      <c r="E670" s="9">
        <v>-119835440</v>
      </c>
      <c r="F670" s="9">
        <v>34425152</v>
      </c>
      <c r="G670" s="20" t="s">
        <v>90</v>
      </c>
      <c r="H670" s="11" t="s">
        <v>36</v>
      </c>
      <c r="I670" s="20" t="s">
        <v>90</v>
      </c>
      <c r="J670" s="14" t="s">
        <v>23</v>
      </c>
      <c r="K670" s="20" t="s">
        <v>90</v>
      </c>
      <c r="L670" s="33">
        <v>1</v>
      </c>
      <c r="M670" s="21" t="s">
        <v>38</v>
      </c>
      <c r="N670" s="20" t="s">
        <v>90</v>
      </c>
      <c r="O670" s="21">
        <v>1</v>
      </c>
      <c r="P670" s="21" t="s">
        <v>39</v>
      </c>
      <c r="Q670" s="94" t="s">
        <v>23</v>
      </c>
      <c r="R670" s="94"/>
      <c r="S670" s="9" t="s">
        <v>40</v>
      </c>
      <c r="T670" s="10" t="s">
        <v>1964</v>
      </c>
    </row>
    <row r="671" spans="1:20">
      <c r="A671" s="11">
        <v>965</v>
      </c>
      <c r="B671" s="94" t="s">
        <v>1965</v>
      </c>
      <c r="C671" s="94" t="s">
        <v>1229</v>
      </c>
      <c r="D671" s="8" t="s">
        <v>22</v>
      </c>
      <c r="E671" s="9">
        <v>-119835300</v>
      </c>
      <c r="F671" s="9">
        <v>34419703</v>
      </c>
      <c r="G671" s="13" t="s">
        <v>31</v>
      </c>
      <c r="H671" s="11"/>
      <c r="I671" s="20" t="s">
        <v>90</v>
      </c>
      <c r="J671" s="14" t="s">
        <v>31</v>
      </c>
      <c r="K671" s="20" t="s">
        <v>90</v>
      </c>
      <c r="L671" s="32" t="s">
        <v>132</v>
      </c>
      <c r="M671" s="21"/>
      <c r="N671" s="13" t="s">
        <v>132</v>
      </c>
      <c r="O671" s="21">
        <v>0</v>
      </c>
      <c r="P671" s="21"/>
      <c r="Q671" s="16" t="s">
        <v>31</v>
      </c>
      <c r="R671" s="94"/>
      <c r="S671" s="9" t="s">
        <v>49</v>
      </c>
      <c r="T671" s="10" t="s">
        <v>1966</v>
      </c>
    </row>
    <row r="672" spans="1:20">
      <c r="A672" s="11">
        <v>966</v>
      </c>
      <c r="B672" s="94" t="s">
        <v>1967</v>
      </c>
      <c r="C672" s="94" t="s">
        <v>1963</v>
      </c>
      <c r="D672" s="8" t="s">
        <v>30</v>
      </c>
      <c r="E672" s="9">
        <v>-119835200</v>
      </c>
      <c r="F672" s="9">
        <v>34425008</v>
      </c>
      <c r="G672" s="20" t="s">
        <v>90</v>
      </c>
      <c r="H672" s="11" t="s">
        <v>36</v>
      </c>
      <c r="I672" s="20" t="s">
        <v>90</v>
      </c>
      <c r="J672" s="14" t="s">
        <v>23</v>
      </c>
      <c r="K672" s="20" t="s">
        <v>90</v>
      </c>
      <c r="L672" s="33">
        <v>1</v>
      </c>
      <c r="M672" s="21" t="s">
        <v>38</v>
      </c>
      <c r="N672" s="13" t="s">
        <v>132</v>
      </c>
      <c r="O672" s="21">
        <v>0</v>
      </c>
      <c r="P672" s="21"/>
      <c r="Q672" s="94" t="s">
        <v>23</v>
      </c>
      <c r="R672" s="94"/>
      <c r="S672" s="9" t="s">
        <v>40</v>
      </c>
      <c r="T672" s="10" t="s">
        <v>1968</v>
      </c>
    </row>
    <row r="673" spans="1:20">
      <c r="A673" s="11">
        <v>1001</v>
      </c>
      <c r="B673" s="94" t="s">
        <v>1969</v>
      </c>
      <c r="C673" s="94" t="s">
        <v>1970</v>
      </c>
      <c r="D673" s="8" t="s">
        <v>22</v>
      </c>
      <c r="E673" s="9">
        <v>-119779570</v>
      </c>
      <c r="F673" s="9">
        <v>34452776</v>
      </c>
      <c r="G673" s="13" t="s">
        <v>31</v>
      </c>
      <c r="H673" s="11"/>
      <c r="I673" s="20" t="s">
        <v>90</v>
      </c>
      <c r="J673" s="14" t="s">
        <v>31</v>
      </c>
      <c r="K673" s="20" t="s">
        <v>90</v>
      </c>
      <c r="L673" s="33">
        <v>1</v>
      </c>
      <c r="M673" s="21" t="s">
        <v>58</v>
      </c>
      <c r="N673" s="13" t="s">
        <v>132</v>
      </c>
      <c r="O673" s="21">
        <v>0</v>
      </c>
      <c r="P673" s="21"/>
      <c r="Q673" s="94" t="s">
        <v>23</v>
      </c>
      <c r="R673" s="94"/>
      <c r="S673" s="9" t="s">
        <v>49</v>
      </c>
      <c r="T673" s="10" t="s">
        <v>1971</v>
      </c>
    </row>
    <row r="674" spans="1:20">
      <c r="A674" s="11">
        <v>1003</v>
      </c>
      <c r="B674" s="94" t="s">
        <v>1972</v>
      </c>
      <c r="C674" s="94" t="s">
        <v>136</v>
      </c>
      <c r="D674" s="8" t="s">
        <v>30</v>
      </c>
      <c r="E674" s="9">
        <v>-119807700</v>
      </c>
      <c r="F674" s="9">
        <v>34453013</v>
      </c>
      <c r="G674" s="13" t="s">
        <v>31</v>
      </c>
      <c r="H674" s="11"/>
      <c r="I674" s="20" t="s">
        <v>90</v>
      </c>
      <c r="J674" s="14" t="s">
        <v>31</v>
      </c>
      <c r="K674" s="20" t="s">
        <v>90</v>
      </c>
      <c r="L674" s="33">
        <v>1</v>
      </c>
      <c r="M674" s="21" t="s">
        <v>38</v>
      </c>
      <c r="N674" s="13" t="s">
        <v>132</v>
      </c>
      <c r="O674" s="21">
        <v>0</v>
      </c>
      <c r="P674" s="21"/>
      <c r="Q674" s="94" t="s">
        <v>23</v>
      </c>
      <c r="R674" s="94"/>
      <c r="S674" s="9" t="s">
        <v>49</v>
      </c>
      <c r="T674" s="10" t="s">
        <v>1973</v>
      </c>
    </row>
    <row r="675" spans="1:20">
      <c r="A675" s="11">
        <v>1023</v>
      </c>
      <c r="B675" s="94" t="s">
        <v>1974</v>
      </c>
      <c r="C675" s="94" t="s">
        <v>1975</v>
      </c>
      <c r="D675" s="8" t="s">
        <v>44</v>
      </c>
      <c r="E675" s="9">
        <v>-119839620</v>
      </c>
      <c r="F675" s="9">
        <v>34414872</v>
      </c>
      <c r="G675" s="13" t="s">
        <v>31</v>
      </c>
      <c r="H675" s="11"/>
      <c r="I675" s="20" t="s">
        <v>90</v>
      </c>
      <c r="J675" s="14" t="s">
        <v>23</v>
      </c>
      <c r="K675" s="20" t="s">
        <v>90</v>
      </c>
      <c r="L675" s="33">
        <v>5</v>
      </c>
      <c r="M675" s="21" t="s">
        <v>38</v>
      </c>
      <c r="N675" s="20" t="s">
        <v>90</v>
      </c>
      <c r="O675" s="21">
        <v>1</v>
      </c>
      <c r="P675" s="21" t="s">
        <v>25</v>
      </c>
      <c r="Q675" s="94" t="s">
        <v>23</v>
      </c>
      <c r="R675" s="94"/>
      <c r="S675" s="9" t="s">
        <v>65</v>
      </c>
      <c r="T675" s="10" t="s">
        <v>1976</v>
      </c>
    </row>
    <row r="676" spans="1:20">
      <c r="A676" s="11">
        <v>1024</v>
      </c>
      <c r="B676" s="94" t="s">
        <v>1977</v>
      </c>
      <c r="C676" s="94" t="s">
        <v>1242</v>
      </c>
      <c r="D676" s="8" t="s">
        <v>30</v>
      </c>
      <c r="E676" s="9">
        <v>-119765250</v>
      </c>
      <c r="F676" s="9">
        <v>34450067</v>
      </c>
      <c r="G676" s="13" t="s">
        <v>31</v>
      </c>
      <c r="H676" s="11"/>
      <c r="I676" s="20" t="s">
        <v>90</v>
      </c>
      <c r="J676" s="14" t="s">
        <v>31</v>
      </c>
      <c r="K676" s="20" t="s">
        <v>90</v>
      </c>
      <c r="L676" s="33">
        <v>1</v>
      </c>
      <c r="M676" s="21" t="s">
        <v>38</v>
      </c>
      <c r="N676" s="13" t="s">
        <v>132</v>
      </c>
      <c r="O676" s="21">
        <v>0</v>
      </c>
      <c r="P676" s="21"/>
      <c r="Q676" s="94" t="s">
        <v>23</v>
      </c>
      <c r="R676" s="94"/>
      <c r="S676" s="9" t="s">
        <v>49</v>
      </c>
      <c r="T676" s="10" t="s">
        <v>1978</v>
      </c>
    </row>
    <row r="677" spans="1:20">
      <c r="A677" s="11">
        <v>1025</v>
      </c>
      <c r="B677" s="94" t="s">
        <v>1979</v>
      </c>
      <c r="C677" s="94" t="s">
        <v>1980</v>
      </c>
      <c r="D677" s="8" t="s">
        <v>22</v>
      </c>
      <c r="E677" s="9">
        <v>-119790320</v>
      </c>
      <c r="F677" s="9">
        <v>34450914</v>
      </c>
      <c r="G677" s="13" t="s">
        <v>31</v>
      </c>
      <c r="H677" s="11"/>
      <c r="I677" s="20" t="s">
        <v>90</v>
      </c>
      <c r="J677" s="14" t="s">
        <v>31</v>
      </c>
      <c r="K677" s="20" t="s">
        <v>90</v>
      </c>
      <c r="L677" s="32" t="s">
        <v>132</v>
      </c>
      <c r="M677" s="21"/>
      <c r="N677" s="13" t="s">
        <v>132</v>
      </c>
      <c r="O677" s="21">
        <v>0</v>
      </c>
      <c r="P677" s="21"/>
      <c r="Q677" s="94" t="s">
        <v>23</v>
      </c>
      <c r="R677" s="94"/>
      <c r="S677" s="9" t="s">
        <v>49</v>
      </c>
      <c r="T677" s="10" t="s">
        <v>1981</v>
      </c>
    </row>
    <row r="678" spans="1:20">
      <c r="A678" s="11">
        <v>1036</v>
      </c>
      <c r="B678" s="94" t="s">
        <v>1982</v>
      </c>
      <c r="C678" s="19" t="s">
        <v>1983</v>
      </c>
      <c r="D678" s="8" t="s">
        <v>30</v>
      </c>
      <c r="E678" s="9">
        <v>-119830779</v>
      </c>
      <c r="F678" s="9">
        <v>34448666</v>
      </c>
      <c r="G678" s="94"/>
      <c r="H678" s="11"/>
      <c r="I678" s="94"/>
      <c r="J678" s="14"/>
      <c r="K678" s="94"/>
      <c r="L678" s="33"/>
      <c r="M678" s="21"/>
      <c r="N678" s="94"/>
      <c r="O678" s="21"/>
      <c r="P678" s="21"/>
      <c r="Q678" s="94"/>
      <c r="R678" s="94" t="s">
        <v>1048</v>
      </c>
      <c r="S678" s="94"/>
    </row>
    <row r="679" spans="1:20">
      <c r="A679" s="11">
        <v>1037</v>
      </c>
      <c r="B679" s="94" t="s">
        <v>1984</v>
      </c>
      <c r="C679" s="94" t="s">
        <v>1985</v>
      </c>
      <c r="D679" s="8" t="s">
        <v>30</v>
      </c>
      <c r="E679" s="9">
        <v>-119830775</v>
      </c>
      <c r="F679" s="9">
        <v>34445966</v>
      </c>
      <c r="G679" s="13" t="s">
        <v>31</v>
      </c>
      <c r="H679" s="11"/>
      <c r="I679" s="13" t="s">
        <v>132</v>
      </c>
      <c r="J679" s="14" t="s">
        <v>31</v>
      </c>
      <c r="K679" s="20" t="s">
        <v>90</v>
      </c>
      <c r="L679" s="32" t="s">
        <v>132</v>
      </c>
      <c r="M679" s="21"/>
      <c r="N679" s="13" t="s">
        <v>132</v>
      </c>
      <c r="O679" s="21">
        <v>0</v>
      </c>
      <c r="P679" s="21"/>
      <c r="Q679" s="94" t="s">
        <v>23</v>
      </c>
      <c r="R679" s="94" t="s">
        <v>1986</v>
      </c>
      <c r="S679" s="9" t="s">
        <v>49</v>
      </c>
      <c r="T679" s="10" t="s">
        <v>1987</v>
      </c>
    </row>
    <row r="680" spans="1:20">
      <c r="A680" s="11">
        <v>1044</v>
      </c>
      <c r="B680" s="94" t="s">
        <v>1988</v>
      </c>
      <c r="C680" s="94" t="s">
        <v>1989</v>
      </c>
      <c r="D680" s="8" t="s">
        <v>22</v>
      </c>
      <c r="E680" s="9">
        <v>-119814560</v>
      </c>
      <c r="F680" s="9">
        <v>34435311</v>
      </c>
      <c r="G680" s="20" t="s">
        <v>90</v>
      </c>
      <c r="H680" s="11" t="s">
        <v>24</v>
      </c>
      <c r="I680" s="20" t="s">
        <v>90</v>
      </c>
      <c r="J680" s="14" t="s">
        <v>23</v>
      </c>
      <c r="K680" s="20" t="s">
        <v>90</v>
      </c>
      <c r="L680" s="33">
        <v>1</v>
      </c>
      <c r="M680" s="21" t="s">
        <v>25</v>
      </c>
      <c r="N680" s="20" t="s">
        <v>90</v>
      </c>
      <c r="O680" s="21">
        <v>1</v>
      </c>
      <c r="P680" s="21" t="s">
        <v>68</v>
      </c>
      <c r="Q680" s="94" t="s">
        <v>23</v>
      </c>
      <c r="R680" s="94"/>
      <c r="S680" s="9" t="s">
        <v>65</v>
      </c>
      <c r="T680" s="10" t="s">
        <v>1990</v>
      </c>
    </row>
    <row r="681" spans="1:20">
      <c r="A681" s="11">
        <v>1045</v>
      </c>
      <c r="B681" s="94" t="s">
        <v>1991</v>
      </c>
      <c r="C681" s="94" t="s">
        <v>1989</v>
      </c>
      <c r="D681" s="8" t="s">
        <v>30</v>
      </c>
      <c r="E681" s="9">
        <v>-119813179</v>
      </c>
      <c r="F681" s="9">
        <v>34435018</v>
      </c>
      <c r="G681" s="20" t="s">
        <v>90</v>
      </c>
      <c r="H681" s="11" t="s">
        <v>24</v>
      </c>
      <c r="I681" s="20" t="s">
        <v>90</v>
      </c>
      <c r="J681" s="14" t="s">
        <v>23</v>
      </c>
      <c r="K681" s="20" t="s">
        <v>90</v>
      </c>
      <c r="L681" s="33">
        <v>1</v>
      </c>
      <c r="M681" s="21" t="s">
        <v>25</v>
      </c>
      <c r="N681" s="20" t="s">
        <v>90</v>
      </c>
      <c r="O681" s="21">
        <v>1</v>
      </c>
      <c r="P681" s="21" t="s">
        <v>68</v>
      </c>
      <c r="Q681" s="94" t="s">
        <v>23</v>
      </c>
      <c r="R681" s="94"/>
      <c r="S681" s="9" t="s">
        <v>26</v>
      </c>
      <c r="T681" s="10" t="s">
        <v>1992</v>
      </c>
    </row>
    <row r="682" spans="1:20">
      <c r="A682" s="11">
        <v>1052</v>
      </c>
      <c r="B682" s="94" t="s">
        <v>1993</v>
      </c>
      <c r="C682" s="94" t="s">
        <v>1994</v>
      </c>
      <c r="D682" s="8" t="s">
        <v>22</v>
      </c>
      <c r="E682" s="9">
        <v>-119857582</v>
      </c>
      <c r="F682" s="9">
        <v>34411870</v>
      </c>
      <c r="G682" s="13" t="s">
        <v>31</v>
      </c>
      <c r="H682" s="11"/>
      <c r="I682" s="20" t="s">
        <v>90</v>
      </c>
      <c r="J682" s="14" t="s">
        <v>31</v>
      </c>
      <c r="K682" s="20" t="s">
        <v>90</v>
      </c>
      <c r="L682" s="33">
        <v>1</v>
      </c>
      <c r="M682" s="21" t="s">
        <v>25</v>
      </c>
      <c r="N682" s="20" t="s">
        <v>90</v>
      </c>
      <c r="O682" s="21">
        <v>1</v>
      </c>
      <c r="P682" s="21" t="s">
        <v>25</v>
      </c>
      <c r="Q682" s="94" t="s">
        <v>23</v>
      </c>
      <c r="R682" s="94"/>
      <c r="S682" s="9" t="s">
        <v>49</v>
      </c>
      <c r="T682" s="10" t="s">
        <v>1995</v>
      </c>
    </row>
    <row r="683" spans="1:20">
      <c r="A683" s="11">
        <v>1053</v>
      </c>
      <c r="B683" s="94" t="s">
        <v>1996</v>
      </c>
      <c r="C683" s="94" t="s">
        <v>1994</v>
      </c>
      <c r="D683" s="8" t="s">
        <v>30</v>
      </c>
      <c r="E683" s="9">
        <v>-119857340</v>
      </c>
      <c r="F683" s="9">
        <v>34411753</v>
      </c>
      <c r="G683" s="13" t="s">
        <v>31</v>
      </c>
      <c r="H683" s="11"/>
      <c r="I683" s="20" t="s">
        <v>90</v>
      </c>
      <c r="J683" s="14" t="s">
        <v>31</v>
      </c>
      <c r="K683" s="20" t="s">
        <v>90</v>
      </c>
      <c r="L683" s="33">
        <v>1</v>
      </c>
      <c r="M683" s="21" t="s">
        <v>25</v>
      </c>
      <c r="N683" s="13" t="s">
        <v>132</v>
      </c>
      <c r="O683" s="21">
        <v>0</v>
      </c>
      <c r="P683" s="21"/>
      <c r="Q683" s="16" t="s">
        <v>31</v>
      </c>
      <c r="R683" s="94"/>
      <c r="S683" s="9" t="s">
        <v>49</v>
      </c>
      <c r="T683" s="10" t="s">
        <v>1997</v>
      </c>
    </row>
    <row r="684" spans="1:20">
      <c r="A684" s="11">
        <v>1054</v>
      </c>
      <c r="B684" s="94" t="s">
        <v>1998</v>
      </c>
      <c r="C684" s="94" t="s">
        <v>1999</v>
      </c>
      <c r="D684" s="8" t="s">
        <v>22</v>
      </c>
      <c r="E684" s="9">
        <v>-119856187</v>
      </c>
      <c r="F684" s="9">
        <v>34410741</v>
      </c>
      <c r="G684" s="13" t="s">
        <v>31</v>
      </c>
      <c r="H684" s="11"/>
      <c r="I684" s="20" t="s">
        <v>90</v>
      </c>
      <c r="J684" s="14" t="s">
        <v>31</v>
      </c>
      <c r="K684" s="20" t="s">
        <v>90</v>
      </c>
      <c r="L684" s="32" t="s">
        <v>132</v>
      </c>
      <c r="M684" s="21"/>
      <c r="N684" s="13" t="s">
        <v>132</v>
      </c>
      <c r="O684" s="21">
        <v>0</v>
      </c>
      <c r="P684" s="21"/>
      <c r="Q684" s="94" t="s">
        <v>23</v>
      </c>
      <c r="R684" s="94"/>
      <c r="S684" s="9" t="s">
        <v>49</v>
      </c>
      <c r="T684" s="10" t="s">
        <v>2000</v>
      </c>
    </row>
    <row r="685" spans="1:20">
      <c r="A685" s="11">
        <v>1055</v>
      </c>
      <c r="B685" s="94" t="s">
        <v>2001</v>
      </c>
      <c r="C685" s="94" t="s">
        <v>1999</v>
      </c>
      <c r="D685" s="8" t="s">
        <v>30</v>
      </c>
      <c r="E685" s="9">
        <v>-119856298</v>
      </c>
      <c r="F685" s="9">
        <v>34410651</v>
      </c>
      <c r="G685" s="13" t="s">
        <v>31</v>
      </c>
      <c r="H685" s="11"/>
      <c r="I685" s="20" t="s">
        <v>90</v>
      </c>
      <c r="J685" s="14" t="s">
        <v>31</v>
      </c>
      <c r="K685" s="20" t="s">
        <v>90</v>
      </c>
      <c r="L685" s="32" t="s">
        <v>132</v>
      </c>
      <c r="M685" s="21"/>
      <c r="N685" s="13" t="s">
        <v>132</v>
      </c>
      <c r="O685" s="21">
        <v>0</v>
      </c>
      <c r="P685" s="21"/>
      <c r="Q685" s="16" t="s">
        <v>31</v>
      </c>
      <c r="R685" s="94"/>
      <c r="S685" s="9" t="s">
        <v>49</v>
      </c>
      <c r="T685" s="10" t="s">
        <v>2002</v>
      </c>
    </row>
    <row r="686" spans="1:20">
      <c r="A686" s="11">
        <v>1056</v>
      </c>
      <c r="B686" s="94" t="s">
        <v>2003</v>
      </c>
      <c r="C686" s="94" t="s">
        <v>1364</v>
      </c>
      <c r="D686" s="8" t="s">
        <v>22</v>
      </c>
      <c r="E686" s="9">
        <v>-119859040</v>
      </c>
      <c r="F686" s="9">
        <v>34414222</v>
      </c>
      <c r="G686" s="13" t="s">
        <v>31</v>
      </c>
      <c r="H686" s="11"/>
      <c r="I686" s="20" t="s">
        <v>90</v>
      </c>
      <c r="J686" s="14" t="s">
        <v>31</v>
      </c>
      <c r="K686" s="20" t="s">
        <v>90</v>
      </c>
      <c r="L686" s="33">
        <v>1</v>
      </c>
      <c r="M686" s="21" t="s">
        <v>25</v>
      </c>
      <c r="N686" s="13" t="s">
        <v>132</v>
      </c>
      <c r="O686" s="21">
        <v>0</v>
      </c>
      <c r="P686" s="21"/>
      <c r="Q686" s="16" t="s">
        <v>31</v>
      </c>
      <c r="R686" s="94"/>
      <c r="S686" s="9" t="s">
        <v>49</v>
      </c>
      <c r="T686" s="10" t="s">
        <v>2004</v>
      </c>
    </row>
    <row r="687" spans="1:20">
      <c r="A687" s="11">
        <v>1063</v>
      </c>
      <c r="B687" s="94" t="s">
        <v>2005</v>
      </c>
      <c r="C687" s="94" t="s">
        <v>2006</v>
      </c>
      <c r="D687" s="8" t="s">
        <v>22</v>
      </c>
      <c r="E687" s="9">
        <v>-119857450</v>
      </c>
      <c r="F687" s="9">
        <v>34417498</v>
      </c>
      <c r="G687" s="20" t="s">
        <v>90</v>
      </c>
      <c r="H687" s="11" t="s">
        <v>24</v>
      </c>
      <c r="I687" s="20" t="s">
        <v>90</v>
      </c>
      <c r="J687" s="14" t="s">
        <v>23</v>
      </c>
      <c r="K687" s="20" t="s">
        <v>90</v>
      </c>
      <c r="L687" s="33">
        <v>1</v>
      </c>
      <c r="M687" s="21" t="s">
        <v>25</v>
      </c>
      <c r="N687" s="13" t="s">
        <v>132</v>
      </c>
      <c r="O687" s="21">
        <v>0</v>
      </c>
      <c r="P687" s="21"/>
      <c r="Q687" s="94" t="s">
        <v>23</v>
      </c>
      <c r="R687" s="94"/>
      <c r="S687" s="9" t="s">
        <v>26</v>
      </c>
      <c r="T687" s="10" t="s">
        <v>2007</v>
      </c>
    </row>
    <row r="688" spans="1:20">
      <c r="A688" s="11">
        <v>1064</v>
      </c>
      <c r="B688" s="94" t="s">
        <v>2008</v>
      </c>
      <c r="C688" s="94" t="s">
        <v>2009</v>
      </c>
      <c r="D688" s="8" t="s">
        <v>22</v>
      </c>
      <c r="E688" s="9">
        <v>-119861260</v>
      </c>
      <c r="F688" s="9">
        <v>34417513</v>
      </c>
      <c r="G688" s="20" t="s">
        <v>90</v>
      </c>
      <c r="H688" s="11" t="s">
        <v>24</v>
      </c>
      <c r="I688" s="20" t="s">
        <v>90</v>
      </c>
      <c r="J688" s="14" t="s">
        <v>23</v>
      </c>
      <c r="K688" s="20" t="s">
        <v>90</v>
      </c>
      <c r="L688" s="33">
        <v>1</v>
      </c>
      <c r="M688" s="21" t="s">
        <v>25</v>
      </c>
      <c r="N688" s="13" t="s">
        <v>132</v>
      </c>
      <c r="O688" s="21">
        <v>0</v>
      </c>
      <c r="P688" s="21"/>
      <c r="Q688" s="94" t="s">
        <v>23</v>
      </c>
      <c r="R688" s="94"/>
      <c r="S688" s="9" t="s">
        <v>128</v>
      </c>
      <c r="T688" s="10" t="s">
        <v>2010</v>
      </c>
    </row>
    <row r="689" spans="1:20">
      <c r="A689" s="11">
        <v>1065</v>
      </c>
      <c r="B689" s="94" t="s">
        <v>2011</v>
      </c>
      <c r="C689" s="94" t="s">
        <v>2009</v>
      </c>
      <c r="D689" s="8" t="s">
        <v>30</v>
      </c>
      <c r="E689" s="9">
        <v>-119861150</v>
      </c>
      <c r="F689" s="9">
        <v>34417245</v>
      </c>
      <c r="G689" s="13" t="s">
        <v>31</v>
      </c>
      <c r="H689" s="11"/>
      <c r="I689" s="20" t="s">
        <v>90</v>
      </c>
      <c r="J689" s="14" t="s">
        <v>23</v>
      </c>
      <c r="K689" s="20" t="s">
        <v>90</v>
      </c>
      <c r="L689" s="32" t="s">
        <v>132</v>
      </c>
      <c r="M689" s="21"/>
      <c r="N689" s="13" t="s">
        <v>132</v>
      </c>
      <c r="O689" s="21">
        <v>0</v>
      </c>
      <c r="P689" s="21"/>
      <c r="Q689" s="94" t="s">
        <v>23</v>
      </c>
      <c r="R689" s="94"/>
      <c r="S689" s="9" t="s">
        <v>128</v>
      </c>
      <c r="T689" s="10" t="s">
        <v>2012</v>
      </c>
    </row>
    <row r="690" spans="1:20">
      <c r="A690" s="11">
        <v>1066</v>
      </c>
      <c r="B690" s="94" t="s">
        <v>2013</v>
      </c>
      <c r="C690" s="94" t="s">
        <v>2006</v>
      </c>
      <c r="D690" s="8" t="s">
        <v>30</v>
      </c>
      <c r="E690" s="9">
        <v>-119857850</v>
      </c>
      <c r="F690" s="9">
        <v>34417241</v>
      </c>
      <c r="G690" s="13" t="s">
        <v>31</v>
      </c>
      <c r="H690" s="11"/>
      <c r="I690" s="20" t="s">
        <v>90</v>
      </c>
      <c r="J690" s="14" t="s">
        <v>23</v>
      </c>
      <c r="K690" s="20" t="s">
        <v>90</v>
      </c>
      <c r="L690" s="32" t="s">
        <v>132</v>
      </c>
      <c r="M690" s="21"/>
      <c r="N690" s="13" t="s">
        <v>132</v>
      </c>
      <c r="O690" s="21">
        <v>0</v>
      </c>
      <c r="P690" s="21"/>
      <c r="Q690" s="94" t="s">
        <v>23</v>
      </c>
      <c r="R690" s="94"/>
      <c r="S690" s="94" t="s">
        <v>128</v>
      </c>
      <c r="T690" s="10" t="s">
        <v>2014</v>
      </c>
    </row>
    <row r="691" spans="1:20">
      <c r="A691" s="18">
        <v>1067</v>
      </c>
      <c r="B691" s="19" t="s">
        <v>2015</v>
      </c>
      <c r="C691" s="19" t="s">
        <v>2016</v>
      </c>
      <c r="D691" s="8" t="s">
        <v>44</v>
      </c>
      <c r="E691" s="17">
        <v>-119689120</v>
      </c>
      <c r="F691" s="17">
        <v>34411963</v>
      </c>
      <c r="G691" s="13" t="s">
        <v>31</v>
      </c>
      <c r="H691" s="18"/>
      <c r="I691" s="20" t="s">
        <v>90</v>
      </c>
      <c r="J691" s="14"/>
      <c r="K691" s="13" t="s">
        <v>132</v>
      </c>
      <c r="L691" s="29">
        <v>1</v>
      </c>
      <c r="M691" s="21"/>
      <c r="N691" s="13" t="s">
        <v>132</v>
      </c>
      <c r="O691" s="21"/>
      <c r="P691" s="21"/>
      <c r="Q691" s="19"/>
      <c r="R691" s="19" t="s">
        <v>1723</v>
      </c>
      <c r="S691" s="94"/>
    </row>
    <row r="692" spans="1:20">
      <c r="A692" s="11">
        <v>1069</v>
      </c>
      <c r="B692" s="94" t="s">
        <v>2017</v>
      </c>
      <c r="C692" s="94" t="s">
        <v>174</v>
      </c>
      <c r="D692" s="8" t="s">
        <v>22</v>
      </c>
      <c r="E692" s="9">
        <v>-119865430</v>
      </c>
      <c r="F692" s="9">
        <v>34417575</v>
      </c>
      <c r="G692" s="13" t="s">
        <v>31</v>
      </c>
      <c r="H692" s="11"/>
      <c r="I692" s="20" t="s">
        <v>90</v>
      </c>
      <c r="J692" s="14" t="s">
        <v>31</v>
      </c>
      <c r="K692" s="20" t="s">
        <v>90</v>
      </c>
      <c r="L692" s="32" t="s">
        <v>132</v>
      </c>
      <c r="M692" s="21"/>
      <c r="N692" s="13" t="s">
        <v>132</v>
      </c>
      <c r="O692" s="21">
        <v>0</v>
      </c>
      <c r="P692" s="21"/>
      <c r="Q692" s="94" t="s">
        <v>23</v>
      </c>
      <c r="R692" s="94"/>
      <c r="S692" s="9" t="s">
        <v>49</v>
      </c>
      <c r="T692" s="10" t="s">
        <v>2018</v>
      </c>
    </row>
    <row r="693" spans="1:20">
      <c r="A693" s="11">
        <v>1079</v>
      </c>
      <c r="B693" s="94" t="s">
        <v>2019</v>
      </c>
      <c r="C693" s="94" t="s">
        <v>2020</v>
      </c>
      <c r="D693" s="8" t="s">
        <v>44</v>
      </c>
      <c r="E693" s="9">
        <v>-119520919</v>
      </c>
      <c r="F693" s="9">
        <v>34397221</v>
      </c>
      <c r="G693" s="13" t="s">
        <v>31</v>
      </c>
      <c r="H693" s="11"/>
      <c r="I693" s="20" t="s">
        <v>90</v>
      </c>
      <c r="J693" s="14" t="s">
        <v>31</v>
      </c>
      <c r="K693" s="13" t="s">
        <v>132</v>
      </c>
      <c r="L693" s="32" t="s">
        <v>132</v>
      </c>
      <c r="M693" s="21"/>
      <c r="N693" s="13" t="s">
        <v>132</v>
      </c>
      <c r="O693" s="21">
        <v>0</v>
      </c>
      <c r="P693" s="21"/>
      <c r="Q693" s="94" t="s">
        <v>23</v>
      </c>
      <c r="R693" s="94" t="s">
        <v>1723</v>
      </c>
      <c r="S693" s="9" t="s">
        <v>991</v>
      </c>
      <c r="T693" s="10" t="s">
        <v>2021</v>
      </c>
    </row>
    <row r="694" spans="1:20">
      <c r="A694" s="11">
        <v>1080</v>
      </c>
      <c r="B694" s="94" t="s">
        <v>2022</v>
      </c>
      <c r="C694" s="94" t="s">
        <v>2023</v>
      </c>
      <c r="D694" s="8" t="s">
        <v>44</v>
      </c>
      <c r="E694" s="9">
        <v>-119522127</v>
      </c>
      <c r="F694" s="9">
        <v>34396170</v>
      </c>
      <c r="G694" s="13" t="s">
        <v>31</v>
      </c>
      <c r="H694" s="11"/>
      <c r="I694" s="20" t="s">
        <v>90</v>
      </c>
      <c r="J694" s="14" t="s">
        <v>31</v>
      </c>
      <c r="K694" s="13" t="s">
        <v>132</v>
      </c>
      <c r="L694" s="32" t="s">
        <v>132</v>
      </c>
      <c r="M694" s="21"/>
      <c r="N694" s="13" t="s">
        <v>132</v>
      </c>
      <c r="O694" s="21">
        <v>0</v>
      </c>
      <c r="P694" s="21"/>
      <c r="Q694" s="94" t="s">
        <v>23</v>
      </c>
      <c r="R694" s="94" t="s">
        <v>1723</v>
      </c>
      <c r="S694" s="9" t="s">
        <v>32</v>
      </c>
      <c r="T694" s="10" t="s">
        <v>2024</v>
      </c>
    </row>
    <row r="695" spans="1:20">
      <c r="A695" s="11">
        <v>1081</v>
      </c>
      <c r="B695" s="94" t="s">
        <v>2025</v>
      </c>
      <c r="C695" s="94" t="s">
        <v>1592</v>
      </c>
      <c r="D695" s="8" t="s">
        <v>22</v>
      </c>
      <c r="E695" s="9">
        <v>-119828330</v>
      </c>
      <c r="F695" s="9">
        <v>34442962</v>
      </c>
      <c r="G695" s="13" t="s">
        <v>31</v>
      </c>
      <c r="H695" s="11"/>
      <c r="I695" s="20" t="s">
        <v>90</v>
      </c>
      <c r="J695" s="14" t="s">
        <v>31</v>
      </c>
      <c r="K695" s="20" t="s">
        <v>90</v>
      </c>
      <c r="L695" s="32" t="s">
        <v>132</v>
      </c>
      <c r="M695" s="21" t="s">
        <v>38</v>
      </c>
      <c r="N695" s="13" t="s">
        <v>132</v>
      </c>
      <c r="O695" s="21">
        <v>0</v>
      </c>
      <c r="P695" s="21"/>
      <c r="Q695" s="94" t="s">
        <v>23</v>
      </c>
      <c r="R695" s="94"/>
      <c r="S695" s="9" t="s">
        <v>49</v>
      </c>
      <c r="T695" s="10" t="s">
        <v>2026</v>
      </c>
    </row>
    <row r="696" spans="1:20">
      <c r="A696" s="11">
        <v>1082</v>
      </c>
      <c r="B696" s="94" t="s">
        <v>2027</v>
      </c>
      <c r="C696" s="94" t="s">
        <v>2028</v>
      </c>
      <c r="D696" s="8" t="s">
        <v>30</v>
      </c>
      <c r="E696" s="9">
        <v>-119726180</v>
      </c>
      <c r="F696" s="9">
        <v>34424735</v>
      </c>
      <c r="G696" s="13" t="s">
        <v>31</v>
      </c>
      <c r="H696" s="11"/>
      <c r="I696" s="20" t="s">
        <v>90</v>
      </c>
      <c r="J696" s="14" t="s">
        <v>31</v>
      </c>
      <c r="K696" s="20" t="s">
        <v>90</v>
      </c>
      <c r="L696" s="32" t="s">
        <v>132</v>
      </c>
      <c r="M696" s="21"/>
      <c r="N696" s="13" t="s">
        <v>132</v>
      </c>
      <c r="O696" s="21">
        <v>0</v>
      </c>
      <c r="P696" s="21"/>
      <c r="Q696" s="94" t="s">
        <v>23</v>
      </c>
      <c r="R696" s="94" t="s">
        <v>2029</v>
      </c>
      <c r="S696" s="94" t="s">
        <v>49</v>
      </c>
      <c r="T696" s="10" t="s">
        <v>2030</v>
      </c>
    </row>
    <row r="697" spans="1:20">
      <c r="A697" s="11">
        <v>1084</v>
      </c>
      <c r="B697" s="94" t="s">
        <v>2031</v>
      </c>
      <c r="C697" s="94" t="s">
        <v>247</v>
      </c>
      <c r="D697" s="8" t="s">
        <v>30</v>
      </c>
      <c r="E697" s="9">
        <v>-119746720</v>
      </c>
      <c r="F697" s="9">
        <v>34427596</v>
      </c>
      <c r="G697" s="13" t="s">
        <v>31</v>
      </c>
      <c r="H697" s="11"/>
      <c r="I697" s="20" t="s">
        <v>90</v>
      </c>
      <c r="J697" s="14" t="s">
        <v>31</v>
      </c>
      <c r="K697" s="20" t="s">
        <v>90</v>
      </c>
      <c r="L697" s="32" t="s">
        <v>132</v>
      </c>
      <c r="M697" s="21"/>
      <c r="N697" s="13" t="s">
        <v>132</v>
      </c>
      <c r="O697" s="21">
        <v>0</v>
      </c>
      <c r="P697" s="21"/>
      <c r="Q697" s="94" t="s">
        <v>23</v>
      </c>
      <c r="R697" s="94" t="s">
        <v>2029</v>
      </c>
      <c r="S697" s="9" t="s">
        <v>49</v>
      </c>
      <c r="T697" s="10" t="s">
        <v>2032</v>
      </c>
    </row>
    <row r="698" spans="1:20">
      <c r="A698" s="11">
        <v>1085</v>
      </c>
      <c r="B698" s="94" t="s">
        <v>2033</v>
      </c>
      <c r="C698" s="94" t="s">
        <v>2034</v>
      </c>
      <c r="D698" s="8" t="s">
        <v>22</v>
      </c>
      <c r="E698" s="9">
        <v>-119758907</v>
      </c>
      <c r="F698" s="9">
        <v>34444241</v>
      </c>
      <c r="G698" s="13" t="s">
        <v>31</v>
      </c>
      <c r="H698" s="11"/>
      <c r="I698" s="20" t="s">
        <v>90</v>
      </c>
      <c r="J698" s="14" t="s">
        <v>31</v>
      </c>
      <c r="K698" s="20" t="s">
        <v>90</v>
      </c>
      <c r="L698" s="32" t="s">
        <v>132</v>
      </c>
      <c r="M698" s="21"/>
      <c r="N698" s="13" t="s">
        <v>132</v>
      </c>
      <c r="O698" s="21">
        <v>0</v>
      </c>
      <c r="P698" s="21"/>
      <c r="Q698" s="94" t="s">
        <v>23</v>
      </c>
      <c r="R698" s="94" t="s">
        <v>2035</v>
      </c>
      <c r="S698" s="9" t="s">
        <v>49</v>
      </c>
      <c r="T698" s="10" t="s">
        <v>2036</v>
      </c>
    </row>
    <row r="699" spans="1:20">
      <c r="A699" s="11">
        <v>1086</v>
      </c>
      <c r="B699" s="94" t="s">
        <v>2037</v>
      </c>
      <c r="C699" s="94" t="s">
        <v>2038</v>
      </c>
      <c r="D699" s="34" t="s">
        <v>22</v>
      </c>
      <c r="E699" s="9">
        <v>-119695892</v>
      </c>
      <c r="F699" s="9">
        <v>34409457</v>
      </c>
      <c r="G699" s="13" t="s">
        <v>31</v>
      </c>
      <c r="H699" s="11"/>
      <c r="I699" s="20" t="s">
        <v>90</v>
      </c>
      <c r="J699" s="14" t="s">
        <v>31</v>
      </c>
      <c r="K699" s="20" t="s">
        <v>90</v>
      </c>
      <c r="L699" s="32" t="s">
        <v>132</v>
      </c>
      <c r="M699" s="21"/>
      <c r="N699" s="13" t="s">
        <v>132</v>
      </c>
      <c r="O699" s="21">
        <v>0</v>
      </c>
      <c r="P699" s="21"/>
      <c r="Q699" s="94" t="s">
        <v>23</v>
      </c>
      <c r="R699" s="94"/>
      <c r="S699" s="9" t="s">
        <v>49</v>
      </c>
      <c r="T699" s="10" t="s">
        <v>2039</v>
      </c>
    </row>
    <row r="700" spans="1:20">
      <c r="A700" s="11">
        <v>1087</v>
      </c>
      <c r="B700" s="94" t="s">
        <v>2040</v>
      </c>
      <c r="C700" s="19" t="s">
        <v>2041</v>
      </c>
      <c r="D700" s="34"/>
      <c r="E700" s="9">
        <v>-119877190</v>
      </c>
      <c r="F700" s="9">
        <v>34425524</v>
      </c>
      <c r="G700" s="94"/>
      <c r="H700" s="11"/>
      <c r="I700" s="94"/>
      <c r="J700" s="14"/>
      <c r="K700" s="94"/>
      <c r="L700" s="33"/>
      <c r="M700" s="21"/>
      <c r="N700" s="94"/>
      <c r="O700" s="21"/>
      <c r="P700" s="21"/>
      <c r="Q700" s="94"/>
      <c r="R700" s="94" t="s">
        <v>1862</v>
      </c>
      <c r="S700" s="94"/>
    </row>
    <row r="701" spans="1:20">
      <c r="A701" s="11">
        <v>1089</v>
      </c>
      <c r="B701" s="94" t="s">
        <v>2042</v>
      </c>
      <c r="C701" s="94" t="s">
        <v>2043</v>
      </c>
      <c r="D701" s="34" t="s">
        <v>22</v>
      </c>
      <c r="E701" s="9">
        <v>-119489402</v>
      </c>
      <c r="F701" s="9">
        <v>34386014</v>
      </c>
      <c r="G701" s="13" t="s">
        <v>31</v>
      </c>
      <c r="H701" s="11"/>
      <c r="I701" s="20" t="s">
        <v>90</v>
      </c>
      <c r="J701" s="14" t="s">
        <v>31</v>
      </c>
      <c r="K701" s="20" t="s">
        <v>90</v>
      </c>
      <c r="L701" s="32" t="s">
        <v>132</v>
      </c>
      <c r="M701" s="21"/>
      <c r="N701" s="13" t="s">
        <v>132</v>
      </c>
      <c r="O701" s="21">
        <v>0</v>
      </c>
      <c r="P701" s="21"/>
      <c r="Q701" s="94" t="s">
        <v>23</v>
      </c>
      <c r="R701" s="94"/>
      <c r="S701" s="9" t="s">
        <v>49</v>
      </c>
      <c r="T701" s="10" t="s">
        <v>2044</v>
      </c>
    </row>
    <row r="702" spans="1:20">
      <c r="A702" s="11">
        <v>1100</v>
      </c>
      <c r="B702" s="94" t="s">
        <v>2045</v>
      </c>
      <c r="C702" s="94" t="s">
        <v>2046</v>
      </c>
      <c r="D702" s="34" t="s">
        <v>30</v>
      </c>
      <c r="E702" s="9">
        <v>-119891970</v>
      </c>
      <c r="F702" s="9">
        <v>34441465</v>
      </c>
      <c r="G702" s="13" t="s">
        <v>31</v>
      </c>
      <c r="H702" s="11"/>
      <c r="I702" s="20" t="s">
        <v>90</v>
      </c>
      <c r="J702" s="14" t="s">
        <v>31</v>
      </c>
      <c r="K702" s="20" t="s">
        <v>90</v>
      </c>
      <c r="L702" s="32" t="s">
        <v>132</v>
      </c>
      <c r="M702" s="21"/>
      <c r="N702" s="13" t="s">
        <v>132</v>
      </c>
      <c r="O702" s="21">
        <v>0</v>
      </c>
      <c r="P702" s="21"/>
      <c r="Q702" s="94" t="s">
        <v>23</v>
      </c>
      <c r="R702" s="94"/>
      <c r="S702" s="9" t="s">
        <v>49</v>
      </c>
      <c r="T702" s="10" t="s">
        <v>2047</v>
      </c>
    </row>
    <row r="703" spans="1:20">
      <c r="A703" s="11">
        <v>1101</v>
      </c>
      <c r="B703" s="94" t="s">
        <v>2048</v>
      </c>
      <c r="C703" s="19" t="s">
        <v>2049</v>
      </c>
      <c r="D703" s="34"/>
      <c r="E703" s="9">
        <v>-119888329</v>
      </c>
      <c r="F703" s="9">
        <v>34441511</v>
      </c>
      <c r="G703" s="94"/>
      <c r="H703" s="11"/>
      <c r="I703" s="94"/>
      <c r="J703" s="14"/>
      <c r="K703" s="94"/>
      <c r="L703" s="33"/>
      <c r="M703" s="21"/>
      <c r="N703" s="94"/>
      <c r="O703" s="21"/>
      <c r="P703" s="21"/>
      <c r="Q703" s="94"/>
      <c r="R703" s="94" t="s">
        <v>2050</v>
      </c>
      <c r="S703" s="94"/>
    </row>
    <row r="704" spans="1:20">
      <c r="A704" s="11">
        <v>1102</v>
      </c>
      <c r="B704" s="94" t="s">
        <v>2051</v>
      </c>
      <c r="C704" s="94" t="s">
        <v>2052</v>
      </c>
      <c r="D704" s="34" t="s">
        <v>22</v>
      </c>
      <c r="E704" s="9">
        <v>-119873870</v>
      </c>
      <c r="F704" s="9">
        <v>34430184</v>
      </c>
      <c r="G704" s="20" t="s">
        <v>90</v>
      </c>
      <c r="H704" s="11" t="s">
        <v>24</v>
      </c>
      <c r="I704" s="20" t="s">
        <v>90</v>
      </c>
      <c r="J704" s="14" t="s">
        <v>31</v>
      </c>
      <c r="K704" s="20" t="s">
        <v>90</v>
      </c>
      <c r="L704" s="33">
        <v>1</v>
      </c>
      <c r="M704" s="21" t="s">
        <v>25</v>
      </c>
      <c r="N704" s="20" t="s">
        <v>90</v>
      </c>
      <c r="O704" s="21">
        <v>1</v>
      </c>
      <c r="P704" s="21" t="s">
        <v>25</v>
      </c>
      <c r="Q704" s="94" t="s">
        <v>23</v>
      </c>
      <c r="R704" s="94"/>
      <c r="S704" s="9" t="s">
        <v>26</v>
      </c>
      <c r="T704" s="10" t="s">
        <v>2053</v>
      </c>
    </row>
    <row r="705" spans="1:20">
      <c r="A705" s="11">
        <v>1103</v>
      </c>
      <c r="B705" s="94" t="s">
        <v>2054</v>
      </c>
      <c r="C705" s="94" t="s">
        <v>2055</v>
      </c>
      <c r="D705" s="34" t="s">
        <v>22</v>
      </c>
      <c r="E705" s="9">
        <v>-119698589</v>
      </c>
      <c r="F705" s="9">
        <v>34404480</v>
      </c>
      <c r="G705" s="13" t="s">
        <v>31</v>
      </c>
      <c r="H705" s="11"/>
      <c r="I705" s="13" t="s">
        <v>132</v>
      </c>
      <c r="J705" s="14" t="s">
        <v>31</v>
      </c>
      <c r="K705" s="13" t="s">
        <v>132</v>
      </c>
      <c r="L705" s="33">
        <v>1</v>
      </c>
      <c r="M705" s="21" t="s">
        <v>38</v>
      </c>
      <c r="N705" s="20" t="s">
        <v>90</v>
      </c>
      <c r="O705" s="21">
        <v>2</v>
      </c>
      <c r="P705" s="21"/>
      <c r="Q705" s="94" t="s">
        <v>23</v>
      </c>
      <c r="R705" s="94" t="s">
        <v>2056</v>
      </c>
      <c r="S705" s="9" t="s">
        <v>49</v>
      </c>
      <c r="T705" s="10" t="s">
        <v>2057</v>
      </c>
    </row>
    <row r="706" spans="1:20">
      <c r="A706" s="11">
        <v>1104</v>
      </c>
      <c r="B706" s="94" t="s">
        <v>2058</v>
      </c>
      <c r="C706" s="94" t="s">
        <v>2059</v>
      </c>
      <c r="D706" s="34" t="s">
        <v>22</v>
      </c>
      <c r="E706" s="9">
        <v>-119789490</v>
      </c>
      <c r="F706" s="9">
        <v>34438929</v>
      </c>
      <c r="G706" s="13" t="s">
        <v>31</v>
      </c>
      <c r="H706" s="11"/>
      <c r="I706" s="20" t="s">
        <v>90</v>
      </c>
      <c r="J706" s="14" t="s">
        <v>31</v>
      </c>
      <c r="K706" s="20" t="s">
        <v>90</v>
      </c>
      <c r="L706" s="32" t="s">
        <v>132</v>
      </c>
      <c r="M706" s="21"/>
      <c r="N706" s="13" t="s">
        <v>132</v>
      </c>
      <c r="O706" s="21">
        <v>0</v>
      </c>
      <c r="P706" s="21"/>
      <c r="Q706" s="94" t="s">
        <v>23</v>
      </c>
      <c r="R706" s="94"/>
      <c r="S706" s="9" t="s">
        <v>128</v>
      </c>
      <c r="T706" s="10" t="s">
        <v>2060</v>
      </c>
    </row>
    <row r="707" spans="1:20">
      <c r="A707" s="11">
        <v>1107</v>
      </c>
      <c r="B707" s="94" t="s">
        <v>2061</v>
      </c>
      <c r="C707" s="94" t="s">
        <v>2062</v>
      </c>
      <c r="D707" s="34" t="s">
        <v>22</v>
      </c>
      <c r="E707" s="9">
        <v>-119750984</v>
      </c>
      <c r="F707" s="9">
        <v>34447150</v>
      </c>
      <c r="G707" s="13" t="s">
        <v>31</v>
      </c>
      <c r="H707" s="11"/>
      <c r="I707" s="20" t="s">
        <v>90</v>
      </c>
      <c r="J707" s="14" t="s">
        <v>31</v>
      </c>
      <c r="K707" s="20" t="s">
        <v>90</v>
      </c>
      <c r="L707" s="33">
        <v>1</v>
      </c>
      <c r="M707" s="21" t="s">
        <v>25</v>
      </c>
      <c r="N707" s="13" t="s">
        <v>132</v>
      </c>
      <c r="O707" s="21">
        <v>0</v>
      </c>
      <c r="P707" s="21"/>
      <c r="Q707" s="94" t="s">
        <v>23</v>
      </c>
      <c r="R707" s="94" t="s">
        <v>2063</v>
      </c>
      <c r="S707" s="9" t="s">
        <v>128</v>
      </c>
      <c r="T707" s="10" t="s">
        <v>2064</v>
      </c>
    </row>
    <row r="708" spans="1:20">
      <c r="A708" s="11">
        <v>1110</v>
      </c>
      <c r="B708" s="94" t="s">
        <v>2065</v>
      </c>
      <c r="C708" s="94" t="s">
        <v>2066</v>
      </c>
      <c r="D708" s="34" t="s">
        <v>22</v>
      </c>
      <c r="E708" s="9">
        <v>-119738275</v>
      </c>
      <c r="F708" s="9">
        <v>34405301</v>
      </c>
      <c r="G708" s="13" t="s">
        <v>31</v>
      </c>
      <c r="H708" s="11"/>
      <c r="I708" s="13" t="s">
        <v>132</v>
      </c>
      <c r="J708" s="14" t="s">
        <v>31</v>
      </c>
      <c r="K708" s="13" t="s">
        <v>132</v>
      </c>
      <c r="L708" s="32" t="s">
        <v>132</v>
      </c>
      <c r="M708" s="21"/>
      <c r="N708" s="13" t="s">
        <v>132</v>
      </c>
      <c r="O708" s="21">
        <v>0</v>
      </c>
      <c r="P708" s="21"/>
      <c r="Q708" s="94" t="s">
        <v>23</v>
      </c>
      <c r="R708" s="94" t="s">
        <v>2067</v>
      </c>
      <c r="S708" s="31"/>
      <c r="T708" s="10" t="s">
        <v>2068</v>
      </c>
    </row>
    <row r="709" spans="1:20">
      <c r="A709" s="11">
        <v>1117</v>
      </c>
      <c r="B709" s="94" t="s">
        <v>2069</v>
      </c>
      <c r="C709" s="94" t="s">
        <v>2070</v>
      </c>
      <c r="D709" s="34"/>
      <c r="E709" s="94">
        <v>-119723146</v>
      </c>
      <c r="F709" s="35">
        <v>34429349</v>
      </c>
      <c r="G709" s="20" t="s">
        <v>23</v>
      </c>
      <c r="H709" s="11" t="s">
        <v>24</v>
      </c>
      <c r="I709" s="20" t="s">
        <v>23</v>
      </c>
      <c r="J709" s="14" t="s">
        <v>23</v>
      </c>
      <c r="K709" s="20" t="s">
        <v>90</v>
      </c>
      <c r="L709" s="32" t="s">
        <v>31</v>
      </c>
      <c r="M709" s="21"/>
      <c r="N709" s="13" t="s">
        <v>31</v>
      </c>
      <c r="O709" s="21">
        <v>0</v>
      </c>
      <c r="P709" s="21"/>
      <c r="Q709" s="94" t="s">
        <v>23</v>
      </c>
      <c r="R709" s="94"/>
      <c r="S709" s="94" t="s">
        <v>26</v>
      </c>
      <c r="T709" s="10" t="s">
        <v>2071</v>
      </c>
    </row>
    <row r="710" spans="1:20">
      <c r="A710" s="11">
        <v>1120</v>
      </c>
      <c r="B710" s="94" t="s">
        <v>2072</v>
      </c>
      <c r="C710" s="94" t="s">
        <v>145</v>
      </c>
      <c r="D710" s="34"/>
      <c r="E710" s="94">
        <v>-119.84793000000001</v>
      </c>
      <c r="F710" s="94">
        <v>34.415509999999998</v>
      </c>
      <c r="G710" s="20" t="s">
        <v>23</v>
      </c>
      <c r="H710" s="11" t="s">
        <v>36</v>
      </c>
      <c r="I710" s="20" t="s">
        <v>23</v>
      </c>
      <c r="J710" s="14" t="s">
        <v>23</v>
      </c>
      <c r="K710" s="20" t="s">
        <v>23</v>
      </c>
      <c r="L710" s="33">
        <v>8</v>
      </c>
      <c r="M710" s="21" t="s">
        <v>38</v>
      </c>
      <c r="N710" s="20" t="s">
        <v>23</v>
      </c>
      <c r="O710" s="21">
        <v>2</v>
      </c>
      <c r="P710" s="21" t="s">
        <v>53</v>
      </c>
      <c r="Q710" s="94" t="s">
        <v>23</v>
      </c>
      <c r="R710" s="94" t="s">
        <v>2073</v>
      </c>
      <c r="S710" s="94" t="s">
        <v>49</v>
      </c>
      <c r="T710" s="10" t="s">
        <v>2074</v>
      </c>
    </row>
    <row r="711" spans="1:20">
      <c r="A711" s="11">
        <v>1121</v>
      </c>
      <c r="B711" s="94" t="s">
        <v>2075</v>
      </c>
      <c r="C711" s="94" t="s">
        <v>2076</v>
      </c>
      <c r="D711" s="34"/>
      <c r="E711" s="94">
        <v>-119.83963</v>
      </c>
      <c r="F711" s="94">
        <v>35.415019999999998</v>
      </c>
      <c r="G711" s="13" t="s">
        <v>31</v>
      </c>
      <c r="H711" s="11"/>
      <c r="I711" s="20" t="s">
        <v>90</v>
      </c>
      <c r="J711" s="14" t="s">
        <v>23</v>
      </c>
      <c r="K711" s="20" t="s">
        <v>90</v>
      </c>
      <c r="L711" s="33">
        <v>5</v>
      </c>
      <c r="M711" s="21" t="s">
        <v>38</v>
      </c>
      <c r="N711" s="20" t="s">
        <v>90</v>
      </c>
      <c r="O711" s="21">
        <v>1</v>
      </c>
      <c r="P711" s="21" t="s">
        <v>25</v>
      </c>
      <c r="Q711" s="94" t="s">
        <v>23</v>
      </c>
      <c r="R711" s="94"/>
      <c r="S711" s="94" t="s">
        <v>65</v>
      </c>
      <c r="T711" s="10" t="s">
        <v>2077</v>
      </c>
    </row>
    <row r="712" spans="1:20">
      <c r="A712" s="11">
        <v>1122</v>
      </c>
      <c r="B712" s="94" t="s">
        <v>2078</v>
      </c>
      <c r="C712" s="94" t="s">
        <v>2079</v>
      </c>
      <c r="D712" s="34"/>
      <c r="E712" s="94">
        <v>-119.72506</v>
      </c>
      <c r="F712" s="94">
        <v>34.429270000000002</v>
      </c>
      <c r="G712" s="13" t="s">
        <v>31</v>
      </c>
      <c r="H712" s="11"/>
      <c r="I712" s="20" t="s">
        <v>23</v>
      </c>
      <c r="J712" s="14" t="s">
        <v>31</v>
      </c>
      <c r="K712" s="20" t="s">
        <v>23</v>
      </c>
      <c r="L712" s="32" t="s">
        <v>31</v>
      </c>
      <c r="M712" s="21"/>
      <c r="N712" s="13" t="s">
        <v>31</v>
      </c>
      <c r="O712" s="21">
        <v>0</v>
      </c>
      <c r="P712" s="21"/>
      <c r="Q712" s="94" t="s">
        <v>23</v>
      </c>
      <c r="R712" s="94"/>
      <c r="S712" s="94" t="s">
        <v>128</v>
      </c>
      <c r="T712" s="10" t="s">
        <v>2080</v>
      </c>
    </row>
    <row r="713" spans="1:20">
      <c r="A713" s="11">
        <v>1123</v>
      </c>
      <c r="B713" s="94" t="s">
        <v>2081</v>
      </c>
      <c r="C713" s="94" t="s">
        <v>2070</v>
      </c>
      <c r="D713" s="34"/>
      <c r="E713" s="94">
        <v>-119.72204000000001</v>
      </c>
      <c r="F713" s="94">
        <v>34.429859999999998</v>
      </c>
      <c r="G713" s="13" t="s">
        <v>31</v>
      </c>
      <c r="H713" s="11"/>
      <c r="I713" s="20" t="s">
        <v>23</v>
      </c>
      <c r="J713" s="14" t="s">
        <v>23</v>
      </c>
      <c r="K713" s="20" t="s">
        <v>23</v>
      </c>
      <c r="L713" s="33">
        <v>1</v>
      </c>
      <c r="M713" s="21" t="s">
        <v>25</v>
      </c>
      <c r="N713" s="13" t="s">
        <v>31</v>
      </c>
      <c r="O713" s="21">
        <v>0</v>
      </c>
      <c r="P713" s="21"/>
      <c r="Q713" s="94" t="s">
        <v>23</v>
      </c>
      <c r="R713" s="94"/>
      <c r="S713" s="94" t="s">
        <v>128</v>
      </c>
      <c r="T713" s="10" t="s">
        <v>2082</v>
      </c>
    </row>
    <row r="714" spans="1:20">
      <c r="A714" s="11">
        <v>1124</v>
      </c>
      <c r="B714" s="94" t="s">
        <v>2083</v>
      </c>
      <c r="C714" s="94" t="s">
        <v>690</v>
      </c>
      <c r="D714" s="34"/>
      <c r="E714" s="94">
        <v>-119.74409</v>
      </c>
      <c r="F714" s="94">
        <v>34.4405</v>
      </c>
      <c r="G714" s="20" t="s">
        <v>23</v>
      </c>
      <c r="H714" s="11" t="s">
        <v>24</v>
      </c>
      <c r="I714" s="20" t="s">
        <v>23</v>
      </c>
      <c r="J714" s="14" t="s">
        <v>31</v>
      </c>
      <c r="K714" s="20" t="s">
        <v>23</v>
      </c>
      <c r="L714" s="33">
        <v>1</v>
      </c>
      <c r="M714" s="21" t="s">
        <v>25</v>
      </c>
      <c r="N714" s="20" t="s">
        <v>23</v>
      </c>
      <c r="O714" s="21"/>
      <c r="P714" s="21" t="s">
        <v>25</v>
      </c>
      <c r="Q714" s="94" t="s">
        <v>23</v>
      </c>
      <c r="R714" s="94"/>
      <c r="S714" s="94" t="s">
        <v>26</v>
      </c>
      <c r="T714" s="10" t="s">
        <v>2084</v>
      </c>
    </row>
    <row r="715" spans="1:20">
      <c r="A715" s="11">
        <v>1126</v>
      </c>
      <c r="B715" s="94" t="s">
        <v>2085</v>
      </c>
      <c r="C715" s="94" t="s">
        <v>2086</v>
      </c>
      <c r="D715" s="34"/>
      <c r="E715" s="94">
        <v>-119.85544</v>
      </c>
      <c r="F715" s="94">
        <v>34.43327</v>
      </c>
      <c r="G715" s="13" t="s">
        <v>31</v>
      </c>
      <c r="H715" s="36"/>
      <c r="I715" s="20" t="s">
        <v>23</v>
      </c>
      <c r="J715" s="14" t="s">
        <v>31</v>
      </c>
      <c r="K715" s="20" t="s">
        <v>23</v>
      </c>
      <c r="L715" s="32" t="s">
        <v>31</v>
      </c>
      <c r="M715" s="21"/>
      <c r="N715" s="13" t="s">
        <v>31</v>
      </c>
      <c r="O715" s="21">
        <v>0</v>
      </c>
      <c r="P715" s="21"/>
      <c r="Q715" s="94" t="s">
        <v>23</v>
      </c>
      <c r="R715" s="94"/>
      <c r="S715" s="94" t="s">
        <v>49</v>
      </c>
      <c r="T715" s="10" t="s">
        <v>2087</v>
      </c>
    </row>
  </sheetData>
  <dataValidations count="11">
    <dataValidation type="list" allowBlank="1" showErrorMessage="1" sqref="M50" xr:uid="{00000000-0002-0000-0000-000000000000}">
      <formula1>"Wooden,Concrete,Green Wabash,Green metal - No back"</formula1>
    </dataValidation>
    <dataValidation type="list" allowBlank="1" showErrorMessage="1" sqref="P648" xr:uid="{00000000-0002-0000-0000-000001000000}">
      <formula1>"Concrete,City Can (Dome),Green Wabash,Shopping Center (Brown),Mixed,Plastic grey with dome lid"</formula1>
    </dataValidation>
    <dataValidation type="list" allowBlank="1" showErrorMessage="1" sqref="M2:M48 M51:M192 M194:M389 M391:M534 M536:M715" xr:uid="{00000000-0002-0000-0000-000002000000}">
      <formula1>"Wooden,Concrete,Green Wabash,Wooden seat, concrete legs"</formula1>
    </dataValidation>
    <dataValidation type="list" allowBlank="1" showErrorMessage="1" sqref="P2:P323 P325:P534 P536:P647 P649:P715" xr:uid="{00000000-0002-0000-0000-000003000000}">
      <formula1>"Concrete,City Can (Dome),Green Wabash,Shopping Center (Brown),Mixed"</formula1>
    </dataValidation>
    <dataValidation type="list" allowBlank="1" showErrorMessage="1" sqref="M390" xr:uid="{00000000-0002-0000-0000-000004000000}">
      <formula1>"Wooden,Concrete,Green Wabash,Mixed"</formula1>
    </dataValidation>
    <dataValidation type="list" allowBlank="1" showErrorMessage="1" sqref="M535" xr:uid="{00000000-0002-0000-0000-000005000000}">
      <formula1>"Wooden,Concrete,Green Wabash,Metal"</formula1>
    </dataValidation>
    <dataValidation type="list" allowBlank="1" showErrorMessage="1" sqref="M193" xr:uid="{00000000-0002-0000-0000-000006000000}">
      <formula1>"Wooden,Concrete,Green Wabash,Metal "</formula1>
    </dataValidation>
    <dataValidation type="list" allowBlank="1" showErrorMessage="1" sqref="S2:S609 S611:S715" xr:uid="{00000000-0002-0000-0000-000007000000}">
      <formula1>"Green - Finial,Galvinized Pole - Silver,Powder Coated Pole - Green,Wooden post,Street Signage pole,Street lamp,Square Sign Post,LNI Shelter,Wooden Shelter"</formula1>
    </dataValidation>
    <dataValidation type="list" allowBlank="1" showErrorMessage="1" sqref="S610" xr:uid="{00000000-0002-0000-0000-000008000000}">
      <formula1>"Green,Galvinized Pole - Silver,Black,Wooden,Stop sign pole,Street lamp,MPH Sign"</formula1>
    </dataValidation>
    <dataValidation type="list" allowBlank="1" showErrorMessage="1" sqref="M49" xr:uid="{00000000-0002-0000-0000-000009000000}">
      <formula1>"Wooden,Concrete,Green Wabash,Green Metal - No back"</formula1>
    </dataValidation>
    <dataValidation type="list" allowBlank="1" showErrorMessage="1" sqref="P324 P535" xr:uid="{00000000-0002-0000-0000-00000A000000}">
      <formula1>"Concrete,City Can (Dome),Green Wabash,Shopping Center (Brown),Mixed,Metal"</formula1>
    </dataValidation>
  </dataValidations>
  <hyperlinks>
    <hyperlink ref="T2" r:id="rId1" xr:uid="{00000000-0004-0000-0000-000000000000}"/>
    <hyperlink ref="T3" r:id="rId2" xr:uid="{00000000-0004-0000-0000-000001000000}"/>
    <hyperlink ref="T4" r:id="rId3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xr:uid="{00000000-0004-0000-0000-000006000000}"/>
    <hyperlink ref="T9" r:id="rId8" xr:uid="{00000000-0004-0000-0000-000007000000}"/>
    <hyperlink ref="T10" r:id="rId9" xr:uid="{00000000-0004-0000-0000-000008000000}"/>
    <hyperlink ref="T11" r:id="rId10" xr:uid="{00000000-0004-0000-0000-000009000000}"/>
    <hyperlink ref="T12" r:id="rId11" xr:uid="{00000000-0004-0000-0000-00000A000000}"/>
    <hyperlink ref="T13" r:id="rId12" xr:uid="{00000000-0004-0000-0000-00000B000000}"/>
    <hyperlink ref="T14" r:id="rId13" xr:uid="{00000000-0004-0000-0000-00000C000000}"/>
    <hyperlink ref="T16" r:id="rId14" xr:uid="{00000000-0004-0000-0000-00000D000000}"/>
    <hyperlink ref="T17" r:id="rId15" xr:uid="{00000000-0004-0000-0000-00000E000000}"/>
    <hyperlink ref="T18" r:id="rId16" xr:uid="{00000000-0004-0000-0000-00000F000000}"/>
    <hyperlink ref="T19" r:id="rId17" xr:uid="{00000000-0004-0000-0000-000010000000}"/>
    <hyperlink ref="T20" r:id="rId18" xr:uid="{00000000-0004-0000-0000-000011000000}"/>
    <hyperlink ref="T21" r:id="rId19" xr:uid="{00000000-0004-0000-0000-000012000000}"/>
    <hyperlink ref="T22" r:id="rId20" xr:uid="{00000000-0004-0000-0000-000013000000}"/>
    <hyperlink ref="T23" r:id="rId21" xr:uid="{00000000-0004-0000-0000-000014000000}"/>
    <hyperlink ref="T24" r:id="rId22" xr:uid="{00000000-0004-0000-0000-000015000000}"/>
    <hyperlink ref="T25" r:id="rId23" xr:uid="{00000000-0004-0000-0000-000016000000}"/>
    <hyperlink ref="T26" r:id="rId24" xr:uid="{00000000-0004-0000-0000-000017000000}"/>
    <hyperlink ref="T27" r:id="rId25" xr:uid="{00000000-0004-0000-0000-000018000000}"/>
    <hyperlink ref="T28" r:id="rId26" xr:uid="{00000000-0004-0000-0000-000019000000}"/>
    <hyperlink ref="T29" r:id="rId27" xr:uid="{00000000-0004-0000-0000-00001A000000}"/>
    <hyperlink ref="T30" r:id="rId28" xr:uid="{00000000-0004-0000-0000-00001B000000}"/>
    <hyperlink ref="T31" r:id="rId29" xr:uid="{00000000-0004-0000-0000-00001C000000}"/>
    <hyperlink ref="T32" r:id="rId30" xr:uid="{00000000-0004-0000-0000-00001D000000}"/>
    <hyperlink ref="T33" r:id="rId31" xr:uid="{00000000-0004-0000-0000-00001E000000}"/>
    <hyperlink ref="T34" r:id="rId32" xr:uid="{00000000-0004-0000-0000-00001F000000}"/>
    <hyperlink ref="T35" r:id="rId33" xr:uid="{00000000-0004-0000-0000-000020000000}"/>
    <hyperlink ref="T36" r:id="rId34" xr:uid="{00000000-0004-0000-0000-000021000000}"/>
    <hyperlink ref="T37" r:id="rId35" xr:uid="{00000000-0004-0000-0000-000022000000}"/>
    <hyperlink ref="T38" r:id="rId36" xr:uid="{00000000-0004-0000-0000-000023000000}"/>
    <hyperlink ref="T39" r:id="rId37" xr:uid="{00000000-0004-0000-0000-000024000000}"/>
    <hyperlink ref="T40" r:id="rId38" xr:uid="{00000000-0004-0000-0000-000025000000}"/>
    <hyperlink ref="T41" r:id="rId39" xr:uid="{00000000-0004-0000-0000-000026000000}"/>
    <hyperlink ref="T42" r:id="rId40" xr:uid="{00000000-0004-0000-0000-000027000000}"/>
    <hyperlink ref="T43" r:id="rId41" xr:uid="{00000000-0004-0000-0000-000028000000}"/>
    <hyperlink ref="T44" r:id="rId42" xr:uid="{00000000-0004-0000-0000-000029000000}"/>
    <hyperlink ref="T45" r:id="rId43" xr:uid="{00000000-0004-0000-0000-00002A000000}"/>
    <hyperlink ref="T46" r:id="rId44" xr:uid="{00000000-0004-0000-0000-00002B000000}"/>
    <hyperlink ref="T47" r:id="rId45" xr:uid="{00000000-0004-0000-0000-00002C000000}"/>
    <hyperlink ref="T48" r:id="rId46" xr:uid="{00000000-0004-0000-0000-00002D000000}"/>
    <hyperlink ref="T49" r:id="rId47" xr:uid="{00000000-0004-0000-0000-00002E000000}"/>
    <hyperlink ref="T50" r:id="rId48" xr:uid="{00000000-0004-0000-0000-00002F000000}"/>
    <hyperlink ref="T51" r:id="rId49" xr:uid="{00000000-0004-0000-0000-000030000000}"/>
    <hyperlink ref="T52" r:id="rId50" xr:uid="{00000000-0004-0000-0000-000031000000}"/>
    <hyperlink ref="T53" r:id="rId51" xr:uid="{00000000-0004-0000-0000-000032000000}"/>
    <hyperlink ref="T54" r:id="rId52" xr:uid="{00000000-0004-0000-0000-000033000000}"/>
    <hyperlink ref="T55" r:id="rId53" xr:uid="{00000000-0004-0000-0000-000034000000}"/>
    <hyperlink ref="T56" r:id="rId54" xr:uid="{00000000-0004-0000-0000-000035000000}"/>
    <hyperlink ref="T57" r:id="rId55" xr:uid="{00000000-0004-0000-0000-000036000000}"/>
    <hyperlink ref="T58" r:id="rId56" xr:uid="{00000000-0004-0000-0000-000037000000}"/>
    <hyperlink ref="T59" r:id="rId57" xr:uid="{00000000-0004-0000-0000-000038000000}"/>
    <hyperlink ref="T60" r:id="rId58" xr:uid="{00000000-0004-0000-0000-000039000000}"/>
    <hyperlink ref="T61" r:id="rId59" xr:uid="{00000000-0004-0000-0000-00003A000000}"/>
    <hyperlink ref="T62" r:id="rId60" xr:uid="{00000000-0004-0000-0000-00003B000000}"/>
    <hyperlink ref="T63" r:id="rId61" xr:uid="{00000000-0004-0000-0000-00003C000000}"/>
    <hyperlink ref="T64" r:id="rId62" xr:uid="{00000000-0004-0000-0000-00003D000000}"/>
    <hyperlink ref="T65" r:id="rId63" xr:uid="{00000000-0004-0000-0000-00003E000000}"/>
    <hyperlink ref="T66" r:id="rId64" xr:uid="{00000000-0004-0000-0000-00003F000000}"/>
    <hyperlink ref="T67" r:id="rId65" xr:uid="{00000000-0004-0000-0000-000040000000}"/>
    <hyperlink ref="T68" r:id="rId66" xr:uid="{00000000-0004-0000-0000-000041000000}"/>
    <hyperlink ref="T69" r:id="rId67" xr:uid="{00000000-0004-0000-0000-000042000000}"/>
    <hyperlink ref="T70" r:id="rId68" xr:uid="{00000000-0004-0000-0000-000043000000}"/>
    <hyperlink ref="T71" r:id="rId69" xr:uid="{00000000-0004-0000-0000-000044000000}"/>
    <hyperlink ref="T72" r:id="rId70" xr:uid="{00000000-0004-0000-0000-000045000000}"/>
    <hyperlink ref="T73" r:id="rId71" xr:uid="{00000000-0004-0000-0000-000046000000}"/>
    <hyperlink ref="T74" r:id="rId72" xr:uid="{00000000-0004-0000-0000-000047000000}"/>
    <hyperlink ref="T75" r:id="rId73" xr:uid="{00000000-0004-0000-0000-000048000000}"/>
    <hyperlink ref="T76" r:id="rId74" xr:uid="{00000000-0004-0000-0000-000049000000}"/>
    <hyperlink ref="T77" r:id="rId75" xr:uid="{00000000-0004-0000-0000-00004A000000}"/>
    <hyperlink ref="T78" r:id="rId76" xr:uid="{00000000-0004-0000-0000-00004B000000}"/>
    <hyperlink ref="T79" r:id="rId77" xr:uid="{00000000-0004-0000-0000-00004C000000}"/>
    <hyperlink ref="T80" r:id="rId78" xr:uid="{00000000-0004-0000-0000-00004D000000}"/>
    <hyperlink ref="T81" r:id="rId79" xr:uid="{00000000-0004-0000-0000-00004E000000}"/>
    <hyperlink ref="T82" r:id="rId80" xr:uid="{00000000-0004-0000-0000-00004F000000}"/>
    <hyperlink ref="T83" r:id="rId81" xr:uid="{00000000-0004-0000-0000-000050000000}"/>
    <hyperlink ref="T84" r:id="rId82" xr:uid="{00000000-0004-0000-0000-000051000000}"/>
    <hyperlink ref="T85" r:id="rId83" xr:uid="{00000000-0004-0000-0000-000052000000}"/>
    <hyperlink ref="T86" r:id="rId84" xr:uid="{00000000-0004-0000-0000-000053000000}"/>
    <hyperlink ref="T87" r:id="rId85" xr:uid="{00000000-0004-0000-0000-000054000000}"/>
    <hyperlink ref="T88" r:id="rId86" xr:uid="{00000000-0004-0000-0000-000055000000}"/>
    <hyperlink ref="T89" r:id="rId87" xr:uid="{00000000-0004-0000-0000-000056000000}"/>
    <hyperlink ref="T90" r:id="rId88" xr:uid="{00000000-0004-0000-0000-000057000000}"/>
    <hyperlink ref="T91" r:id="rId89" xr:uid="{00000000-0004-0000-0000-000058000000}"/>
    <hyperlink ref="T92" r:id="rId90" xr:uid="{00000000-0004-0000-0000-000059000000}"/>
    <hyperlink ref="T93" r:id="rId91" xr:uid="{00000000-0004-0000-0000-00005A000000}"/>
    <hyperlink ref="T94" r:id="rId92" xr:uid="{00000000-0004-0000-0000-00005B000000}"/>
    <hyperlink ref="T95" r:id="rId93" xr:uid="{00000000-0004-0000-0000-00005C000000}"/>
    <hyperlink ref="T96" r:id="rId94" xr:uid="{00000000-0004-0000-0000-00005D000000}"/>
    <hyperlink ref="T97" r:id="rId95" xr:uid="{00000000-0004-0000-0000-00005E000000}"/>
    <hyperlink ref="T98" r:id="rId96" xr:uid="{00000000-0004-0000-0000-00005F000000}"/>
    <hyperlink ref="T99" r:id="rId97" xr:uid="{00000000-0004-0000-0000-000060000000}"/>
    <hyperlink ref="T100" r:id="rId98" xr:uid="{00000000-0004-0000-0000-000061000000}"/>
    <hyperlink ref="T101" r:id="rId99" xr:uid="{00000000-0004-0000-0000-000062000000}"/>
    <hyperlink ref="T102" r:id="rId100" xr:uid="{00000000-0004-0000-0000-000063000000}"/>
    <hyperlink ref="T103" r:id="rId101" xr:uid="{00000000-0004-0000-0000-000064000000}"/>
    <hyperlink ref="T104" r:id="rId102" xr:uid="{00000000-0004-0000-0000-000065000000}"/>
    <hyperlink ref="T105" r:id="rId103" xr:uid="{00000000-0004-0000-0000-000066000000}"/>
    <hyperlink ref="T106" r:id="rId104" xr:uid="{00000000-0004-0000-0000-000067000000}"/>
    <hyperlink ref="T107" r:id="rId105" xr:uid="{00000000-0004-0000-0000-000068000000}"/>
    <hyperlink ref="T108" r:id="rId106" xr:uid="{00000000-0004-0000-0000-000069000000}"/>
    <hyperlink ref="T109" r:id="rId107" xr:uid="{00000000-0004-0000-0000-00006A000000}"/>
    <hyperlink ref="T110" r:id="rId108" xr:uid="{00000000-0004-0000-0000-00006B000000}"/>
    <hyperlink ref="T111" r:id="rId109" xr:uid="{00000000-0004-0000-0000-00006C000000}"/>
    <hyperlink ref="T112" r:id="rId110" xr:uid="{00000000-0004-0000-0000-00006D000000}"/>
    <hyperlink ref="T113" r:id="rId111" xr:uid="{00000000-0004-0000-0000-00006E000000}"/>
    <hyperlink ref="T114" r:id="rId112" xr:uid="{00000000-0004-0000-0000-00006F000000}"/>
    <hyperlink ref="T115" r:id="rId113" xr:uid="{00000000-0004-0000-0000-000070000000}"/>
    <hyperlink ref="T116" r:id="rId114" xr:uid="{00000000-0004-0000-0000-000071000000}"/>
    <hyperlink ref="T117" r:id="rId115" xr:uid="{00000000-0004-0000-0000-000072000000}"/>
    <hyperlink ref="T118" r:id="rId116" xr:uid="{00000000-0004-0000-0000-000073000000}"/>
    <hyperlink ref="T119" r:id="rId117" xr:uid="{00000000-0004-0000-0000-000074000000}"/>
    <hyperlink ref="T120" r:id="rId118" xr:uid="{00000000-0004-0000-0000-000075000000}"/>
    <hyperlink ref="T121" r:id="rId119" xr:uid="{00000000-0004-0000-0000-000076000000}"/>
    <hyperlink ref="T122" r:id="rId120" xr:uid="{00000000-0004-0000-0000-000077000000}"/>
    <hyperlink ref="T123" r:id="rId121" xr:uid="{00000000-0004-0000-0000-000078000000}"/>
    <hyperlink ref="T124" r:id="rId122" xr:uid="{00000000-0004-0000-0000-000079000000}"/>
    <hyperlink ref="T125" r:id="rId123" xr:uid="{00000000-0004-0000-0000-00007A000000}"/>
    <hyperlink ref="T126" r:id="rId124" xr:uid="{00000000-0004-0000-0000-00007B000000}"/>
    <hyperlink ref="T127" r:id="rId125" xr:uid="{00000000-0004-0000-0000-00007C000000}"/>
    <hyperlink ref="T128" r:id="rId126" xr:uid="{00000000-0004-0000-0000-00007D000000}"/>
    <hyperlink ref="T129" r:id="rId127" xr:uid="{00000000-0004-0000-0000-00007E000000}"/>
    <hyperlink ref="T130" r:id="rId128" xr:uid="{00000000-0004-0000-0000-00007F000000}"/>
    <hyperlink ref="T131" r:id="rId129" xr:uid="{00000000-0004-0000-0000-000080000000}"/>
    <hyperlink ref="T132" r:id="rId130" xr:uid="{00000000-0004-0000-0000-000081000000}"/>
    <hyperlink ref="T133" r:id="rId131" xr:uid="{00000000-0004-0000-0000-000082000000}"/>
    <hyperlink ref="T134" r:id="rId132" xr:uid="{00000000-0004-0000-0000-000083000000}"/>
    <hyperlink ref="T135" r:id="rId133" xr:uid="{00000000-0004-0000-0000-000084000000}"/>
    <hyperlink ref="T136" r:id="rId134" xr:uid="{00000000-0004-0000-0000-000085000000}"/>
    <hyperlink ref="T137" r:id="rId135" xr:uid="{00000000-0004-0000-0000-000086000000}"/>
    <hyperlink ref="T138" r:id="rId136" xr:uid="{00000000-0004-0000-0000-000087000000}"/>
    <hyperlink ref="T139" r:id="rId137" xr:uid="{00000000-0004-0000-0000-000088000000}"/>
    <hyperlink ref="T140" r:id="rId138" xr:uid="{00000000-0004-0000-0000-000089000000}"/>
    <hyperlink ref="T141" r:id="rId139" xr:uid="{00000000-0004-0000-0000-00008A000000}"/>
    <hyperlink ref="T142" r:id="rId140" xr:uid="{00000000-0004-0000-0000-00008B000000}"/>
    <hyperlink ref="T143" r:id="rId141" xr:uid="{00000000-0004-0000-0000-00008C000000}"/>
    <hyperlink ref="T144" r:id="rId142" xr:uid="{00000000-0004-0000-0000-00008D000000}"/>
    <hyperlink ref="T145" r:id="rId143" xr:uid="{00000000-0004-0000-0000-00008E000000}"/>
    <hyperlink ref="T146" r:id="rId144" xr:uid="{00000000-0004-0000-0000-00008F000000}"/>
    <hyperlink ref="T147" r:id="rId145" xr:uid="{00000000-0004-0000-0000-000090000000}"/>
    <hyperlink ref="T148" r:id="rId146" xr:uid="{00000000-0004-0000-0000-000091000000}"/>
    <hyperlink ref="T149" r:id="rId147" xr:uid="{00000000-0004-0000-0000-000092000000}"/>
    <hyperlink ref="T150" r:id="rId148" xr:uid="{00000000-0004-0000-0000-000093000000}"/>
    <hyperlink ref="T151" r:id="rId149" xr:uid="{00000000-0004-0000-0000-000094000000}"/>
    <hyperlink ref="T152" r:id="rId150" xr:uid="{00000000-0004-0000-0000-000095000000}"/>
    <hyperlink ref="T153" r:id="rId151" xr:uid="{00000000-0004-0000-0000-000096000000}"/>
    <hyperlink ref="T154" r:id="rId152" xr:uid="{00000000-0004-0000-0000-000097000000}"/>
    <hyperlink ref="T155" r:id="rId153" xr:uid="{00000000-0004-0000-0000-000098000000}"/>
    <hyperlink ref="T156" r:id="rId154" xr:uid="{00000000-0004-0000-0000-000099000000}"/>
    <hyperlink ref="T157" r:id="rId155" xr:uid="{00000000-0004-0000-0000-00009A000000}"/>
    <hyperlink ref="T158" r:id="rId156" xr:uid="{00000000-0004-0000-0000-00009B000000}"/>
    <hyperlink ref="T159" r:id="rId157" xr:uid="{00000000-0004-0000-0000-00009C000000}"/>
    <hyperlink ref="T160" r:id="rId158" xr:uid="{00000000-0004-0000-0000-00009D000000}"/>
    <hyperlink ref="T161" r:id="rId159" xr:uid="{00000000-0004-0000-0000-00009E000000}"/>
    <hyperlink ref="T162" r:id="rId160" xr:uid="{00000000-0004-0000-0000-00009F000000}"/>
    <hyperlink ref="T163" r:id="rId161" xr:uid="{00000000-0004-0000-0000-0000A0000000}"/>
    <hyperlink ref="T164" r:id="rId162" xr:uid="{00000000-0004-0000-0000-0000A1000000}"/>
    <hyperlink ref="T165" r:id="rId163" xr:uid="{00000000-0004-0000-0000-0000A2000000}"/>
    <hyperlink ref="T166" r:id="rId164" xr:uid="{00000000-0004-0000-0000-0000A3000000}"/>
    <hyperlink ref="T167" r:id="rId165" xr:uid="{00000000-0004-0000-0000-0000A4000000}"/>
    <hyperlink ref="T168" r:id="rId166" xr:uid="{00000000-0004-0000-0000-0000A5000000}"/>
    <hyperlink ref="T169" r:id="rId167" xr:uid="{00000000-0004-0000-0000-0000A6000000}"/>
    <hyperlink ref="T170" r:id="rId168" xr:uid="{00000000-0004-0000-0000-0000A7000000}"/>
    <hyperlink ref="T171" r:id="rId169" xr:uid="{00000000-0004-0000-0000-0000A8000000}"/>
    <hyperlink ref="T172" r:id="rId170" xr:uid="{00000000-0004-0000-0000-0000A9000000}"/>
    <hyperlink ref="T173" r:id="rId171" xr:uid="{00000000-0004-0000-0000-0000AA000000}"/>
    <hyperlink ref="T174" r:id="rId172" xr:uid="{00000000-0004-0000-0000-0000AB000000}"/>
    <hyperlink ref="T175" r:id="rId173" xr:uid="{00000000-0004-0000-0000-0000AC000000}"/>
    <hyperlink ref="T176" r:id="rId174" xr:uid="{00000000-0004-0000-0000-0000AD000000}"/>
    <hyperlink ref="T177" r:id="rId175" xr:uid="{00000000-0004-0000-0000-0000AE000000}"/>
    <hyperlink ref="T178" r:id="rId176" xr:uid="{00000000-0004-0000-0000-0000AF000000}"/>
    <hyperlink ref="T179" r:id="rId177" xr:uid="{00000000-0004-0000-0000-0000B0000000}"/>
    <hyperlink ref="T180" r:id="rId178" xr:uid="{00000000-0004-0000-0000-0000B1000000}"/>
    <hyperlink ref="T181" r:id="rId179" xr:uid="{00000000-0004-0000-0000-0000B2000000}"/>
    <hyperlink ref="T182" r:id="rId180" xr:uid="{00000000-0004-0000-0000-0000B3000000}"/>
    <hyperlink ref="T183" r:id="rId181" xr:uid="{00000000-0004-0000-0000-0000B4000000}"/>
    <hyperlink ref="T184" r:id="rId182" xr:uid="{00000000-0004-0000-0000-0000B5000000}"/>
    <hyperlink ref="T185" r:id="rId183" xr:uid="{00000000-0004-0000-0000-0000B6000000}"/>
    <hyperlink ref="T186" r:id="rId184" xr:uid="{00000000-0004-0000-0000-0000B7000000}"/>
    <hyperlink ref="T187" r:id="rId185" xr:uid="{00000000-0004-0000-0000-0000B8000000}"/>
    <hyperlink ref="T188" r:id="rId186" xr:uid="{00000000-0004-0000-0000-0000B9000000}"/>
    <hyperlink ref="T189" r:id="rId187" xr:uid="{00000000-0004-0000-0000-0000BA000000}"/>
    <hyperlink ref="T190" r:id="rId188" xr:uid="{00000000-0004-0000-0000-0000BB000000}"/>
    <hyperlink ref="T191" r:id="rId189" xr:uid="{00000000-0004-0000-0000-0000BC000000}"/>
    <hyperlink ref="T192" r:id="rId190" xr:uid="{00000000-0004-0000-0000-0000BD000000}"/>
    <hyperlink ref="T193" r:id="rId191" xr:uid="{00000000-0004-0000-0000-0000BE000000}"/>
    <hyperlink ref="T194" r:id="rId192" xr:uid="{00000000-0004-0000-0000-0000BF000000}"/>
    <hyperlink ref="T195" r:id="rId193" xr:uid="{00000000-0004-0000-0000-0000C0000000}"/>
    <hyperlink ref="T196" r:id="rId194" xr:uid="{00000000-0004-0000-0000-0000C1000000}"/>
    <hyperlink ref="T197" r:id="rId195" xr:uid="{00000000-0004-0000-0000-0000C2000000}"/>
    <hyperlink ref="T198" r:id="rId196" xr:uid="{00000000-0004-0000-0000-0000C3000000}"/>
    <hyperlink ref="T199" r:id="rId197" xr:uid="{00000000-0004-0000-0000-0000C4000000}"/>
    <hyperlink ref="T200" r:id="rId198" xr:uid="{00000000-0004-0000-0000-0000C5000000}"/>
    <hyperlink ref="T201" r:id="rId199" xr:uid="{00000000-0004-0000-0000-0000C6000000}"/>
    <hyperlink ref="T202" r:id="rId200" xr:uid="{00000000-0004-0000-0000-0000C7000000}"/>
    <hyperlink ref="T203" r:id="rId201" xr:uid="{00000000-0004-0000-0000-0000C8000000}"/>
    <hyperlink ref="T204" r:id="rId202" xr:uid="{00000000-0004-0000-0000-0000C9000000}"/>
    <hyperlink ref="T205" r:id="rId203" xr:uid="{00000000-0004-0000-0000-0000CA000000}"/>
    <hyperlink ref="T206" r:id="rId204" xr:uid="{00000000-0004-0000-0000-0000CB000000}"/>
    <hyperlink ref="T207" r:id="rId205" xr:uid="{00000000-0004-0000-0000-0000CC000000}"/>
    <hyperlink ref="T208" r:id="rId206" xr:uid="{00000000-0004-0000-0000-0000CD000000}"/>
    <hyperlink ref="T209" r:id="rId207" xr:uid="{00000000-0004-0000-0000-0000CE000000}"/>
    <hyperlink ref="T210" r:id="rId208" xr:uid="{00000000-0004-0000-0000-0000CF000000}"/>
    <hyperlink ref="T211" r:id="rId209" xr:uid="{00000000-0004-0000-0000-0000D0000000}"/>
    <hyperlink ref="T212" r:id="rId210" xr:uid="{00000000-0004-0000-0000-0000D1000000}"/>
    <hyperlink ref="T213" r:id="rId211" xr:uid="{00000000-0004-0000-0000-0000D2000000}"/>
    <hyperlink ref="T214" r:id="rId212" xr:uid="{00000000-0004-0000-0000-0000D3000000}"/>
    <hyperlink ref="T215" r:id="rId213" xr:uid="{00000000-0004-0000-0000-0000D4000000}"/>
    <hyperlink ref="T216" r:id="rId214" xr:uid="{00000000-0004-0000-0000-0000D5000000}"/>
    <hyperlink ref="T217" r:id="rId215" xr:uid="{00000000-0004-0000-0000-0000D6000000}"/>
    <hyperlink ref="T218" r:id="rId216" xr:uid="{00000000-0004-0000-0000-0000D7000000}"/>
    <hyperlink ref="T219" r:id="rId217" xr:uid="{00000000-0004-0000-0000-0000D8000000}"/>
    <hyperlink ref="T220" r:id="rId218" xr:uid="{00000000-0004-0000-0000-0000D9000000}"/>
    <hyperlink ref="T221" r:id="rId219" xr:uid="{00000000-0004-0000-0000-0000DA000000}"/>
    <hyperlink ref="T222" r:id="rId220" xr:uid="{00000000-0004-0000-0000-0000DB000000}"/>
    <hyperlink ref="T223" r:id="rId221" xr:uid="{00000000-0004-0000-0000-0000DC000000}"/>
    <hyperlink ref="T224" r:id="rId222" xr:uid="{00000000-0004-0000-0000-0000DD000000}"/>
    <hyperlink ref="T225" r:id="rId223" xr:uid="{00000000-0004-0000-0000-0000DE000000}"/>
    <hyperlink ref="T226" r:id="rId224" xr:uid="{00000000-0004-0000-0000-0000DF000000}"/>
    <hyperlink ref="T227" r:id="rId225" xr:uid="{00000000-0004-0000-0000-0000E0000000}"/>
    <hyperlink ref="T228" r:id="rId226" xr:uid="{00000000-0004-0000-0000-0000E1000000}"/>
    <hyperlink ref="T229" r:id="rId227" xr:uid="{00000000-0004-0000-0000-0000E2000000}"/>
    <hyperlink ref="T230" r:id="rId228" xr:uid="{00000000-0004-0000-0000-0000E3000000}"/>
    <hyperlink ref="T231" r:id="rId229" xr:uid="{00000000-0004-0000-0000-0000E4000000}"/>
    <hyperlink ref="T232" r:id="rId230" xr:uid="{00000000-0004-0000-0000-0000E5000000}"/>
    <hyperlink ref="T233" r:id="rId231" xr:uid="{00000000-0004-0000-0000-0000E6000000}"/>
    <hyperlink ref="T234" r:id="rId232" xr:uid="{00000000-0004-0000-0000-0000E7000000}"/>
    <hyperlink ref="T236" r:id="rId233" xr:uid="{00000000-0004-0000-0000-0000E8000000}"/>
    <hyperlink ref="T237" r:id="rId234" xr:uid="{00000000-0004-0000-0000-0000E9000000}"/>
    <hyperlink ref="T238" r:id="rId235" xr:uid="{00000000-0004-0000-0000-0000EA000000}"/>
    <hyperlink ref="T239" r:id="rId236" xr:uid="{00000000-0004-0000-0000-0000EB000000}"/>
    <hyperlink ref="T240" r:id="rId237" xr:uid="{00000000-0004-0000-0000-0000EC000000}"/>
    <hyperlink ref="T241" r:id="rId238" xr:uid="{00000000-0004-0000-0000-0000ED000000}"/>
    <hyperlink ref="T242" r:id="rId239" xr:uid="{00000000-0004-0000-0000-0000EE000000}"/>
    <hyperlink ref="T243" r:id="rId240" xr:uid="{00000000-0004-0000-0000-0000EF000000}"/>
    <hyperlink ref="T244" r:id="rId241" xr:uid="{00000000-0004-0000-0000-0000F0000000}"/>
    <hyperlink ref="T245" r:id="rId242" xr:uid="{00000000-0004-0000-0000-0000F1000000}"/>
    <hyperlink ref="T246" r:id="rId243" xr:uid="{00000000-0004-0000-0000-0000F2000000}"/>
    <hyperlink ref="T247" r:id="rId244" xr:uid="{00000000-0004-0000-0000-0000F3000000}"/>
    <hyperlink ref="T248" r:id="rId245" xr:uid="{00000000-0004-0000-0000-0000F4000000}"/>
    <hyperlink ref="T249" r:id="rId246" xr:uid="{00000000-0004-0000-0000-0000F5000000}"/>
    <hyperlink ref="T250" r:id="rId247" xr:uid="{00000000-0004-0000-0000-0000F6000000}"/>
    <hyperlink ref="T251" r:id="rId248" xr:uid="{00000000-0004-0000-0000-0000F7000000}"/>
    <hyperlink ref="T252" r:id="rId249" xr:uid="{00000000-0004-0000-0000-0000F8000000}"/>
    <hyperlink ref="T253" r:id="rId250" xr:uid="{00000000-0004-0000-0000-0000F9000000}"/>
    <hyperlink ref="T254" r:id="rId251" xr:uid="{00000000-0004-0000-0000-0000FA000000}"/>
    <hyperlink ref="T255" r:id="rId252" xr:uid="{00000000-0004-0000-0000-0000FB000000}"/>
    <hyperlink ref="T256" r:id="rId253" xr:uid="{00000000-0004-0000-0000-0000FC000000}"/>
    <hyperlink ref="T257" r:id="rId254" xr:uid="{00000000-0004-0000-0000-0000FD000000}"/>
    <hyperlink ref="T258" r:id="rId255" xr:uid="{00000000-0004-0000-0000-0000FE000000}"/>
    <hyperlink ref="T259" r:id="rId256" xr:uid="{00000000-0004-0000-0000-0000FF000000}"/>
    <hyperlink ref="T260" r:id="rId257" xr:uid="{00000000-0004-0000-0000-000000010000}"/>
    <hyperlink ref="T261" r:id="rId258" xr:uid="{00000000-0004-0000-0000-000001010000}"/>
    <hyperlink ref="T262" r:id="rId259" xr:uid="{00000000-0004-0000-0000-000002010000}"/>
    <hyperlink ref="T263" r:id="rId260" xr:uid="{00000000-0004-0000-0000-000003010000}"/>
    <hyperlink ref="T264" r:id="rId261" xr:uid="{00000000-0004-0000-0000-000004010000}"/>
    <hyperlink ref="T265" r:id="rId262" xr:uid="{00000000-0004-0000-0000-000005010000}"/>
    <hyperlink ref="T266" r:id="rId263" xr:uid="{00000000-0004-0000-0000-000006010000}"/>
    <hyperlink ref="T267" r:id="rId264" xr:uid="{00000000-0004-0000-0000-000007010000}"/>
    <hyperlink ref="T268" r:id="rId265" xr:uid="{00000000-0004-0000-0000-000008010000}"/>
    <hyperlink ref="T269" r:id="rId266" xr:uid="{00000000-0004-0000-0000-000009010000}"/>
    <hyperlink ref="T270" r:id="rId267" xr:uid="{00000000-0004-0000-0000-00000A010000}"/>
    <hyperlink ref="T271" r:id="rId268" xr:uid="{00000000-0004-0000-0000-00000B010000}"/>
    <hyperlink ref="T272" r:id="rId269" xr:uid="{00000000-0004-0000-0000-00000C010000}"/>
    <hyperlink ref="T273" r:id="rId270" xr:uid="{00000000-0004-0000-0000-00000D010000}"/>
    <hyperlink ref="T274" r:id="rId271" xr:uid="{00000000-0004-0000-0000-00000E010000}"/>
    <hyperlink ref="T275" r:id="rId272" xr:uid="{00000000-0004-0000-0000-00000F010000}"/>
    <hyperlink ref="T276" r:id="rId273" xr:uid="{00000000-0004-0000-0000-000010010000}"/>
    <hyperlink ref="T277" r:id="rId274" xr:uid="{00000000-0004-0000-0000-000011010000}"/>
    <hyperlink ref="T278" r:id="rId275" xr:uid="{00000000-0004-0000-0000-000012010000}"/>
    <hyperlink ref="T279" r:id="rId276" xr:uid="{00000000-0004-0000-0000-000013010000}"/>
    <hyperlink ref="T280" r:id="rId277" xr:uid="{00000000-0004-0000-0000-000014010000}"/>
    <hyperlink ref="T281" r:id="rId278" xr:uid="{00000000-0004-0000-0000-000015010000}"/>
    <hyperlink ref="T282" r:id="rId279" xr:uid="{00000000-0004-0000-0000-000016010000}"/>
    <hyperlink ref="T283" r:id="rId280" xr:uid="{00000000-0004-0000-0000-000017010000}"/>
    <hyperlink ref="T284" r:id="rId281" xr:uid="{00000000-0004-0000-0000-000018010000}"/>
    <hyperlink ref="T285" r:id="rId282" xr:uid="{00000000-0004-0000-0000-000019010000}"/>
    <hyperlink ref="T286" r:id="rId283" xr:uid="{00000000-0004-0000-0000-00001A010000}"/>
    <hyperlink ref="T287" r:id="rId284" xr:uid="{00000000-0004-0000-0000-00001B010000}"/>
    <hyperlink ref="T288" r:id="rId285" xr:uid="{00000000-0004-0000-0000-00001C010000}"/>
    <hyperlink ref="T289" r:id="rId286" xr:uid="{00000000-0004-0000-0000-00001D010000}"/>
    <hyperlink ref="T290" r:id="rId287" xr:uid="{00000000-0004-0000-0000-00001E010000}"/>
    <hyperlink ref="T291" r:id="rId288" xr:uid="{00000000-0004-0000-0000-00001F010000}"/>
    <hyperlink ref="T292" r:id="rId289" xr:uid="{00000000-0004-0000-0000-000020010000}"/>
    <hyperlink ref="T293" r:id="rId290" xr:uid="{00000000-0004-0000-0000-000021010000}"/>
    <hyperlink ref="T294" r:id="rId291" xr:uid="{00000000-0004-0000-0000-000022010000}"/>
    <hyperlink ref="T295" r:id="rId292" xr:uid="{00000000-0004-0000-0000-000023010000}"/>
    <hyperlink ref="T296" r:id="rId293" xr:uid="{00000000-0004-0000-0000-000024010000}"/>
    <hyperlink ref="T297" r:id="rId294" xr:uid="{00000000-0004-0000-0000-000025010000}"/>
    <hyperlink ref="T298" r:id="rId295" xr:uid="{00000000-0004-0000-0000-000026010000}"/>
    <hyperlink ref="T299" r:id="rId296" xr:uid="{00000000-0004-0000-0000-000027010000}"/>
    <hyperlink ref="T300" r:id="rId297" xr:uid="{00000000-0004-0000-0000-000028010000}"/>
    <hyperlink ref="T301" r:id="rId298" xr:uid="{00000000-0004-0000-0000-000029010000}"/>
    <hyperlink ref="T302" r:id="rId299" xr:uid="{00000000-0004-0000-0000-00002A010000}"/>
    <hyperlink ref="T303" r:id="rId300" xr:uid="{00000000-0004-0000-0000-00002B010000}"/>
    <hyperlink ref="T304" r:id="rId301" xr:uid="{00000000-0004-0000-0000-00002C010000}"/>
    <hyperlink ref="T305" r:id="rId302" xr:uid="{00000000-0004-0000-0000-00002D010000}"/>
    <hyperlink ref="T306" r:id="rId303" xr:uid="{00000000-0004-0000-0000-00002E010000}"/>
    <hyperlink ref="T307" r:id="rId304" xr:uid="{00000000-0004-0000-0000-00002F010000}"/>
    <hyperlink ref="T308" r:id="rId305" xr:uid="{00000000-0004-0000-0000-000030010000}"/>
    <hyperlink ref="T309" r:id="rId306" xr:uid="{00000000-0004-0000-0000-000031010000}"/>
    <hyperlink ref="T310" r:id="rId307" xr:uid="{00000000-0004-0000-0000-000032010000}"/>
    <hyperlink ref="T311" r:id="rId308" xr:uid="{00000000-0004-0000-0000-000033010000}"/>
    <hyperlink ref="T312" r:id="rId309" xr:uid="{00000000-0004-0000-0000-000034010000}"/>
    <hyperlink ref="T313" r:id="rId310" xr:uid="{00000000-0004-0000-0000-000035010000}"/>
    <hyperlink ref="T314" r:id="rId311" xr:uid="{00000000-0004-0000-0000-000036010000}"/>
    <hyperlink ref="T315" r:id="rId312" xr:uid="{00000000-0004-0000-0000-000037010000}"/>
    <hyperlink ref="T316" r:id="rId313" xr:uid="{00000000-0004-0000-0000-000038010000}"/>
    <hyperlink ref="T317" r:id="rId314" xr:uid="{00000000-0004-0000-0000-000039010000}"/>
    <hyperlink ref="T318" r:id="rId315" xr:uid="{00000000-0004-0000-0000-00003A010000}"/>
    <hyperlink ref="T319" r:id="rId316" xr:uid="{00000000-0004-0000-0000-00003B010000}"/>
    <hyperlink ref="T320" r:id="rId317" xr:uid="{00000000-0004-0000-0000-00003C010000}"/>
    <hyperlink ref="T321" r:id="rId318" xr:uid="{00000000-0004-0000-0000-00003D010000}"/>
    <hyperlink ref="T322" r:id="rId319" xr:uid="{00000000-0004-0000-0000-00003E010000}"/>
    <hyperlink ref="T323" r:id="rId320" xr:uid="{00000000-0004-0000-0000-00003F010000}"/>
    <hyperlink ref="T324" r:id="rId321" xr:uid="{00000000-0004-0000-0000-000040010000}"/>
    <hyperlink ref="T325" r:id="rId322" xr:uid="{00000000-0004-0000-0000-000041010000}"/>
    <hyperlink ref="T326" r:id="rId323" xr:uid="{00000000-0004-0000-0000-000042010000}"/>
    <hyperlink ref="T327" r:id="rId324" xr:uid="{00000000-0004-0000-0000-000043010000}"/>
    <hyperlink ref="T329" r:id="rId325" xr:uid="{00000000-0004-0000-0000-000044010000}"/>
    <hyperlink ref="T331" r:id="rId326" xr:uid="{00000000-0004-0000-0000-000045010000}"/>
    <hyperlink ref="T332" r:id="rId327" xr:uid="{00000000-0004-0000-0000-000046010000}"/>
    <hyperlink ref="T333" r:id="rId328" xr:uid="{00000000-0004-0000-0000-000047010000}"/>
    <hyperlink ref="T334" r:id="rId329" xr:uid="{00000000-0004-0000-0000-000048010000}"/>
    <hyperlink ref="T335" r:id="rId330" xr:uid="{00000000-0004-0000-0000-000049010000}"/>
    <hyperlink ref="T336" r:id="rId331" xr:uid="{00000000-0004-0000-0000-00004A010000}"/>
    <hyperlink ref="T337" r:id="rId332" xr:uid="{00000000-0004-0000-0000-00004B010000}"/>
    <hyperlink ref="T338" r:id="rId333" xr:uid="{00000000-0004-0000-0000-00004C010000}"/>
    <hyperlink ref="T339" r:id="rId334" xr:uid="{00000000-0004-0000-0000-00004D010000}"/>
    <hyperlink ref="T340" r:id="rId335" xr:uid="{00000000-0004-0000-0000-00004E010000}"/>
    <hyperlink ref="T341" r:id="rId336" xr:uid="{00000000-0004-0000-0000-00004F010000}"/>
    <hyperlink ref="T342" r:id="rId337" xr:uid="{00000000-0004-0000-0000-000050010000}"/>
    <hyperlink ref="T343" r:id="rId338" xr:uid="{00000000-0004-0000-0000-000051010000}"/>
    <hyperlink ref="T344" r:id="rId339" xr:uid="{00000000-0004-0000-0000-000052010000}"/>
    <hyperlink ref="T345" r:id="rId340" xr:uid="{00000000-0004-0000-0000-000053010000}"/>
    <hyperlink ref="T346" r:id="rId341" xr:uid="{00000000-0004-0000-0000-000054010000}"/>
    <hyperlink ref="T347" r:id="rId342" xr:uid="{00000000-0004-0000-0000-000055010000}"/>
    <hyperlink ref="T348" r:id="rId343" xr:uid="{00000000-0004-0000-0000-000056010000}"/>
    <hyperlink ref="T349" r:id="rId344" xr:uid="{00000000-0004-0000-0000-000057010000}"/>
    <hyperlink ref="T350" r:id="rId345" xr:uid="{00000000-0004-0000-0000-000058010000}"/>
    <hyperlink ref="T351" r:id="rId346" xr:uid="{00000000-0004-0000-0000-000059010000}"/>
    <hyperlink ref="T352" r:id="rId347" xr:uid="{00000000-0004-0000-0000-00005A010000}"/>
    <hyperlink ref="T353" r:id="rId348" xr:uid="{00000000-0004-0000-0000-00005B010000}"/>
    <hyperlink ref="T354" r:id="rId349" xr:uid="{00000000-0004-0000-0000-00005C010000}"/>
    <hyperlink ref="T355" r:id="rId350" xr:uid="{00000000-0004-0000-0000-00005D010000}"/>
    <hyperlink ref="T356" r:id="rId351" xr:uid="{00000000-0004-0000-0000-00005E010000}"/>
    <hyperlink ref="T357" r:id="rId352" xr:uid="{00000000-0004-0000-0000-00005F010000}"/>
    <hyperlink ref="T358" r:id="rId353" xr:uid="{00000000-0004-0000-0000-000060010000}"/>
    <hyperlink ref="T359" r:id="rId354" xr:uid="{00000000-0004-0000-0000-000061010000}"/>
    <hyperlink ref="T360" r:id="rId355" xr:uid="{00000000-0004-0000-0000-000062010000}"/>
    <hyperlink ref="T361" r:id="rId356" xr:uid="{00000000-0004-0000-0000-000063010000}"/>
    <hyperlink ref="T362" r:id="rId357" xr:uid="{00000000-0004-0000-0000-000064010000}"/>
    <hyperlink ref="T363" r:id="rId358" xr:uid="{00000000-0004-0000-0000-000065010000}"/>
    <hyperlink ref="T364" r:id="rId359" xr:uid="{00000000-0004-0000-0000-000066010000}"/>
    <hyperlink ref="T365" r:id="rId360" xr:uid="{00000000-0004-0000-0000-000067010000}"/>
    <hyperlink ref="T366" r:id="rId361" xr:uid="{00000000-0004-0000-0000-000068010000}"/>
    <hyperlink ref="T379" r:id="rId362" xr:uid="{00000000-0004-0000-0000-000069010000}"/>
    <hyperlink ref="T380" r:id="rId363" xr:uid="{00000000-0004-0000-0000-00006A010000}"/>
    <hyperlink ref="T381" r:id="rId364" xr:uid="{00000000-0004-0000-0000-00006B010000}"/>
    <hyperlink ref="T383" r:id="rId365" xr:uid="{00000000-0004-0000-0000-00006C010000}"/>
    <hyperlink ref="T384" r:id="rId366" xr:uid="{00000000-0004-0000-0000-00006D010000}"/>
    <hyperlink ref="T389" r:id="rId367" xr:uid="{00000000-0004-0000-0000-00006E010000}"/>
    <hyperlink ref="T390" r:id="rId368" xr:uid="{00000000-0004-0000-0000-00006F010000}"/>
    <hyperlink ref="T391" r:id="rId369" xr:uid="{00000000-0004-0000-0000-000070010000}"/>
    <hyperlink ref="T392" r:id="rId370" xr:uid="{00000000-0004-0000-0000-000071010000}"/>
    <hyperlink ref="T393" r:id="rId371" xr:uid="{00000000-0004-0000-0000-000072010000}"/>
    <hyperlink ref="T394" r:id="rId372" xr:uid="{00000000-0004-0000-0000-000073010000}"/>
    <hyperlink ref="T395" r:id="rId373" xr:uid="{00000000-0004-0000-0000-000074010000}"/>
    <hyperlink ref="T396" r:id="rId374" xr:uid="{00000000-0004-0000-0000-000075010000}"/>
    <hyperlink ref="T397" r:id="rId375" xr:uid="{00000000-0004-0000-0000-000076010000}"/>
    <hyperlink ref="T398" r:id="rId376" xr:uid="{00000000-0004-0000-0000-000077010000}"/>
    <hyperlink ref="T399" r:id="rId377" xr:uid="{00000000-0004-0000-0000-000078010000}"/>
    <hyperlink ref="T400" r:id="rId378" xr:uid="{00000000-0004-0000-0000-000079010000}"/>
    <hyperlink ref="T401" r:id="rId379" xr:uid="{00000000-0004-0000-0000-00007A010000}"/>
    <hyperlink ref="T402" r:id="rId380" xr:uid="{00000000-0004-0000-0000-00007B010000}"/>
    <hyperlink ref="T403" r:id="rId381" xr:uid="{00000000-0004-0000-0000-00007C010000}"/>
    <hyperlink ref="T404" r:id="rId382" xr:uid="{00000000-0004-0000-0000-00007D010000}"/>
    <hyperlink ref="T405" r:id="rId383" xr:uid="{00000000-0004-0000-0000-00007E010000}"/>
    <hyperlink ref="T406" r:id="rId384" xr:uid="{00000000-0004-0000-0000-00007F010000}"/>
    <hyperlink ref="T407" r:id="rId385" xr:uid="{00000000-0004-0000-0000-000080010000}"/>
    <hyperlink ref="T408" r:id="rId386" xr:uid="{00000000-0004-0000-0000-000081010000}"/>
    <hyperlink ref="T409" r:id="rId387" xr:uid="{00000000-0004-0000-0000-000082010000}"/>
    <hyperlink ref="T410" r:id="rId388" xr:uid="{00000000-0004-0000-0000-000083010000}"/>
    <hyperlink ref="T411" r:id="rId389" xr:uid="{00000000-0004-0000-0000-000084010000}"/>
    <hyperlink ref="T412" r:id="rId390" xr:uid="{00000000-0004-0000-0000-000085010000}"/>
    <hyperlink ref="T413" r:id="rId391" xr:uid="{00000000-0004-0000-0000-000086010000}"/>
    <hyperlink ref="T414" r:id="rId392" xr:uid="{00000000-0004-0000-0000-000087010000}"/>
    <hyperlink ref="T415" r:id="rId393" xr:uid="{00000000-0004-0000-0000-000088010000}"/>
    <hyperlink ref="T416" r:id="rId394" xr:uid="{00000000-0004-0000-0000-000089010000}"/>
    <hyperlink ref="T417" r:id="rId395" xr:uid="{00000000-0004-0000-0000-00008A010000}"/>
    <hyperlink ref="T418" r:id="rId396" xr:uid="{00000000-0004-0000-0000-00008B010000}"/>
    <hyperlink ref="T419" r:id="rId397" xr:uid="{00000000-0004-0000-0000-00008C010000}"/>
    <hyperlink ref="T420" r:id="rId398" xr:uid="{00000000-0004-0000-0000-00008D010000}"/>
    <hyperlink ref="T421" r:id="rId399" xr:uid="{00000000-0004-0000-0000-00008E010000}"/>
    <hyperlink ref="T422" r:id="rId400" xr:uid="{00000000-0004-0000-0000-00008F010000}"/>
    <hyperlink ref="T423" r:id="rId401" xr:uid="{00000000-0004-0000-0000-000090010000}"/>
    <hyperlink ref="T424" r:id="rId402" xr:uid="{00000000-0004-0000-0000-000091010000}"/>
    <hyperlink ref="T425" r:id="rId403" xr:uid="{00000000-0004-0000-0000-000092010000}"/>
    <hyperlink ref="T426" r:id="rId404" xr:uid="{00000000-0004-0000-0000-000093010000}"/>
    <hyperlink ref="T427" r:id="rId405" xr:uid="{00000000-0004-0000-0000-000094010000}"/>
    <hyperlink ref="T428" r:id="rId406" xr:uid="{00000000-0004-0000-0000-000095010000}"/>
    <hyperlink ref="T429" r:id="rId407" xr:uid="{00000000-0004-0000-0000-000096010000}"/>
    <hyperlink ref="T430" r:id="rId408" xr:uid="{00000000-0004-0000-0000-000097010000}"/>
    <hyperlink ref="T431" r:id="rId409" xr:uid="{00000000-0004-0000-0000-000098010000}"/>
    <hyperlink ref="T432" r:id="rId410" xr:uid="{00000000-0004-0000-0000-000099010000}"/>
    <hyperlink ref="T433" r:id="rId411" xr:uid="{00000000-0004-0000-0000-00009A010000}"/>
    <hyperlink ref="T434" r:id="rId412" xr:uid="{00000000-0004-0000-0000-00009B010000}"/>
    <hyperlink ref="T435" r:id="rId413" xr:uid="{00000000-0004-0000-0000-00009C010000}"/>
    <hyperlink ref="T436" r:id="rId414" xr:uid="{00000000-0004-0000-0000-00009D010000}"/>
    <hyperlink ref="T437" r:id="rId415" xr:uid="{00000000-0004-0000-0000-00009E010000}"/>
    <hyperlink ref="T438" r:id="rId416" xr:uid="{00000000-0004-0000-0000-00009F010000}"/>
    <hyperlink ref="T439" r:id="rId417" xr:uid="{00000000-0004-0000-0000-0000A0010000}"/>
    <hyperlink ref="T440" r:id="rId418" xr:uid="{00000000-0004-0000-0000-0000A1010000}"/>
    <hyperlink ref="T441" r:id="rId419" xr:uid="{00000000-0004-0000-0000-0000A2010000}"/>
    <hyperlink ref="T442" r:id="rId420" xr:uid="{00000000-0004-0000-0000-0000A3010000}"/>
    <hyperlink ref="T443" r:id="rId421" xr:uid="{00000000-0004-0000-0000-0000A4010000}"/>
    <hyperlink ref="T444" r:id="rId422" xr:uid="{00000000-0004-0000-0000-0000A5010000}"/>
    <hyperlink ref="T445" r:id="rId423" xr:uid="{00000000-0004-0000-0000-0000A6010000}"/>
    <hyperlink ref="T446" r:id="rId424" xr:uid="{00000000-0004-0000-0000-0000A7010000}"/>
    <hyperlink ref="T447" r:id="rId425" xr:uid="{00000000-0004-0000-0000-0000A8010000}"/>
    <hyperlink ref="T448" r:id="rId426" xr:uid="{00000000-0004-0000-0000-0000A9010000}"/>
    <hyperlink ref="T449" r:id="rId427" xr:uid="{00000000-0004-0000-0000-0000AA010000}"/>
    <hyperlink ref="T450" r:id="rId428" xr:uid="{00000000-0004-0000-0000-0000AB010000}"/>
    <hyperlink ref="T451" r:id="rId429" xr:uid="{00000000-0004-0000-0000-0000AC010000}"/>
    <hyperlink ref="T452" r:id="rId430" xr:uid="{00000000-0004-0000-0000-0000AD010000}"/>
    <hyperlink ref="T453" r:id="rId431" xr:uid="{00000000-0004-0000-0000-0000AE010000}"/>
    <hyperlink ref="T454" r:id="rId432" xr:uid="{00000000-0004-0000-0000-0000AF010000}"/>
    <hyperlink ref="T455" r:id="rId433" xr:uid="{00000000-0004-0000-0000-0000B0010000}"/>
    <hyperlink ref="T456" r:id="rId434" xr:uid="{00000000-0004-0000-0000-0000B1010000}"/>
    <hyperlink ref="T457" r:id="rId435" xr:uid="{00000000-0004-0000-0000-0000B2010000}"/>
    <hyperlink ref="T458" r:id="rId436" xr:uid="{00000000-0004-0000-0000-0000B3010000}"/>
    <hyperlink ref="T459" r:id="rId437" xr:uid="{00000000-0004-0000-0000-0000B4010000}"/>
    <hyperlink ref="T460" r:id="rId438" xr:uid="{00000000-0004-0000-0000-0000B5010000}"/>
    <hyperlink ref="T461" r:id="rId439" xr:uid="{00000000-0004-0000-0000-0000B6010000}"/>
    <hyperlink ref="T462" r:id="rId440" xr:uid="{00000000-0004-0000-0000-0000B7010000}"/>
    <hyperlink ref="T463" r:id="rId441" xr:uid="{00000000-0004-0000-0000-0000B8010000}"/>
    <hyperlink ref="T464" r:id="rId442" xr:uid="{00000000-0004-0000-0000-0000B9010000}"/>
    <hyperlink ref="T465" r:id="rId443" xr:uid="{00000000-0004-0000-0000-0000BA010000}"/>
    <hyperlink ref="T466" r:id="rId444" xr:uid="{00000000-0004-0000-0000-0000BB010000}"/>
    <hyperlink ref="T467" r:id="rId445" xr:uid="{00000000-0004-0000-0000-0000BC010000}"/>
    <hyperlink ref="T468" r:id="rId446" xr:uid="{00000000-0004-0000-0000-0000BD010000}"/>
    <hyperlink ref="T469" r:id="rId447" xr:uid="{00000000-0004-0000-0000-0000BE010000}"/>
    <hyperlink ref="T470" r:id="rId448" xr:uid="{00000000-0004-0000-0000-0000BF010000}"/>
    <hyperlink ref="T471" r:id="rId449" xr:uid="{00000000-0004-0000-0000-0000C0010000}"/>
    <hyperlink ref="T472" r:id="rId450" xr:uid="{00000000-0004-0000-0000-0000C1010000}"/>
    <hyperlink ref="T473" r:id="rId451" xr:uid="{00000000-0004-0000-0000-0000C2010000}"/>
    <hyperlink ref="T474" r:id="rId452" xr:uid="{00000000-0004-0000-0000-0000C3010000}"/>
    <hyperlink ref="T475" r:id="rId453" xr:uid="{00000000-0004-0000-0000-0000C4010000}"/>
    <hyperlink ref="T476" r:id="rId454" xr:uid="{00000000-0004-0000-0000-0000C5010000}"/>
    <hyperlink ref="T477" r:id="rId455" xr:uid="{00000000-0004-0000-0000-0000C6010000}"/>
    <hyperlink ref="T478" r:id="rId456" xr:uid="{00000000-0004-0000-0000-0000C7010000}"/>
    <hyperlink ref="T479" r:id="rId457" xr:uid="{00000000-0004-0000-0000-0000C8010000}"/>
    <hyperlink ref="T480" r:id="rId458" xr:uid="{00000000-0004-0000-0000-0000C9010000}"/>
    <hyperlink ref="T481" r:id="rId459" xr:uid="{00000000-0004-0000-0000-0000CA010000}"/>
    <hyperlink ref="T482" r:id="rId460" xr:uid="{00000000-0004-0000-0000-0000CB010000}"/>
    <hyperlink ref="T483" r:id="rId461" xr:uid="{00000000-0004-0000-0000-0000CC010000}"/>
    <hyperlink ref="T484" r:id="rId462" xr:uid="{00000000-0004-0000-0000-0000CD010000}"/>
    <hyperlink ref="T485" r:id="rId463" xr:uid="{00000000-0004-0000-0000-0000CE010000}"/>
    <hyperlink ref="T486" r:id="rId464" xr:uid="{00000000-0004-0000-0000-0000CF010000}"/>
    <hyperlink ref="T487" r:id="rId465" xr:uid="{00000000-0004-0000-0000-0000D0010000}"/>
    <hyperlink ref="T488" r:id="rId466" xr:uid="{00000000-0004-0000-0000-0000D1010000}"/>
    <hyperlink ref="T489" r:id="rId467" xr:uid="{00000000-0004-0000-0000-0000D2010000}"/>
    <hyperlink ref="T490" r:id="rId468" xr:uid="{00000000-0004-0000-0000-0000D3010000}"/>
    <hyperlink ref="T491" r:id="rId469" xr:uid="{00000000-0004-0000-0000-0000D4010000}"/>
    <hyperlink ref="T492" r:id="rId470" xr:uid="{00000000-0004-0000-0000-0000D5010000}"/>
    <hyperlink ref="T493" r:id="rId471" xr:uid="{00000000-0004-0000-0000-0000D6010000}"/>
    <hyperlink ref="T494" r:id="rId472" xr:uid="{00000000-0004-0000-0000-0000D7010000}"/>
    <hyperlink ref="T495" r:id="rId473" xr:uid="{00000000-0004-0000-0000-0000D8010000}"/>
    <hyperlink ref="T496" r:id="rId474" xr:uid="{00000000-0004-0000-0000-0000D9010000}"/>
    <hyperlink ref="T497" r:id="rId475" xr:uid="{00000000-0004-0000-0000-0000DA010000}"/>
    <hyperlink ref="T498" r:id="rId476" xr:uid="{00000000-0004-0000-0000-0000DB010000}"/>
    <hyperlink ref="T499" r:id="rId477" xr:uid="{00000000-0004-0000-0000-0000DC010000}"/>
    <hyperlink ref="T500" r:id="rId478" xr:uid="{00000000-0004-0000-0000-0000DD010000}"/>
    <hyperlink ref="T501" r:id="rId479" xr:uid="{00000000-0004-0000-0000-0000DE010000}"/>
    <hyperlink ref="T502" r:id="rId480" xr:uid="{00000000-0004-0000-0000-0000DF010000}"/>
    <hyperlink ref="T503" r:id="rId481" xr:uid="{00000000-0004-0000-0000-0000E0010000}"/>
    <hyperlink ref="T504" r:id="rId482" xr:uid="{00000000-0004-0000-0000-0000E1010000}"/>
    <hyperlink ref="T505" r:id="rId483" xr:uid="{00000000-0004-0000-0000-0000E2010000}"/>
    <hyperlink ref="T506" r:id="rId484" xr:uid="{00000000-0004-0000-0000-0000E3010000}"/>
    <hyperlink ref="T507" r:id="rId485" xr:uid="{00000000-0004-0000-0000-0000E4010000}"/>
    <hyperlink ref="T508" r:id="rId486" xr:uid="{00000000-0004-0000-0000-0000E5010000}"/>
    <hyperlink ref="T509" r:id="rId487" xr:uid="{00000000-0004-0000-0000-0000E6010000}"/>
    <hyperlink ref="T510" r:id="rId488" xr:uid="{00000000-0004-0000-0000-0000E7010000}"/>
    <hyperlink ref="T511" r:id="rId489" xr:uid="{00000000-0004-0000-0000-0000E8010000}"/>
    <hyperlink ref="T512" r:id="rId490" xr:uid="{00000000-0004-0000-0000-0000E9010000}"/>
    <hyperlink ref="T513" r:id="rId491" xr:uid="{00000000-0004-0000-0000-0000EA010000}"/>
    <hyperlink ref="T514" r:id="rId492" xr:uid="{00000000-0004-0000-0000-0000EB010000}"/>
    <hyperlink ref="T515" r:id="rId493" xr:uid="{00000000-0004-0000-0000-0000EC010000}"/>
    <hyperlink ref="T517" r:id="rId494" xr:uid="{00000000-0004-0000-0000-0000ED010000}"/>
    <hyperlink ref="T518" r:id="rId495" xr:uid="{00000000-0004-0000-0000-0000EE010000}"/>
    <hyperlink ref="T519" r:id="rId496" xr:uid="{00000000-0004-0000-0000-0000EF010000}"/>
    <hyperlink ref="T520" r:id="rId497" xr:uid="{00000000-0004-0000-0000-0000F0010000}"/>
    <hyperlink ref="T521" r:id="rId498" xr:uid="{00000000-0004-0000-0000-0000F1010000}"/>
    <hyperlink ref="T522" r:id="rId499" xr:uid="{00000000-0004-0000-0000-0000F2010000}"/>
    <hyperlink ref="T523" r:id="rId500" xr:uid="{00000000-0004-0000-0000-0000F3010000}"/>
    <hyperlink ref="T524" r:id="rId501" xr:uid="{00000000-0004-0000-0000-0000F4010000}"/>
    <hyperlink ref="T525" r:id="rId502" xr:uid="{00000000-0004-0000-0000-0000F5010000}"/>
    <hyperlink ref="T526" r:id="rId503" xr:uid="{00000000-0004-0000-0000-0000F6010000}"/>
    <hyperlink ref="T527" r:id="rId504" xr:uid="{00000000-0004-0000-0000-0000F7010000}"/>
    <hyperlink ref="T528" r:id="rId505" xr:uid="{00000000-0004-0000-0000-0000F8010000}"/>
    <hyperlink ref="T530" r:id="rId506" xr:uid="{00000000-0004-0000-0000-0000F9010000}"/>
    <hyperlink ref="T531" r:id="rId507" xr:uid="{00000000-0004-0000-0000-0000FA010000}"/>
    <hyperlink ref="T532" r:id="rId508" xr:uid="{00000000-0004-0000-0000-0000FB010000}"/>
    <hyperlink ref="T533" r:id="rId509" xr:uid="{00000000-0004-0000-0000-0000FC010000}"/>
    <hyperlink ref="T534" r:id="rId510" xr:uid="{00000000-0004-0000-0000-0000FD010000}"/>
    <hyperlink ref="T535" r:id="rId511" xr:uid="{00000000-0004-0000-0000-0000FE010000}"/>
    <hyperlink ref="T536" r:id="rId512" xr:uid="{00000000-0004-0000-0000-0000FF010000}"/>
    <hyperlink ref="T537" r:id="rId513" xr:uid="{00000000-0004-0000-0000-000000020000}"/>
    <hyperlink ref="T538" r:id="rId514" xr:uid="{00000000-0004-0000-0000-000001020000}"/>
    <hyperlink ref="T539" r:id="rId515" xr:uid="{00000000-0004-0000-0000-000002020000}"/>
    <hyperlink ref="T540" r:id="rId516" xr:uid="{00000000-0004-0000-0000-000003020000}"/>
    <hyperlink ref="T541" r:id="rId517" xr:uid="{00000000-0004-0000-0000-000004020000}"/>
    <hyperlink ref="T542" r:id="rId518" xr:uid="{00000000-0004-0000-0000-000005020000}"/>
    <hyperlink ref="T543" r:id="rId519" xr:uid="{00000000-0004-0000-0000-000006020000}"/>
    <hyperlink ref="T544" r:id="rId520" xr:uid="{00000000-0004-0000-0000-000007020000}"/>
    <hyperlink ref="T545" r:id="rId521" xr:uid="{00000000-0004-0000-0000-000008020000}"/>
    <hyperlink ref="T546" r:id="rId522" xr:uid="{00000000-0004-0000-0000-000009020000}"/>
    <hyperlink ref="T547" r:id="rId523" xr:uid="{00000000-0004-0000-0000-00000A020000}"/>
    <hyperlink ref="T548" r:id="rId524" xr:uid="{00000000-0004-0000-0000-00000B020000}"/>
    <hyperlink ref="T549" r:id="rId525" xr:uid="{00000000-0004-0000-0000-00000C020000}"/>
    <hyperlink ref="T550" r:id="rId526" xr:uid="{00000000-0004-0000-0000-00000D020000}"/>
    <hyperlink ref="T551" r:id="rId527" xr:uid="{00000000-0004-0000-0000-00000E020000}"/>
    <hyperlink ref="T552" r:id="rId528" xr:uid="{00000000-0004-0000-0000-00000F020000}"/>
    <hyperlink ref="T553" r:id="rId529" xr:uid="{00000000-0004-0000-0000-000010020000}"/>
    <hyperlink ref="T554" r:id="rId530" xr:uid="{00000000-0004-0000-0000-000011020000}"/>
    <hyperlink ref="T555" r:id="rId531" xr:uid="{00000000-0004-0000-0000-000012020000}"/>
    <hyperlink ref="T556" r:id="rId532" xr:uid="{00000000-0004-0000-0000-000013020000}"/>
    <hyperlink ref="T557" r:id="rId533" xr:uid="{00000000-0004-0000-0000-000014020000}"/>
    <hyperlink ref="T558" r:id="rId534" xr:uid="{00000000-0004-0000-0000-000015020000}"/>
    <hyperlink ref="T559" r:id="rId535" xr:uid="{00000000-0004-0000-0000-000016020000}"/>
    <hyperlink ref="T560" r:id="rId536" xr:uid="{00000000-0004-0000-0000-000017020000}"/>
    <hyperlink ref="T561" r:id="rId537" xr:uid="{00000000-0004-0000-0000-000018020000}"/>
    <hyperlink ref="T562" r:id="rId538" xr:uid="{00000000-0004-0000-0000-000019020000}"/>
    <hyperlink ref="T563" r:id="rId539" xr:uid="{00000000-0004-0000-0000-00001A020000}"/>
    <hyperlink ref="T564" r:id="rId540" xr:uid="{00000000-0004-0000-0000-00001B020000}"/>
    <hyperlink ref="T565" r:id="rId541" xr:uid="{00000000-0004-0000-0000-00001C020000}"/>
    <hyperlink ref="T566" r:id="rId542" xr:uid="{00000000-0004-0000-0000-00001D020000}"/>
    <hyperlink ref="T567" r:id="rId543" xr:uid="{00000000-0004-0000-0000-00001E020000}"/>
    <hyperlink ref="T568" r:id="rId544" xr:uid="{00000000-0004-0000-0000-00001F020000}"/>
    <hyperlink ref="T569" r:id="rId545" xr:uid="{00000000-0004-0000-0000-000020020000}"/>
    <hyperlink ref="T570" r:id="rId546" xr:uid="{00000000-0004-0000-0000-000021020000}"/>
    <hyperlink ref="T571" r:id="rId547" xr:uid="{00000000-0004-0000-0000-000022020000}"/>
    <hyperlink ref="T572" r:id="rId548" xr:uid="{00000000-0004-0000-0000-000023020000}"/>
    <hyperlink ref="T573" r:id="rId549" xr:uid="{00000000-0004-0000-0000-000024020000}"/>
    <hyperlink ref="T574" r:id="rId550" xr:uid="{00000000-0004-0000-0000-000025020000}"/>
    <hyperlink ref="T575" r:id="rId551" xr:uid="{00000000-0004-0000-0000-000026020000}"/>
    <hyperlink ref="T578" r:id="rId552" xr:uid="{00000000-0004-0000-0000-000027020000}"/>
    <hyperlink ref="T579" r:id="rId553" xr:uid="{00000000-0004-0000-0000-000028020000}"/>
    <hyperlink ref="T583" r:id="rId554" xr:uid="{00000000-0004-0000-0000-000029020000}"/>
    <hyperlink ref="T584" r:id="rId555" xr:uid="{00000000-0004-0000-0000-00002A020000}"/>
    <hyperlink ref="T585" r:id="rId556" xr:uid="{00000000-0004-0000-0000-00002B020000}"/>
    <hyperlink ref="T587" r:id="rId557" xr:uid="{00000000-0004-0000-0000-00002C020000}"/>
    <hyperlink ref="T588" r:id="rId558" xr:uid="{00000000-0004-0000-0000-00002D020000}"/>
    <hyperlink ref="T589" r:id="rId559" xr:uid="{00000000-0004-0000-0000-00002E020000}"/>
    <hyperlink ref="T590" r:id="rId560" xr:uid="{00000000-0004-0000-0000-00002F020000}"/>
    <hyperlink ref="T591" r:id="rId561" xr:uid="{00000000-0004-0000-0000-000030020000}"/>
    <hyperlink ref="T593" r:id="rId562" xr:uid="{00000000-0004-0000-0000-000031020000}"/>
    <hyperlink ref="T594" r:id="rId563" xr:uid="{00000000-0004-0000-0000-000032020000}"/>
    <hyperlink ref="T595" r:id="rId564" xr:uid="{00000000-0004-0000-0000-000033020000}"/>
    <hyperlink ref="T596" r:id="rId565" xr:uid="{00000000-0004-0000-0000-000034020000}"/>
    <hyperlink ref="T597" r:id="rId566" xr:uid="{00000000-0004-0000-0000-000035020000}"/>
    <hyperlink ref="T598" r:id="rId567" xr:uid="{00000000-0004-0000-0000-000036020000}"/>
    <hyperlink ref="T599" r:id="rId568" xr:uid="{00000000-0004-0000-0000-000037020000}"/>
    <hyperlink ref="T600" r:id="rId569" xr:uid="{00000000-0004-0000-0000-000038020000}"/>
    <hyperlink ref="T602" r:id="rId570" xr:uid="{00000000-0004-0000-0000-000039020000}"/>
    <hyperlink ref="T603" r:id="rId571" xr:uid="{00000000-0004-0000-0000-00003A020000}"/>
    <hyperlink ref="T604" r:id="rId572" xr:uid="{00000000-0004-0000-0000-00003B020000}"/>
    <hyperlink ref="T605" r:id="rId573" xr:uid="{00000000-0004-0000-0000-00003C020000}"/>
    <hyperlink ref="T606" r:id="rId574" xr:uid="{00000000-0004-0000-0000-00003D020000}"/>
    <hyperlink ref="T607" r:id="rId575" xr:uid="{00000000-0004-0000-0000-00003E020000}"/>
    <hyperlink ref="T608" r:id="rId576" xr:uid="{00000000-0004-0000-0000-00003F020000}"/>
    <hyperlink ref="T609" r:id="rId577" xr:uid="{00000000-0004-0000-0000-000040020000}"/>
    <hyperlink ref="T610" r:id="rId578" xr:uid="{00000000-0004-0000-0000-000041020000}"/>
    <hyperlink ref="T611" r:id="rId579" xr:uid="{00000000-0004-0000-0000-000042020000}"/>
    <hyperlink ref="T612" r:id="rId580" xr:uid="{00000000-0004-0000-0000-000043020000}"/>
    <hyperlink ref="T613" r:id="rId581" xr:uid="{00000000-0004-0000-0000-000044020000}"/>
    <hyperlink ref="T614" r:id="rId582" xr:uid="{00000000-0004-0000-0000-000045020000}"/>
    <hyperlink ref="T615" r:id="rId583" xr:uid="{00000000-0004-0000-0000-000046020000}"/>
    <hyperlink ref="T616" r:id="rId584" xr:uid="{00000000-0004-0000-0000-000047020000}"/>
    <hyperlink ref="T617" r:id="rId585" xr:uid="{00000000-0004-0000-0000-000048020000}"/>
    <hyperlink ref="T618" r:id="rId586" xr:uid="{00000000-0004-0000-0000-000049020000}"/>
    <hyperlink ref="T619" r:id="rId587" xr:uid="{00000000-0004-0000-0000-00004A020000}"/>
    <hyperlink ref="T620" r:id="rId588" xr:uid="{00000000-0004-0000-0000-00004B020000}"/>
    <hyperlink ref="T621" r:id="rId589" xr:uid="{00000000-0004-0000-0000-00004C020000}"/>
    <hyperlink ref="T622" r:id="rId590" xr:uid="{00000000-0004-0000-0000-00004D020000}"/>
    <hyperlink ref="T623" r:id="rId591" xr:uid="{00000000-0004-0000-0000-00004E020000}"/>
    <hyperlink ref="T624" r:id="rId592" xr:uid="{00000000-0004-0000-0000-00004F020000}"/>
    <hyperlink ref="T625" r:id="rId593" xr:uid="{00000000-0004-0000-0000-000050020000}"/>
    <hyperlink ref="T626" r:id="rId594" xr:uid="{00000000-0004-0000-0000-000051020000}"/>
    <hyperlink ref="T627" r:id="rId595" xr:uid="{00000000-0004-0000-0000-000052020000}"/>
    <hyperlink ref="T628" r:id="rId596" xr:uid="{00000000-0004-0000-0000-000053020000}"/>
    <hyperlink ref="T629" r:id="rId597" xr:uid="{00000000-0004-0000-0000-000054020000}"/>
    <hyperlink ref="T631" r:id="rId598" xr:uid="{00000000-0004-0000-0000-000055020000}"/>
    <hyperlink ref="T632" r:id="rId599" xr:uid="{00000000-0004-0000-0000-000056020000}"/>
    <hyperlink ref="T633" r:id="rId600" xr:uid="{00000000-0004-0000-0000-000057020000}"/>
    <hyperlink ref="T634" r:id="rId601" xr:uid="{00000000-0004-0000-0000-000058020000}"/>
    <hyperlink ref="T635" r:id="rId602" xr:uid="{00000000-0004-0000-0000-000059020000}"/>
    <hyperlink ref="T636" r:id="rId603" xr:uid="{00000000-0004-0000-0000-00005A020000}"/>
    <hyperlink ref="T637" r:id="rId604" xr:uid="{00000000-0004-0000-0000-00005B020000}"/>
    <hyperlink ref="T638" r:id="rId605" xr:uid="{00000000-0004-0000-0000-00005C020000}"/>
    <hyperlink ref="T639" r:id="rId606" xr:uid="{00000000-0004-0000-0000-00005D020000}"/>
    <hyperlink ref="T640" r:id="rId607" xr:uid="{00000000-0004-0000-0000-00005E020000}"/>
    <hyperlink ref="T641" r:id="rId608" xr:uid="{00000000-0004-0000-0000-00005F020000}"/>
    <hyperlink ref="T642" r:id="rId609" xr:uid="{00000000-0004-0000-0000-000060020000}"/>
    <hyperlink ref="T643" r:id="rId610" xr:uid="{00000000-0004-0000-0000-000061020000}"/>
    <hyperlink ref="T644" r:id="rId611" xr:uid="{00000000-0004-0000-0000-000062020000}"/>
    <hyperlink ref="T645" r:id="rId612" xr:uid="{00000000-0004-0000-0000-000063020000}"/>
    <hyperlink ref="T646" r:id="rId613" xr:uid="{00000000-0004-0000-0000-000064020000}"/>
    <hyperlink ref="T647" r:id="rId614" xr:uid="{00000000-0004-0000-0000-000065020000}"/>
    <hyperlink ref="T648" r:id="rId615" xr:uid="{00000000-0004-0000-0000-000066020000}"/>
    <hyperlink ref="T649" r:id="rId616" xr:uid="{00000000-0004-0000-0000-000067020000}"/>
    <hyperlink ref="T650" r:id="rId617" xr:uid="{00000000-0004-0000-0000-000068020000}"/>
    <hyperlink ref="T651" r:id="rId618" xr:uid="{00000000-0004-0000-0000-000069020000}"/>
    <hyperlink ref="T652" r:id="rId619" xr:uid="{00000000-0004-0000-0000-00006A020000}"/>
    <hyperlink ref="T653" r:id="rId620" xr:uid="{00000000-0004-0000-0000-00006B020000}"/>
    <hyperlink ref="T654" r:id="rId621" xr:uid="{00000000-0004-0000-0000-00006C020000}"/>
    <hyperlink ref="T655" r:id="rId622" xr:uid="{00000000-0004-0000-0000-00006D020000}"/>
    <hyperlink ref="T656" r:id="rId623" xr:uid="{00000000-0004-0000-0000-00006E020000}"/>
    <hyperlink ref="T657" r:id="rId624" xr:uid="{00000000-0004-0000-0000-00006F020000}"/>
    <hyperlink ref="T658" r:id="rId625" xr:uid="{00000000-0004-0000-0000-000070020000}"/>
    <hyperlink ref="T659" r:id="rId626" xr:uid="{00000000-0004-0000-0000-000071020000}"/>
    <hyperlink ref="T660" r:id="rId627" xr:uid="{00000000-0004-0000-0000-000072020000}"/>
    <hyperlink ref="T661" r:id="rId628" xr:uid="{00000000-0004-0000-0000-000073020000}"/>
    <hyperlink ref="T662" r:id="rId629" xr:uid="{00000000-0004-0000-0000-000074020000}"/>
    <hyperlink ref="T663" r:id="rId630" xr:uid="{00000000-0004-0000-0000-000075020000}"/>
    <hyperlink ref="T664" r:id="rId631" xr:uid="{00000000-0004-0000-0000-000076020000}"/>
    <hyperlink ref="T665" r:id="rId632" xr:uid="{00000000-0004-0000-0000-000077020000}"/>
    <hyperlink ref="T666" r:id="rId633" xr:uid="{00000000-0004-0000-0000-000078020000}"/>
    <hyperlink ref="T667" r:id="rId634" xr:uid="{00000000-0004-0000-0000-000079020000}"/>
    <hyperlink ref="T668" r:id="rId635" xr:uid="{00000000-0004-0000-0000-00007A020000}"/>
    <hyperlink ref="T669" r:id="rId636" xr:uid="{00000000-0004-0000-0000-00007B020000}"/>
    <hyperlink ref="T670" r:id="rId637" xr:uid="{00000000-0004-0000-0000-00007C020000}"/>
    <hyperlink ref="T671" r:id="rId638" xr:uid="{00000000-0004-0000-0000-00007D020000}"/>
    <hyperlink ref="T672" r:id="rId639" xr:uid="{00000000-0004-0000-0000-00007E020000}"/>
    <hyperlink ref="T673" r:id="rId640" xr:uid="{00000000-0004-0000-0000-00007F020000}"/>
    <hyperlink ref="T674" r:id="rId641" xr:uid="{00000000-0004-0000-0000-000080020000}"/>
    <hyperlink ref="T675" r:id="rId642" xr:uid="{00000000-0004-0000-0000-000081020000}"/>
    <hyperlink ref="T676" r:id="rId643" xr:uid="{00000000-0004-0000-0000-000082020000}"/>
    <hyperlink ref="T677" r:id="rId644" xr:uid="{00000000-0004-0000-0000-000083020000}"/>
    <hyperlink ref="T679" r:id="rId645" xr:uid="{00000000-0004-0000-0000-000084020000}"/>
    <hyperlink ref="T680" r:id="rId646" xr:uid="{00000000-0004-0000-0000-000085020000}"/>
    <hyperlink ref="T681" r:id="rId647" xr:uid="{00000000-0004-0000-0000-000086020000}"/>
    <hyperlink ref="T682" r:id="rId648" xr:uid="{00000000-0004-0000-0000-000087020000}"/>
    <hyperlink ref="T683" r:id="rId649" xr:uid="{00000000-0004-0000-0000-000088020000}"/>
    <hyperlink ref="T684" r:id="rId650" xr:uid="{00000000-0004-0000-0000-000089020000}"/>
    <hyperlink ref="T685" r:id="rId651" xr:uid="{00000000-0004-0000-0000-00008A020000}"/>
    <hyperlink ref="T686" r:id="rId652" xr:uid="{00000000-0004-0000-0000-00008B020000}"/>
    <hyperlink ref="T687" r:id="rId653" xr:uid="{00000000-0004-0000-0000-00008C020000}"/>
    <hyperlink ref="T688" r:id="rId654" xr:uid="{00000000-0004-0000-0000-00008D020000}"/>
    <hyperlink ref="T689" r:id="rId655" xr:uid="{00000000-0004-0000-0000-00008E020000}"/>
    <hyperlink ref="T690" r:id="rId656" xr:uid="{00000000-0004-0000-0000-00008F020000}"/>
    <hyperlink ref="T692" r:id="rId657" xr:uid="{00000000-0004-0000-0000-000090020000}"/>
    <hyperlink ref="T693" r:id="rId658" xr:uid="{00000000-0004-0000-0000-000091020000}"/>
    <hyperlink ref="T694" r:id="rId659" xr:uid="{00000000-0004-0000-0000-000092020000}"/>
    <hyperlink ref="T695" r:id="rId660" xr:uid="{00000000-0004-0000-0000-000093020000}"/>
    <hyperlink ref="T696" r:id="rId661" xr:uid="{00000000-0004-0000-0000-000094020000}"/>
    <hyperlink ref="T697" r:id="rId662" xr:uid="{00000000-0004-0000-0000-000095020000}"/>
    <hyperlink ref="T698" r:id="rId663" xr:uid="{00000000-0004-0000-0000-000096020000}"/>
    <hyperlink ref="T699" r:id="rId664" xr:uid="{00000000-0004-0000-0000-000097020000}"/>
    <hyperlink ref="T701" r:id="rId665" xr:uid="{00000000-0004-0000-0000-000098020000}"/>
    <hyperlink ref="T702" r:id="rId666" xr:uid="{00000000-0004-0000-0000-000099020000}"/>
    <hyperlink ref="T704" r:id="rId667" xr:uid="{00000000-0004-0000-0000-00009A020000}"/>
    <hyperlink ref="T705" r:id="rId668" xr:uid="{00000000-0004-0000-0000-00009B020000}"/>
    <hyperlink ref="T706" r:id="rId669" xr:uid="{00000000-0004-0000-0000-00009C020000}"/>
    <hyperlink ref="T707" r:id="rId670" xr:uid="{00000000-0004-0000-0000-00009D020000}"/>
    <hyperlink ref="T708" r:id="rId671" xr:uid="{00000000-0004-0000-0000-00009E020000}"/>
    <hyperlink ref="T709" r:id="rId672" xr:uid="{00000000-0004-0000-0000-00009F020000}"/>
    <hyperlink ref="T710" r:id="rId673" xr:uid="{00000000-0004-0000-0000-0000A0020000}"/>
    <hyperlink ref="T711" r:id="rId674" xr:uid="{00000000-0004-0000-0000-0000A1020000}"/>
    <hyperlink ref="T712" r:id="rId675" xr:uid="{00000000-0004-0000-0000-0000A2020000}"/>
    <hyperlink ref="T713" r:id="rId676" xr:uid="{00000000-0004-0000-0000-0000A3020000}"/>
    <hyperlink ref="T714" r:id="rId677" xr:uid="{00000000-0004-0000-0000-0000A4020000}"/>
    <hyperlink ref="T715" r:id="rId678" xr:uid="{00000000-0004-0000-0000-0000A5020000}"/>
  </hyperlinks>
  <pageMargins left="0" right="0" top="0" bottom="0" header="0" footer="0"/>
  <legacyDrawing r:id="rId6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11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12.5703125" defaultRowHeight="15.75" customHeight="1"/>
  <cols>
    <col min="3" max="3" width="28.85546875" customWidth="1"/>
    <col min="5" max="5" width="31.42578125" customWidth="1"/>
    <col min="8" max="8" width="5.85546875" customWidth="1"/>
    <col min="9" max="9" width="22.28515625" customWidth="1"/>
    <col min="10" max="10" width="16.42578125" customWidth="1"/>
    <col min="11" max="11" width="16.140625" customWidth="1"/>
    <col min="12" max="12" width="22.7109375" customWidth="1"/>
    <col min="13" max="14" width="21" customWidth="1"/>
    <col min="15" max="15" width="22.7109375" customWidth="1"/>
    <col min="16" max="16" width="40.140625" customWidth="1"/>
    <col min="17" max="17" width="33.140625" customWidth="1"/>
  </cols>
  <sheetData>
    <row r="1" spans="1:17">
      <c r="A1" s="40" t="s">
        <v>2088</v>
      </c>
      <c r="B1" s="39" t="s">
        <v>2089</v>
      </c>
      <c r="C1" s="39" t="s">
        <v>2090</v>
      </c>
      <c r="D1" s="37" t="s">
        <v>3</v>
      </c>
      <c r="E1" s="38" t="s">
        <v>2091</v>
      </c>
      <c r="F1" s="39" t="s">
        <v>2092</v>
      </c>
      <c r="G1" s="39" t="s">
        <v>2093</v>
      </c>
      <c r="H1" s="40" t="s">
        <v>16</v>
      </c>
      <c r="I1" s="40" t="s">
        <v>2094</v>
      </c>
      <c r="J1" s="71" t="s">
        <v>2095</v>
      </c>
      <c r="K1" s="71" t="s">
        <v>2096</v>
      </c>
      <c r="L1" s="71" t="s">
        <v>2097</v>
      </c>
      <c r="M1" s="71" t="s">
        <v>17</v>
      </c>
      <c r="N1" s="71" t="s">
        <v>2098</v>
      </c>
      <c r="O1" s="71" t="s">
        <v>2099</v>
      </c>
      <c r="P1" s="40" t="s">
        <v>2100</v>
      </c>
      <c r="Q1" s="41" t="s">
        <v>2101</v>
      </c>
    </row>
    <row r="2" spans="1:17">
      <c r="A2" s="72">
        <v>1</v>
      </c>
      <c r="B2" s="42" t="s">
        <v>20</v>
      </c>
      <c r="C2" s="42" t="s">
        <v>21</v>
      </c>
      <c r="D2" s="59" t="s">
        <v>22</v>
      </c>
      <c r="E2" s="60" t="s">
        <v>2102</v>
      </c>
      <c r="F2" s="61">
        <v>2</v>
      </c>
      <c r="G2" s="42" t="s">
        <v>2103</v>
      </c>
      <c r="H2" s="92" t="s">
        <v>23</v>
      </c>
      <c r="I2" s="50" t="s">
        <v>2104</v>
      </c>
      <c r="J2" s="53" t="s">
        <v>2105</v>
      </c>
      <c r="K2" s="53" t="s">
        <v>2106</v>
      </c>
      <c r="L2" s="53" t="s">
        <v>2107</v>
      </c>
      <c r="M2" s="44"/>
      <c r="N2" s="53" t="s">
        <v>2108</v>
      </c>
      <c r="O2" s="53" t="s">
        <v>2109</v>
      </c>
      <c r="P2" s="53" t="s">
        <v>2110</v>
      </c>
      <c r="Q2" s="43" t="s">
        <v>2111</v>
      </c>
    </row>
    <row r="3" spans="1:17">
      <c r="A3" s="72">
        <v>2</v>
      </c>
      <c r="B3" s="42" t="s">
        <v>28</v>
      </c>
      <c r="C3" s="42" t="s">
        <v>29</v>
      </c>
      <c r="D3" s="59" t="s">
        <v>30</v>
      </c>
      <c r="E3" s="60" t="s">
        <v>2112</v>
      </c>
      <c r="F3" s="61">
        <v>3</v>
      </c>
      <c r="G3" s="42" t="s">
        <v>2103</v>
      </c>
      <c r="H3" s="92" t="s">
        <v>23</v>
      </c>
      <c r="I3" s="50" t="s">
        <v>2113</v>
      </c>
      <c r="J3" s="53" t="s">
        <v>2114</v>
      </c>
      <c r="K3" s="53" t="s">
        <v>2115</v>
      </c>
      <c r="L3" s="53" t="s">
        <v>2116</v>
      </c>
      <c r="M3" s="44"/>
      <c r="N3" s="53" t="s">
        <v>2117</v>
      </c>
      <c r="O3" s="53" t="s">
        <v>2118</v>
      </c>
      <c r="P3" s="53" t="s">
        <v>2119</v>
      </c>
      <c r="Q3" s="43" t="s">
        <v>2120</v>
      </c>
    </row>
    <row r="4" spans="1:17">
      <c r="A4" s="72">
        <v>3</v>
      </c>
      <c r="B4" s="42" t="s">
        <v>34</v>
      </c>
      <c r="C4" s="42" t="s">
        <v>35</v>
      </c>
      <c r="D4" s="59" t="s">
        <v>30</v>
      </c>
      <c r="E4" s="60" t="s">
        <v>2121</v>
      </c>
      <c r="F4" s="61">
        <v>4</v>
      </c>
      <c r="G4" s="42" t="s">
        <v>2103</v>
      </c>
      <c r="H4" s="92" t="s">
        <v>23</v>
      </c>
      <c r="I4" s="50" t="s">
        <v>2122</v>
      </c>
      <c r="J4" s="53" t="s">
        <v>2123</v>
      </c>
      <c r="K4" s="53" t="s">
        <v>2124</v>
      </c>
      <c r="L4" s="53" t="s">
        <v>2125</v>
      </c>
      <c r="M4" s="44"/>
      <c r="N4" s="44"/>
      <c r="O4" s="53" t="s">
        <v>2126</v>
      </c>
      <c r="P4" s="53" t="s">
        <v>2127</v>
      </c>
      <c r="Q4" s="43" t="s">
        <v>2128</v>
      </c>
    </row>
    <row r="5" spans="1:17">
      <c r="A5" s="72">
        <v>4</v>
      </c>
      <c r="B5" s="42" t="s">
        <v>42</v>
      </c>
      <c r="C5" s="42" t="s">
        <v>2129</v>
      </c>
      <c r="D5" s="59" t="s">
        <v>22</v>
      </c>
      <c r="E5" s="60" t="s">
        <v>2130</v>
      </c>
      <c r="F5" s="61">
        <v>4</v>
      </c>
      <c r="G5" s="42" t="s">
        <v>2103</v>
      </c>
      <c r="H5" s="92" t="s">
        <v>23</v>
      </c>
      <c r="I5" s="50" t="s">
        <v>2131</v>
      </c>
      <c r="J5" s="53" t="s">
        <v>2132</v>
      </c>
      <c r="K5" s="53" t="s">
        <v>2133</v>
      </c>
      <c r="L5" s="53" t="s">
        <v>2134</v>
      </c>
      <c r="M5" s="44"/>
      <c r="N5" s="44"/>
      <c r="O5" s="53" t="s">
        <v>2135</v>
      </c>
      <c r="P5" s="53" t="s">
        <v>2136</v>
      </c>
      <c r="Q5" s="43" t="s">
        <v>2137</v>
      </c>
    </row>
    <row r="6" spans="1:17">
      <c r="A6" s="72">
        <v>7</v>
      </c>
      <c r="B6" s="42" t="s">
        <v>51</v>
      </c>
      <c r="C6" s="42" t="s">
        <v>52</v>
      </c>
      <c r="D6" s="59" t="s">
        <v>30</v>
      </c>
      <c r="E6" s="60" t="s">
        <v>2138</v>
      </c>
      <c r="F6" s="61">
        <v>1</v>
      </c>
      <c r="G6" s="42" t="s">
        <v>2103</v>
      </c>
      <c r="H6" s="92" t="s">
        <v>23</v>
      </c>
      <c r="I6" s="50" t="s">
        <v>2139</v>
      </c>
      <c r="J6" s="53" t="s">
        <v>2140</v>
      </c>
      <c r="K6" s="53" t="s">
        <v>2141</v>
      </c>
      <c r="L6" s="53" t="s">
        <v>2142</v>
      </c>
      <c r="M6" s="44"/>
      <c r="N6" s="44"/>
      <c r="O6" s="53" t="s">
        <v>2143</v>
      </c>
      <c r="P6" s="53" t="s">
        <v>2144</v>
      </c>
      <c r="Q6" s="43" t="s">
        <v>2145</v>
      </c>
    </row>
    <row r="7" spans="1:17">
      <c r="A7" s="72">
        <v>8</v>
      </c>
      <c r="B7" s="42" t="s">
        <v>56</v>
      </c>
      <c r="C7" s="42" t="s">
        <v>57</v>
      </c>
      <c r="D7" s="59" t="s">
        <v>30</v>
      </c>
      <c r="E7" s="60" t="s">
        <v>2138</v>
      </c>
      <c r="F7" s="61">
        <v>1</v>
      </c>
      <c r="G7" s="42" t="s">
        <v>2103</v>
      </c>
      <c r="H7" s="92" t="s">
        <v>23</v>
      </c>
      <c r="I7" s="50" t="s">
        <v>2139</v>
      </c>
      <c r="J7" s="53" t="s">
        <v>2146</v>
      </c>
      <c r="K7" s="53" t="s">
        <v>2147</v>
      </c>
      <c r="L7" s="53" t="s">
        <v>2148</v>
      </c>
      <c r="M7" s="44"/>
      <c r="N7" s="44"/>
      <c r="O7" s="53" t="s">
        <v>2149</v>
      </c>
      <c r="P7" s="53" t="s">
        <v>2150</v>
      </c>
      <c r="Q7" s="43" t="s">
        <v>2151</v>
      </c>
    </row>
    <row r="8" spans="1:17">
      <c r="A8" s="72">
        <v>9</v>
      </c>
      <c r="B8" s="42" t="s">
        <v>60</v>
      </c>
      <c r="C8" s="42" t="s">
        <v>61</v>
      </c>
      <c r="D8" s="59" t="s">
        <v>22</v>
      </c>
      <c r="E8" s="60" t="s">
        <v>2138</v>
      </c>
      <c r="F8" s="61">
        <v>1</v>
      </c>
      <c r="G8" s="42" t="s">
        <v>2103</v>
      </c>
      <c r="H8" s="92" t="s">
        <v>23</v>
      </c>
      <c r="I8" s="50" t="s">
        <v>2152</v>
      </c>
      <c r="J8" s="53" t="s">
        <v>2153</v>
      </c>
      <c r="K8" s="53" t="s">
        <v>2154</v>
      </c>
      <c r="L8" s="53" t="s">
        <v>2155</v>
      </c>
      <c r="M8" s="44"/>
      <c r="N8" s="44"/>
      <c r="O8" s="53" t="s">
        <v>2156</v>
      </c>
      <c r="P8" s="45" t="s">
        <v>2157</v>
      </c>
      <c r="Q8" s="43" t="s">
        <v>2158</v>
      </c>
    </row>
    <row r="9" spans="1:17">
      <c r="A9" s="72">
        <v>10</v>
      </c>
      <c r="B9" s="42" t="s">
        <v>63</v>
      </c>
      <c r="C9" s="42" t="s">
        <v>64</v>
      </c>
      <c r="D9" s="59" t="s">
        <v>22</v>
      </c>
      <c r="E9" s="60" t="s">
        <v>2159</v>
      </c>
      <c r="F9" s="61">
        <v>4</v>
      </c>
      <c r="G9" s="42" t="s">
        <v>2103</v>
      </c>
      <c r="H9" s="92" t="s">
        <v>23</v>
      </c>
      <c r="I9" s="50" t="s">
        <v>2160</v>
      </c>
      <c r="J9" s="53" t="s">
        <v>2161</v>
      </c>
      <c r="K9" s="53" t="s">
        <v>2162</v>
      </c>
      <c r="L9" s="53" t="s">
        <v>2163</v>
      </c>
      <c r="M9" s="44"/>
      <c r="N9" s="44"/>
      <c r="O9" s="53" t="s">
        <v>2164</v>
      </c>
      <c r="P9" s="44"/>
      <c r="Q9" s="43" t="s">
        <v>2165</v>
      </c>
    </row>
    <row r="10" spans="1:17">
      <c r="A10" s="72">
        <v>12</v>
      </c>
      <c r="B10" s="42" t="s">
        <v>67</v>
      </c>
      <c r="C10" s="42" t="s">
        <v>29</v>
      </c>
      <c r="D10" s="59" t="s">
        <v>22</v>
      </c>
      <c r="E10" s="60" t="s">
        <v>2112</v>
      </c>
      <c r="F10" s="61">
        <v>3</v>
      </c>
      <c r="G10" s="42" t="s">
        <v>2103</v>
      </c>
      <c r="H10" s="92" t="s">
        <v>23</v>
      </c>
      <c r="I10" s="50" t="s">
        <v>2166</v>
      </c>
      <c r="J10" s="53" t="s">
        <v>2167</v>
      </c>
      <c r="K10" s="53" t="s">
        <v>2168</v>
      </c>
      <c r="L10" s="53" t="s">
        <v>2169</v>
      </c>
      <c r="M10" s="44"/>
      <c r="N10" s="44"/>
      <c r="P10" s="44"/>
    </row>
    <row r="11" spans="1:17">
      <c r="A11" s="72">
        <v>14</v>
      </c>
      <c r="B11" s="42" t="s">
        <v>70</v>
      </c>
      <c r="C11" s="42" t="s">
        <v>71</v>
      </c>
      <c r="D11" s="59" t="s">
        <v>22</v>
      </c>
      <c r="E11" s="60" t="s">
        <v>2170</v>
      </c>
      <c r="F11" s="61">
        <v>1</v>
      </c>
      <c r="G11" s="42" t="s">
        <v>2103</v>
      </c>
      <c r="H11" s="92" t="s">
        <v>23</v>
      </c>
      <c r="I11" s="50" t="s">
        <v>2171</v>
      </c>
      <c r="J11" s="53" t="s">
        <v>2172</v>
      </c>
      <c r="K11" s="53" t="s">
        <v>2173</v>
      </c>
      <c r="L11" s="53" t="s">
        <v>2174</v>
      </c>
      <c r="M11" s="44"/>
      <c r="N11" s="44"/>
      <c r="P11" s="44"/>
    </row>
    <row r="12" spans="1:17">
      <c r="A12" s="72">
        <v>15</v>
      </c>
      <c r="B12" s="42" t="s">
        <v>73</v>
      </c>
      <c r="C12" s="42" t="s">
        <v>74</v>
      </c>
      <c r="D12" s="59" t="s">
        <v>22</v>
      </c>
      <c r="E12" s="60" t="s">
        <v>2175</v>
      </c>
      <c r="F12" s="61">
        <v>5</v>
      </c>
      <c r="G12" s="42" t="s">
        <v>2103</v>
      </c>
      <c r="H12" s="92" t="s">
        <v>23</v>
      </c>
      <c r="I12" s="50" t="s">
        <v>2176</v>
      </c>
      <c r="J12" s="53" t="s">
        <v>2177</v>
      </c>
      <c r="K12" s="53" t="s">
        <v>2178</v>
      </c>
      <c r="L12" s="53" t="s">
        <v>2179</v>
      </c>
      <c r="M12" s="44"/>
      <c r="N12" s="44"/>
      <c r="P12" s="44"/>
    </row>
    <row r="13" spans="1:17">
      <c r="A13" s="72">
        <v>16</v>
      </c>
      <c r="B13" s="42" t="s">
        <v>76</v>
      </c>
      <c r="C13" s="42" t="s">
        <v>77</v>
      </c>
      <c r="D13" s="59" t="s">
        <v>22</v>
      </c>
      <c r="E13" s="60" t="s">
        <v>2180</v>
      </c>
      <c r="F13" s="61">
        <v>6</v>
      </c>
      <c r="G13" s="42" t="s">
        <v>2181</v>
      </c>
      <c r="H13" s="92" t="s">
        <v>23</v>
      </c>
      <c r="I13" s="50" t="s">
        <v>2182</v>
      </c>
      <c r="J13" s="46" t="s">
        <v>2183</v>
      </c>
      <c r="K13" s="46" t="s">
        <v>2184</v>
      </c>
      <c r="L13" s="46" t="s">
        <v>2185</v>
      </c>
      <c r="M13" s="44"/>
      <c r="N13" s="44"/>
      <c r="P13" s="44"/>
    </row>
    <row r="14" spans="1:17">
      <c r="A14" s="72">
        <v>17</v>
      </c>
      <c r="B14" s="42" t="s">
        <v>79</v>
      </c>
      <c r="C14" s="42" t="s">
        <v>80</v>
      </c>
      <c r="D14" s="59" t="s">
        <v>22</v>
      </c>
      <c r="E14" s="60" t="s">
        <v>2175</v>
      </c>
      <c r="F14" s="61">
        <v>5</v>
      </c>
      <c r="G14" s="42" t="s">
        <v>2103</v>
      </c>
      <c r="H14" s="92" t="s">
        <v>23</v>
      </c>
      <c r="I14" s="50" t="s">
        <v>2176</v>
      </c>
      <c r="J14" s="53" t="s">
        <v>2186</v>
      </c>
      <c r="K14" s="53" t="s">
        <v>2187</v>
      </c>
      <c r="L14" s="53" t="s">
        <v>2188</v>
      </c>
      <c r="M14" s="44"/>
      <c r="N14" s="44"/>
      <c r="P14" s="44"/>
    </row>
    <row r="15" spans="1:17">
      <c r="A15" s="72">
        <v>19</v>
      </c>
      <c r="B15" s="42" t="s">
        <v>82</v>
      </c>
      <c r="C15" s="42" t="s">
        <v>83</v>
      </c>
      <c r="D15" s="59" t="s">
        <v>2189</v>
      </c>
      <c r="E15" s="60" t="s">
        <v>2190</v>
      </c>
      <c r="F15" s="61">
        <v>1</v>
      </c>
      <c r="G15" s="42" t="s">
        <v>2103</v>
      </c>
      <c r="H15" s="92" t="s">
        <v>23</v>
      </c>
      <c r="I15" s="50" t="s">
        <v>2191</v>
      </c>
      <c r="J15" s="53" t="s">
        <v>2192</v>
      </c>
      <c r="K15" s="53" t="s">
        <v>2193</v>
      </c>
      <c r="L15" s="53" t="s">
        <v>2194</v>
      </c>
      <c r="M15" s="44"/>
      <c r="N15" s="44"/>
      <c r="P15" s="44"/>
    </row>
    <row r="16" spans="1:17">
      <c r="A16" s="72">
        <v>20</v>
      </c>
      <c r="B16" s="42" t="s">
        <v>85</v>
      </c>
      <c r="C16" s="42" t="s">
        <v>86</v>
      </c>
      <c r="D16" s="59" t="s">
        <v>2189</v>
      </c>
      <c r="E16" s="60" t="s">
        <v>2190</v>
      </c>
      <c r="F16" s="61">
        <v>1</v>
      </c>
      <c r="G16" s="42" t="s">
        <v>2103</v>
      </c>
      <c r="H16" s="92" t="s">
        <v>23</v>
      </c>
      <c r="I16" s="50" t="s">
        <v>2191</v>
      </c>
      <c r="J16" s="53" t="s">
        <v>2195</v>
      </c>
      <c r="K16" s="53" t="s">
        <v>2196</v>
      </c>
      <c r="L16" s="53" t="s">
        <v>2197</v>
      </c>
      <c r="M16" s="44"/>
      <c r="N16" s="44"/>
      <c r="P16" s="44"/>
    </row>
    <row r="17" spans="1:16">
      <c r="A17" s="72">
        <v>21</v>
      </c>
      <c r="B17" s="42" t="s">
        <v>88</v>
      </c>
      <c r="C17" s="42" t="s">
        <v>89</v>
      </c>
      <c r="D17" s="59" t="s">
        <v>30</v>
      </c>
      <c r="E17" s="60" t="s">
        <v>2198</v>
      </c>
      <c r="F17" s="61">
        <v>2</v>
      </c>
      <c r="G17" s="42" t="s">
        <v>2103</v>
      </c>
      <c r="H17" s="92" t="s">
        <v>23</v>
      </c>
      <c r="I17" s="50" t="s">
        <v>2199</v>
      </c>
      <c r="J17" s="53" t="s">
        <v>2200</v>
      </c>
      <c r="K17" s="53" t="s">
        <v>2201</v>
      </c>
      <c r="L17" s="53" t="s">
        <v>2202</v>
      </c>
      <c r="M17" s="44"/>
      <c r="N17" s="44"/>
      <c r="P17" s="44"/>
    </row>
    <row r="18" spans="1:16">
      <c r="A18" s="72">
        <v>22</v>
      </c>
      <c r="B18" s="42" t="s">
        <v>92</v>
      </c>
      <c r="C18" s="42" t="s">
        <v>2203</v>
      </c>
      <c r="D18" s="59" t="s">
        <v>22</v>
      </c>
      <c r="E18" s="60" t="s">
        <v>2204</v>
      </c>
      <c r="F18" s="61">
        <v>4</v>
      </c>
      <c r="G18" s="42" t="s">
        <v>2103</v>
      </c>
      <c r="H18" s="92" t="s">
        <v>23</v>
      </c>
      <c r="I18" s="50" t="s">
        <v>2205</v>
      </c>
      <c r="J18" s="53" t="s">
        <v>2206</v>
      </c>
      <c r="K18" s="53" t="s">
        <v>2207</v>
      </c>
      <c r="L18" s="53" t="s">
        <v>2208</v>
      </c>
      <c r="M18" s="44"/>
      <c r="N18" s="44"/>
      <c r="P18" s="44"/>
    </row>
    <row r="19" spans="1:16">
      <c r="A19" s="72">
        <v>23</v>
      </c>
      <c r="B19" s="42" t="s">
        <v>96</v>
      </c>
      <c r="C19" s="42" t="s">
        <v>2203</v>
      </c>
      <c r="D19" s="59" t="s">
        <v>30</v>
      </c>
      <c r="E19" s="60" t="s">
        <v>2209</v>
      </c>
      <c r="F19" s="61">
        <v>5</v>
      </c>
      <c r="G19" s="42" t="s">
        <v>2103</v>
      </c>
      <c r="H19" s="92" t="s">
        <v>23</v>
      </c>
      <c r="I19" s="50" t="s">
        <v>2210</v>
      </c>
      <c r="J19" s="53" t="s">
        <v>2211</v>
      </c>
      <c r="K19" s="53" t="s">
        <v>2212</v>
      </c>
      <c r="L19" s="53" t="s">
        <v>2213</v>
      </c>
      <c r="M19" s="44"/>
      <c r="N19" s="44"/>
      <c r="P19" s="44"/>
    </row>
    <row r="20" spans="1:16">
      <c r="A20" s="50">
        <v>24</v>
      </c>
      <c r="B20" s="47" t="s">
        <v>99</v>
      </c>
      <c r="C20" s="47" t="s">
        <v>100</v>
      </c>
      <c r="D20" s="48" t="s">
        <v>30</v>
      </c>
      <c r="E20" s="60" t="s">
        <v>2214</v>
      </c>
      <c r="F20" s="61">
        <v>3</v>
      </c>
      <c r="G20" s="42" t="s">
        <v>2103</v>
      </c>
      <c r="H20" s="92" t="s">
        <v>23</v>
      </c>
      <c r="I20" s="50" t="s">
        <v>2215</v>
      </c>
      <c r="J20" s="53" t="s">
        <v>2216</v>
      </c>
      <c r="K20" s="53" t="s">
        <v>2217</v>
      </c>
      <c r="L20" s="53" t="s">
        <v>2218</v>
      </c>
      <c r="M20" s="44"/>
      <c r="N20" s="44"/>
      <c r="P20" s="44"/>
    </row>
    <row r="21" spans="1:16">
      <c r="A21" s="72">
        <v>25</v>
      </c>
      <c r="B21" s="42" t="s">
        <v>102</v>
      </c>
      <c r="C21" s="42" t="s">
        <v>103</v>
      </c>
      <c r="D21" s="59" t="s">
        <v>30</v>
      </c>
      <c r="E21" s="60" t="s">
        <v>2219</v>
      </c>
      <c r="F21" s="61">
        <v>5</v>
      </c>
      <c r="G21" s="42" t="s">
        <v>2103</v>
      </c>
      <c r="H21" s="92" t="s">
        <v>23</v>
      </c>
      <c r="I21" s="50" t="s">
        <v>2220</v>
      </c>
      <c r="J21" s="53" t="s">
        <v>2221</v>
      </c>
      <c r="K21" s="53" t="s">
        <v>2222</v>
      </c>
      <c r="L21" s="53" t="s">
        <v>2223</v>
      </c>
      <c r="M21" s="44"/>
      <c r="N21" s="44"/>
      <c r="P21" s="44"/>
    </row>
    <row r="22" spans="1:16">
      <c r="A22" s="72">
        <v>26</v>
      </c>
      <c r="B22" s="42" t="s">
        <v>105</v>
      </c>
      <c r="C22" s="42" t="s">
        <v>106</v>
      </c>
      <c r="D22" s="59" t="s">
        <v>30</v>
      </c>
      <c r="E22" s="60" t="s">
        <v>2224</v>
      </c>
      <c r="F22" s="61">
        <v>4</v>
      </c>
      <c r="G22" s="42" t="s">
        <v>2103</v>
      </c>
      <c r="H22" s="92" t="s">
        <v>23</v>
      </c>
      <c r="I22" s="50" t="s">
        <v>2225</v>
      </c>
      <c r="J22" s="49" t="s">
        <v>2226</v>
      </c>
      <c r="K22" s="49" t="s">
        <v>2184</v>
      </c>
      <c r="L22" s="49">
        <v>14</v>
      </c>
      <c r="M22" s="44"/>
      <c r="N22" s="44"/>
      <c r="P22" s="44"/>
    </row>
    <row r="23" spans="1:16">
      <c r="A23" s="72">
        <v>27</v>
      </c>
      <c r="B23" s="42" t="s">
        <v>2227</v>
      </c>
      <c r="C23" s="42" t="s">
        <v>2228</v>
      </c>
      <c r="D23" s="59" t="s">
        <v>44</v>
      </c>
      <c r="E23" s="60" t="s">
        <v>2229</v>
      </c>
      <c r="F23" s="61">
        <v>3</v>
      </c>
      <c r="G23" s="42" t="s">
        <v>2103</v>
      </c>
      <c r="H23" s="92" t="s">
        <v>23</v>
      </c>
      <c r="I23" s="50" t="s">
        <v>2230</v>
      </c>
      <c r="J23" s="53" t="s">
        <v>2231</v>
      </c>
      <c r="K23" s="53" t="s">
        <v>2232</v>
      </c>
      <c r="L23" s="53">
        <v>22</v>
      </c>
      <c r="M23" s="44"/>
      <c r="N23" s="44"/>
      <c r="P23" s="44"/>
    </row>
    <row r="24" spans="1:16">
      <c r="A24" s="72">
        <v>28</v>
      </c>
      <c r="B24" s="42" t="s">
        <v>111</v>
      </c>
      <c r="C24" s="42" t="s">
        <v>112</v>
      </c>
      <c r="D24" s="59" t="s">
        <v>30</v>
      </c>
      <c r="E24" s="60" t="s">
        <v>2233</v>
      </c>
      <c r="F24" s="61">
        <v>3</v>
      </c>
      <c r="G24" s="42" t="s">
        <v>2103</v>
      </c>
      <c r="H24" s="92" t="s">
        <v>23</v>
      </c>
      <c r="I24" s="50" t="s">
        <v>2234</v>
      </c>
      <c r="J24" s="53" t="s">
        <v>2235</v>
      </c>
      <c r="K24" s="53" t="s">
        <v>2236</v>
      </c>
      <c r="L24" s="53">
        <v>7</v>
      </c>
      <c r="M24" s="44"/>
      <c r="N24" s="44"/>
      <c r="P24" s="44"/>
    </row>
    <row r="25" spans="1:16">
      <c r="A25" s="72">
        <v>29</v>
      </c>
      <c r="B25" s="42" t="s">
        <v>114</v>
      </c>
      <c r="C25" s="42" t="s">
        <v>115</v>
      </c>
      <c r="D25" s="59" t="s">
        <v>30</v>
      </c>
      <c r="E25" s="60" t="s">
        <v>2237</v>
      </c>
      <c r="F25" s="61">
        <v>2</v>
      </c>
      <c r="G25" s="42" t="s">
        <v>2103</v>
      </c>
      <c r="H25" s="92" t="s">
        <v>23</v>
      </c>
      <c r="I25" s="50" t="s">
        <v>2238</v>
      </c>
      <c r="J25" s="53" t="s">
        <v>1765</v>
      </c>
      <c r="K25" s="53" t="s">
        <v>2239</v>
      </c>
      <c r="L25" s="53">
        <v>9</v>
      </c>
      <c r="M25" s="44"/>
      <c r="N25" s="44"/>
      <c r="P25" s="44"/>
    </row>
    <row r="26" spans="1:16">
      <c r="A26" s="72">
        <v>31</v>
      </c>
      <c r="B26" s="42" t="s">
        <v>117</v>
      </c>
      <c r="C26" s="42" t="s">
        <v>118</v>
      </c>
      <c r="D26" s="59" t="s">
        <v>44</v>
      </c>
      <c r="E26" s="60" t="s">
        <v>2240</v>
      </c>
      <c r="F26" s="61">
        <v>2</v>
      </c>
      <c r="G26" s="42" t="s">
        <v>2103</v>
      </c>
      <c r="H26" s="92" t="s">
        <v>23</v>
      </c>
      <c r="I26" s="50"/>
      <c r="J26" s="53" t="s">
        <v>2241</v>
      </c>
      <c r="K26" s="53" t="s">
        <v>2242</v>
      </c>
      <c r="L26" s="53">
        <v>25</v>
      </c>
      <c r="M26" s="44"/>
      <c r="N26" s="44"/>
      <c r="P26" s="44"/>
    </row>
    <row r="27" spans="1:16">
      <c r="A27" s="50">
        <v>32</v>
      </c>
      <c r="B27" s="47" t="s">
        <v>120</v>
      </c>
      <c r="C27" s="47" t="s">
        <v>121</v>
      </c>
      <c r="D27" s="48" t="s">
        <v>22</v>
      </c>
      <c r="E27" s="60" t="s">
        <v>2240</v>
      </c>
      <c r="F27" s="61">
        <v>2</v>
      </c>
      <c r="G27" s="42" t="s">
        <v>2103</v>
      </c>
      <c r="H27" s="92" t="s">
        <v>23</v>
      </c>
      <c r="I27" s="50"/>
      <c r="J27" s="53" t="s">
        <v>2243</v>
      </c>
      <c r="K27" s="53" t="s">
        <v>2244</v>
      </c>
      <c r="L27" s="53">
        <v>21</v>
      </c>
      <c r="M27" s="44"/>
      <c r="N27" s="44"/>
      <c r="P27" s="44"/>
    </row>
    <row r="28" spans="1:16">
      <c r="A28" s="50">
        <v>33</v>
      </c>
      <c r="B28" s="47" t="s">
        <v>123</v>
      </c>
      <c r="C28" s="47" t="s">
        <v>124</v>
      </c>
      <c r="D28" s="48" t="s">
        <v>30</v>
      </c>
      <c r="E28" s="60" t="s">
        <v>2245</v>
      </c>
      <c r="F28" s="61">
        <v>3</v>
      </c>
      <c r="G28" s="42" t="s">
        <v>2103</v>
      </c>
      <c r="H28" s="92" t="s">
        <v>23</v>
      </c>
      <c r="I28" s="50"/>
      <c r="J28" s="53" t="s">
        <v>2246</v>
      </c>
      <c r="K28" s="53" t="s">
        <v>2247</v>
      </c>
      <c r="L28" s="53">
        <v>20</v>
      </c>
      <c r="M28" s="44"/>
      <c r="N28" s="44"/>
      <c r="P28" s="44"/>
    </row>
    <row r="29" spans="1:16">
      <c r="A29" s="50">
        <v>35</v>
      </c>
      <c r="B29" s="47" t="s">
        <v>126</v>
      </c>
      <c r="C29" s="47" t="s">
        <v>127</v>
      </c>
      <c r="D29" s="48" t="s">
        <v>22</v>
      </c>
      <c r="E29" s="60" t="s">
        <v>2248</v>
      </c>
      <c r="F29" s="61">
        <v>1</v>
      </c>
      <c r="G29" s="42" t="s">
        <v>2103</v>
      </c>
      <c r="H29" s="92" t="s">
        <v>23</v>
      </c>
      <c r="I29" s="50"/>
      <c r="J29" s="53" t="s">
        <v>2249</v>
      </c>
      <c r="K29" s="53" t="s">
        <v>2250</v>
      </c>
      <c r="L29" s="53">
        <v>6</v>
      </c>
      <c r="M29" s="44"/>
      <c r="N29" s="44"/>
      <c r="P29" s="44"/>
    </row>
    <row r="30" spans="1:16">
      <c r="A30" s="72">
        <v>37</v>
      </c>
      <c r="B30" s="42" t="s">
        <v>130</v>
      </c>
      <c r="C30" s="42" t="s">
        <v>131</v>
      </c>
      <c r="D30" s="59" t="s">
        <v>22</v>
      </c>
      <c r="E30" s="60" t="s">
        <v>2251</v>
      </c>
      <c r="F30" s="61">
        <v>1</v>
      </c>
      <c r="G30" s="42" t="s">
        <v>2103</v>
      </c>
      <c r="H30" s="92" t="s">
        <v>23</v>
      </c>
      <c r="I30" s="50"/>
      <c r="J30" s="53" t="s">
        <v>2029</v>
      </c>
      <c r="K30" s="53" t="s">
        <v>2252</v>
      </c>
      <c r="L30" s="53">
        <v>32</v>
      </c>
      <c r="M30" s="44"/>
      <c r="N30" s="44"/>
      <c r="P30" s="44"/>
    </row>
    <row r="31" spans="1:16">
      <c r="A31" s="72">
        <v>38</v>
      </c>
      <c r="B31" s="51" t="s">
        <v>135</v>
      </c>
      <c r="C31" s="51" t="s">
        <v>136</v>
      </c>
      <c r="D31" s="59" t="s">
        <v>30</v>
      </c>
      <c r="E31" s="60" t="s">
        <v>2251</v>
      </c>
      <c r="F31" s="61">
        <v>1</v>
      </c>
      <c r="G31" s="42" t="s">
        <v>2103</v>
      </c>
      <c r="H31" s="52" t="s">
        <v>31</v>
      </c>
      <c r="I31" s="50"/>
      <c r="J31" s="53" t="s">
        <v>1642</v>
      </c>
      <c r="K31" s="53" t="s">
        <v>2253</v>
      </c>
      <c r="L31" s="53">
        <v>22</v>
      </c>
      <c r="M31" s="44"/>
      <c r="N31" s="44"/>
      <c r="P31" s="44"/>
    </row>
    <row r="32" spans="1:16">
      <c r="A32" s="72">
        <v>39</v>
      </c>
      <c r="B32" s="42" t="s">
        <v>138</v>
      </c>
      <c r="C32" s="42" t="s">
        <v>139</v>
      </c>
      <c r="D32" s="59" t="s">
        <v>30</v>
      </c>
      <c r="E32" s="60" t="s">
        <v>2254</v>
      </c>
      <c r="F32" s="61">
        <v>2</v>
      </c>
      <c r="G32" s="42" t="s">
        <v>2103</v>
      </c>
      <c r="H32" s="92" t="s">
        <v>23</v>
      </c>
      <c r="I32" s="50"/>
      <c r="J32" s="53" t="s">
        <v>1596</v>
      </c>
      <c r="K32" s="53" t="s">
        <v>2255</v>
      </c>
      <c r="L32" s="53">
        <v>8</v>
      </c>
      <c r="M32" s="44"/>
      <c r="N32" s="44"/>
      <c r="P32" s="44"/>
    </row>
    <row r="33" spans="1:16">
      <c r="A33" s="72">
        <v>40</v>
      </c>
      <c r="B33" s="42" t="s">
        <v>141</v>
      </c>
      <c r="C33" s="42" t="s">
        <v>142</v>
      </c>
      <c r="D33" s="59" t="s">
        <v>30</v>
      </c>
      <c r="E33" s="60" t="s">
        <v>2256</v>
      </c>
      <c r="F33" s="61">
        <v>2</v>
      </c>
      <c r="G33" s="42" t="s">
        <v>2103</v>
      </c>
      <c r="H33" s="92" t="s">
        <v>23</v>
      </c>
      <c r="I33" s="50"/>
      <c r="J33" s="53" t="s">
        <v>2257</v>
      </c>
      <c r="K33" s="53" t="s">
        <v>2258</v>
      </c>
      <c r="L33" s="53">
        <v>29</v>
      </c>
      <c r="M33" s="44"/>
      <c r="N33" s="44"/>
      <c r="P33" s="44"/>
    </row>
    <row r="34" spans="1:16">
      <c r="A34" s="72">
        <v>42</v>
      </c>
      <c r="B34" s="42" t="s">
        <v>144</v>
      </c>
      <c r="C34" s="42" t="s">
        <v>145</v>
      </c>
      <c r="D34" s="59" t="s">
        <v>44</v>
      </c>
      <c r="E34" s="60" t="s">
        <v>2259</v>
      </c>
      <c r="F34" s="61">
        <v>5</v>
      </c>
      <c r="G34" s="42" t="s">
        <v>2103</v>
      </c>
      <c r="H34" s="92" t="s">
        <v>23</v>
      </c>
      <c r="I34" s="50"/>
      <c r="J34" s="53" t="s">
        <v>2260</v>
      </c>
      <c r="K34" s="53" t="s">
        <v>2261</v>
      </c>
      <c r="L34" s="53">
        <v>10</v>
      </c>
      <c r="M34" s="44"/>
      <c r="N34" s="44"/>
      <c r="P34" s="44"/>
    </row>
    <row r="35" spans="1:16">
      <c r="A35" s="72">
        <v>43</v>
      </c>
      <c r="B35" s="42" t="s">
        <v>148</v>
      </c>
      <c r="C35" s="42" t="s">
        <v>149</v>
      </c>
      <c r="D35" s="59" t="s">
        <v>22</v>
      </c>
      <c r="E35" s="60" t="s">
        <v>2262</v>
      </c>
      <c r="F35" s="61">
        <v>2</v>
      </c>
      <c r="G35" s="42" t="s">
        <v>2103</v>
      </c>
      <c r="H35" s="52" t="s">
        <v>31</v>
      </c>
      <c r="I35" s="50"/>
      <c r="J35" s="53" t="s">
        <v>2263</v>
      </c>
      <c r="K35" s="53" t="s">
        <v>2264</v>
      </c>
      <c r="L35" s="53">
        <v>17</v>
      </c>
      <c r="M35" s="44"/>
      <c r="N35" s="44"/>
      <c r="P35" s="44"/>
    </row>
    <row r="36" spans="1:16">
      <c r="A36" s="72">
        <v>44</v>
      </c>
      <c r="B36" s="42" t="s">
        <v>151</v>
      </c>
      <c r="C36" s="42" t="s">
        <v>152</v>
      </c>
      <c r="D36" s="59" t="s">
        <v>22</v>
      </c>
      <c r="E36" s="60" t="s">
        <v>2265</v>
      </c>
      <c r="F36" s="61">
        <v>1</v>
      </c>
      <c r="G36" s="42" t="s">
        <v>2103</v>
      </c>
      <c r="H36" s="92" t="s">
        <v>23</v>
      </c>
      <c r="I36" s="50"/>
      <c r="J36" s="53" t="s">
        <v>2266</v>
      </c>
      <c r="K36" s="53" t="s">
        <v>2267</v>
      </c>
      <c r="L36" s="53">
        <v>18</v>
      </c>
      <c r="M36" s="44"/>
      <c r="N36" s="44"/>
      <c r="P36" s="44"/>
    </row>
    <row r="37" spans="1:16">
      <c r="A37" s="72">
        <v>45</v>
      </c>
      <c r="B37" s="42" t="s">
        <v>155</v>
      </c>
      <c r="C37" s="42" t="s">
        <v>156</v>
      </c>
      <c r="D37" s="59" t="s">
        <v>30</v>
      </c>
      <c r="E37" s="60" t="s">
        <v>2268</v>
      </c>
      <c r="F37" s="61">
        <v>3</v>
      </c>
      <c r="G37" s="42" t="s">
        <v>2103</v>
      </c>
      <c r="H37" s="92" t="s">
        <v>23</v>
      </c>
      <c r="I37" s="50"/>
      <c r="J37" s="53" t="s">
        <v>2269</v>
      </c>
      <c r="K37" s="53" t="s">
        <v>2270</v>
      </c>
      <c r="L37" s="53">
        <v>20</v>
      </c>
      <c r="M37" s="44"/>
      <c r="N37" s="44"/>
      <c r="P37" s="44"/>
    </row>
    <row r="38" spans="1:16">
      <c r="A38" s="72">
        <v>46</v>
      </c>
      <c r="B38" s="42" t="s">
        <v>158</v>
      </c>
      <c r="C38" s="42" t="s">
        <v>159</v>
      </c>
      <c r="D38" s="59" t="s">
        <v>22</v>
      </c>
      <c r="E38" s="60" t="s">
        <v>2271</v>
      </c>
      <c r="F38" s="61">
        <v>2</v>
      </c>
      <c r="G38" s="42" t="s">
        <v>2103</v>
      </c>
      <c r="H38" s="52" t="s">
        <v>31</v>
      </c>
      <c r="I38" s="50"/>
      <c r="J38" s="53" t="s">
        <v>1503</v>
      </c>
      <c r="K38" s="53" t="s">
        <v>2272</v>
      </c>
      <c r="L38" s="53">
        <v>55</v>
      </c>
      <c r="M38" s="44"/>
      <c r="N38" s="44"/>
      <c r="P38" s="44"/>
    </row>
    <row r="39" spans="1:16">
      <c r="A39" s="72">
        <v>47</v>
      </c>
      <c r="B39" s="42" t="s">
        <v>161</v>
      </c>
      <c r="C39" s="42" t="s">
        <v>162</v>
      </c>
      <c r="D39" s="59" t="s">
        <v>22</v>
      </c>
      <c r="E39" s="60" t="s">
        <v>2265</v>
      </c>
      <c r="F39" s="61">
        <v>1</v>
      </c>
      <c r="G39" s="42" t="s">
        <v>2103</v>
      </c>
      <c r="H39" s="92" t="s">
        <v>23</v>
      </c>
      <c r="I39" s="50"/>
      <c r="J39" s="53" t="s">
        <v>2273</v>
      </c>
      <c r="K39" s="53" t="s">
        <v>2274</v>
      </c>
      <c r="L39" s="53">
        <v>27</v>
      </c>
      <c r="M39" s="44"/>
      <c r="N39" s="44"/>
      <c r="P39" s="44"/>
    </row>
    <row r="40" spans="1:16">
      <c r="A40" s="72">
        <v>48</v>
      </c>
      <c r="B40" s="42" t="s">
        <v>164</v>
      </c>
      <c r="C40" s="42" t="s">
        <v>165</v>
      </c>
      <c r="D40" s="59" t="s">
        <v>30</v>
      </c>
      <c r="E40" s="60" t="s">
        <v>2265</v>
      </c>
      <c r="F40" s="61">
        <v>1</v>
      </c>
      <c r="G40" s="42" t="s">
        <v>2103</v>
      </c>
      <c r="H40" s="52" t="s">
        <v>31</v>
      </c>
      <c r="I40" s="50"/>
      <c r="J40" s="53" t="s">
        <v>2275</v>
      </c>
      <c r="K40" s="53" t="s">
        <v>2276</v>
      </c>
      <c r="L40" s="53"/>
      <c r="M40" s="44"/>
      <c r="N40" s="44"/>
      <c r="P40" s="44"/>
    </row>
    <row r="41" spans="1:16">
      <c r="A41" s="72">
        <v>49</v>
      </c>
      <c r="B41" s="42" t="s">
        <v>167</v>
      </c>
      <c r="C41" s="42" t="s">
        <v>168</v>
      </c>
      <c r="D41" s="59" t="s">
        <v>22</v>
      </c>
      <c r="E41" s="60" t="s">
        <v>2265</v>
      </c>
      <c r="F41" s="61">
        <v>1</v>
      </c>
      <c r="G41" s="42" t="s">
        <v>2103</v>
      </c>
      <c r="H41" s="52" t="s">
        <v>31</v>
      </c>
      <c r="I41" s="50"/>
      <c r="J41" s="44"/>
      <c r="K41" s="44"/>
      <c r="L41" s="44"/>
      <c r="M41" s="44"/>
      <c r="N41" s="44"/>
      <c r="P41" s="44"/>
    </row>
    <row r="42" spans="1:16">
      <c r="A42" s="72">
        <v>50</v>
      </c>
      <c r="B42" s="42" t="s">
        <v>170</v>
      </c>
      <c r="C42" s="42" t="s">
        <v>171</v>
      </c>
      <c r="D42" s="59" t="s">
        <v>22</v>
      </c>
      <c r="E42" s="60" t="s">
        <v>2265</v>
      </c>
      <c r="F42" s="61">
        <v>1</v>
      </c>
      <c r="G42" s="42" t="s">
        <v>2103</v>
      </c>
      <c r="H42" s="52" t="s">
        <v>31</v>
      </c>
      <c r="I42" s="50"/>
      <c r="J42" s="44"/>
      <c r="K42" s="44"/>
      <c r="L42" s="44"/>
      <c r="M42" s="44"/>
      <c r="N42" s="44"/>
      <c r="P42" s="44"/>
    </row>
    <row r="43" spans="1:16">
      <c r="A43" s="72">
        <v>51</v>
      </c>
      <c r="B43" s="42" t="s">
        <v>173</v>
      </c>
      <c r="C43" s="42" t="s">
        <v>174</v>
      </c>
      <c r="D43" s="59" t="s">
        <v>30</v>
      </c>
      <c r="E43" s="60" t="s">
        <v>2277</v>
      </c>
      <c r="F43" s="61">
        <v>6</v>
      </c>
      <c r="G43" s="42" t="s">
        <v>2181</v>
      </c>
      <c r="H43" s="92" t="s">
        <v>23</v>
      </c>
      <c r="I43" s="50"/>
      <c r="J43" s="44"/>
      <c r="K43" s="44"/>
      <c r="L43" s="44"/>
      <c r="M43" s="44"/>
      <c r="N43" s="44"/>
      <c r="P43" s="44"/>
    </row>
    <row r="44" spans="1:16">
      <c r="A44" s="72">
        <v>53</v>
      </c>
      <c r="B44" s="42" t="s">
        <v>176</v>
      </c>
      <c r="C44" s="42" t="s">
        <v>177</v>
      </c>
      <c r="D44" s="59" t="s">
        <v>30</v>
      </c>
      <c r="E44" s="60" t="s">
        <v>2278</v>
      </c>
      <c r="F44" s="61">
        <v>2</v>
      </c>
      <c r="G44" s="42" t="s">
        <v>2103</v>
      </c>
      <c r="H44" s="92" t="s">
        <v>23</v>
      </c>
      <c r="I44" s="50"/>
      <c r="J44" s="44"/>
      <c r="K44" s="44"/>
      <c r="L44" s="44"/>
      <c r="M44" s="44"/>
      <c r="N44" s="44"/>
      <c r="P44" s="44"/>
    </row>
    <row r="45" spans="1:16">
      <c r="A45" s="72">
        <v>54</v>
      </c>
      <c r="B45" s="42" t="s">
        <v>179</v>
      </c>
      <c r="C45" s="42" t="s">
        <v>180</v>
      </c>
      <c r="D45" s="59" t="s">
        <v>22</v>
      </c>
      <c r="E45" s="60" t="s">
        <v>2278</v>
      </c>
      <c r="F45" s="61">
        <v>2</v>
      </c>
      <c r="G45" s="42" t="s">
        <v>2103</v>
      </c>
      <c r="H45" s="92" t="s">
        <v>23</v>
      </c>
      <c r="I45" s="50"/>
      <c r="J45" s="44"/>
      <c r="K45" s="44"/>
      <c r="L45" s="44"/>
      <c r="M45" s="44"/>
      <c r="N45" s="44"/>
      <c r="P45" s="44"/>
    </row>
    <row r="46" spans="1:16">
      <c r="A46" s="72">
        <v>55</v>
      </c>
      <c r="B46" s="42" t="s">
        <v>182</v>
      </c>
      <c r="C46" s="42" t="s">
        <v>183</v>
      </c>
      <c r="D46" s="59" t="s">
        <v>30</v>
      </c>
      <c r="E46" s="60" t="s">
        <v>2190</v>
      </c>
      <c r="F46" s="61">
        <v>1</v>
      </c>
      <c r="G46" s="42" t="s">
        <v>2103</v>
      </c>
      <c r="H46" s="52" t="s">
        <v>31</v>
      </c>
      <c r="I46" s="50"/>
      <c r="J46" s="44"/>
      <c r="K46" s="44"/>
      <c r="L46" s="44"/>
      <c r="M46" s="44"/>
      <c r="N46" s="44"/>
      <c r="P46" s="44"/>
    </row>
    <row r="47" spans="1:16">
      <c r="A47" s="72">
        <v>56</v>
      </c>
      <c r="B47" s="42" t="s">
        <v>185</v>
      </c>
      <c r="C47" s="42" t="s">
        <v>186</v>
      </c>
      <c r="D47" s="59" t="s">
        <v>30</v>
      </c>
      <c r="E47" s="60" t="s">
        <v>2190</v>
      </c>
      <c r="F47" s="61">
        <v>1</v>
      </c>
      <c r="G47" s="42" t="s">
        <v>2103</v>
      </c>
      <c r="H47" s="92" t="s">
        <v>23</v>
      </c>
      <c r="I47" s="50"/>
      <c r="J47" s="44"/>
      <c r="K47" s="44"/>
      <c r="L47" s="44"/>
      <c r="M47" s="44"/>
      <c r="N47" s="44"/>
      <c r="P47" s="44"/>
    </row>
    <row r="48" spans="1:16">
      <c r="A48" s="72">
        <v>58</v>
      </c>
      <c r="B48" s="42" t="s">
        <v>188</v>
      </c>
      <c r="C48" s="42" t="s">
        <v>189</v>
      </c>
      <c r="D48" s="59" t="s">
        <v>2189</v>
      </c>
      <c r="E48" s="60" t="s">
        <v>2279</v>
      </c>
      <c r="F48" s="61">
        <v>1</v>
      </c>
      <c r="G48" s="42" t="s">
        <v>2103</v>
      </c>
      <c r="H48" s="92" t="s">
        <v>23</v>
      </c>
      <c r="I48" s="50"/>
      <c r="J48" s="44"/>
      <c r="K48" s="44"/>
      <c r="L48" s="44"/>
      <c r="M48" s="44"/>
      <c r="N48" s="44"/>
      <c r="P48" s="44"/>
    </row>
    <row r="49" spans="1:16">
      <c r="A49" s="72">
        <v>59</v>
      </c>
      <c r="B49" s="42" t="s">
        <v>191</v>
      </c>
      <c r="C49" s="42" t="s">
        <v>192</v>
      </c>
      <c r="D49" s="59" t="s">
        <v>22</v>
      </c>
      <c r="E49" s="60" t="s">
        <v>2280</v>
      </c>
      <c r="F49" s="61">
        <v>3</v>
      </c>
      <c r="G49" s="42" t="s">
        <v>2103</v>
      </c>
      <c r="H49" s="92" t="s">
        <v>23</v>
      </c>
      <c r="I49" s="50"/>
      <c r="J49" s="44"/>
      <c r="K49" s="44"/>
      <c r="L49" s="44"/>
      <c r="M49" s="44"/>
      <c r="N49" s="44"/>
      <c r="P49" s="44"/>
    </row>
    <row r="50" spans="1:16">
      <c r="A50" s="72">
        <v>60</v>
      </c>
      <c r="B50" s="42" t="s">
        <v>195</v>
      </c>
      <c r="C50" s="42" t="s">
        <v>196</v>
      </c>
      <c r="D50" s="59" t="s">
        <v>30</v>
      </c>
      <c r="E50" s="60" t="s">
        <v>2281</v>
      </c>
      <c r="F50" s="61">
        <v>3</v>
      </c>
      <c r="G50" s="42" t="s">
        <v>2103</v>
      </c>
      <c r="H50" s="92" t="s">
        <v>23</v>
      </c>
      <c r="I50" s="50"/>
      <c r="J50" s="44"/>
      <c r="K50" s="44"/>
      <c r="L50" s="44"/>
      <c r="M50" s="44"/>
      <c r="N50" s="44"/>
      <c r="P50" s="44"/>
    </row>
    <row r="51" spans="1:16">
      <c r="A51" s="72">
        <v>63</v>
      </c>
      <c r="B51" s="42" t="s">
        <v>199</v>
      </c>
      <c r="C51" s="42" t="s">
        <v>200</v>
      </c>
      <c r="D51" s="59" t="s">
        <v>30</v>
      </c>
      <c r="E51" s="60" t="s">
        <v>2282</v>
      </c>
      <c r="F51" s="61">
        <v>3</v>
      </c>
      <c r="G51" s="42" t="s">
        <v>2103</v>
      </c>
      <c r="H51" s="92" t="s">
        <v>23</v>
      </c>
      <c r="I51" s="50"/>
      <c r="J51" s="44"/>
      <c r="K51" s="44"/>
      <c r="L51" s="44"/>
      <c r="M51" s="44"/>
      <c r="N51" s="44"/>
      <c r="P51" s="44"/>
    </row>
    <row r="52" spans="1:16">
      <c r="A52" s="72">
        <v>64</v>
      </c>
      <c r="B52" s="42" t="s">
        <v>202</v>
      </c>
      <c r="C52" s="42" t="s">
        <v>203</v>
      </c>
      <c r="D52" s="59" t="s">
        <v>30</v>
      </c>
      <c r="E52" s="60" t="s">
        <v>2283</v>
      </c>
      <c r="F52" s="61">
        <v>3</v>
      </c>
      <c r="G52" s="42" t="s">
        <v>2103</v>
      </c>
      <c r="H52" s="92" t="s">
        <v>23</v>
      </c>
      <c r="I52" s="50"/>
      <c r="J52" s="44"/>
      <c r="K52" s="44"/>
      <c r="L52" s="44"/>
      <c r="M52" s="44"/>
      <c r="N52" s="44"/>
      <c r="P52" s="44"/>
    </row>
    <row r="53" spans="1:16">
      <c r="A53" s="72">
        <v>67</v>
      </c>
      <c r="B53" s="42" t="s">
        <v>205</v>
      </c>
      <c r="C53" s="42" t="s">
        <v>206</v>
      </c>
      <c r="D53" s="59" t="s">
        <v>22</v>
      </c>
      <c r="E53" s="60" t="s">
        <v>2284</v>
      </c>
      <c r="F53" s="61">
        <v>1</v>
      </c>
      <c r="G53" s="42" t="s">
        <v>2103</v>
      </c>
      <c r="H53" s="92" t="s">
        <v>23</v>
      </c>
      <c r="I53" s="50"/>
      <c r="J53" s="44"/>
      <c r="K53" s="44"/>
      <c r="L53" s="44"/>
      <c r="M53" s="44"/>
      <c r="N53" s="44"/>
      <c r="P53" s="44"/>
    </row>
    <row r="54" spans="1:16">
      <c r="A54" s="72">
        <v>68</v>
      </c>
      <c r="B54" s="42" t="s">
        <v>208</v>
      </c>
      <c r="C54" s="42" t="s">
        <v>209</v>
      </c>
      <c r="D54" s="59" t="s">
        <v>44</v>
      </c>
      <c r="E54" s="60" t="s">
        <v>2285</v>
      </c>
      <c r="F54" s="61">
        <v>3</v>
      </c>
      <c r="G54" s="42" t="s">
        <v>2103</v>
      </c>
      <c r="H54" s="92" t="s">
        <v>23</v>
      </c>
      <c r="I54" s="50"/>
      <c r="J54" s="44"/>
      <c r="K54" s="44"/>
      <c r="L54" s="44"/>
      <c r="M54" s="44"/>
      <c r="N54" s="44"/>
      <c r="P54" s="44"/>
    </row>
    <row r="55" spans="1:16">
      <c r="A55" s="72">
        <v>69</v>
      </c>
      <c r="B55" s="42" t="s">
        <v>211</v>
      </c>
      <c r="C55" s="42" t="s">
        <v>212</v>
      </c>
      <c r="D55" s="59" t="s">
        <v>30</v>
      </c>
      <c r="E55" s="60" t="s">
        <v>2286</v>
      </c>
      <c r="F55" s="61">
        <v>1</v>
      </c>
      <c r="G55" s="42" t="s">
        <v>2103</v>
      </c>
      <c r="H55" s="92" t="s">
        <v>23</v>
      </c>
      <c r="I55" s="50"/>
      <c r="J55" s="44"/>
      <c r="K55" s="44"/>
      <c r="L55" s="44"/>
      <c r="M55" s="44"/>
      <c r="N55" s="44"/>
      <c r="P55" s="44"/>
    </row>
    <row r="56" spans="1:16">
      <c r="A56" s="72">
        <v>70</v>
      </c>
      <c r="B56" s="42" t="s">
        <v>214</v>
      </c>
      <c r="C56" s="42" t="s">
        <v>215</v>
      </c>
      <c r="D56" s="59" t="s">
        <v>2189</v>
      </c>
      <c r="E56" s="60" t="s">
        <v>2286</v>
      </c>
      <c r="F56" s="61">
        <v>1</v>
      </c>
      <c r="G56" s="42" t="s">
        <v>2103</v>
      </c>
      <c r="H56" s="92" t="s">
        <v>23</v>
      </c>
      <c r="I56" s="50"/>
      <c r="J56" s="44"/>
      <c r="K56" s="44"/>
      <c r="L56" s="44"/>
      <c r="M56" s="44"/>
      <c r="N56" s="44"/>
      <c r="P56" s="44"/>
    </row>
    <row r="57" spans="1:16">
      <c r="A57" s="72">
        <v>72</v>
      </c>
      <c r="B57" s="42" t="s">
        <v>217</v>
      </c>
      <c r="C57" s="42" t="s">
        <v>218</v>
      </c>
      <c r="D57" s="59" t="s">
        <v>44</v>
      </c>
      <c r="E57" s="60" t="s">
        <v>2287</v>
      </c>
      <c r="F57" s="61">
        <v>4</v>
      </c>
      <c r="G57" s="42" t="s">
        <v>2103</v>
      </c>
      <c r="H57" s="92" t="s">
        <v>23</v>
      </c>
      <c r="I57" s="50"/>
      <c r="J57" s="44"/>
      <c r="K57" s="44"/>
      <c r="L57" s="44"/>
      <c r="M57" s="44"/>
      <c r="N57" s="44"/>
      <c r="P57" s="44"/>
    </row>
    <row r="58" spans="1:16">
      <c r="A58" s="72">
        <v>75</v>
      </c>
      <c r="B58" s="42" t="s">
        <v>220</v>
      </c>
      <c r="C58" s="42" t="s">
        <v>221</v>
      </c>
      <c r="D58" s="59" t="s">
        <v>22</v>
      </c>
      <c r="E58" s="60" t="s">
        <v>2278</v>
      </c>
      <c r="F58" s="61">
        <v>2</v>
      </c>
      <c r="G58" s="42" t="s">
        <v>2103</v>
      </c>
      <c r="H58" s="92" t="s">
        <v>23</v>
      </c>
      <c r="I58" s="50"/>
      <c r="J58" s="44"/>
      <c r="K58" s="44"/>
      <c r="L58" s="44"/>
      <c r="M58" s="44"/>
      <c r="N58" s="44"/>
      <c r="P58" s="44"/>
    </row>
    <row r="59" spans="1:16">
      <c r="A59" s="72">
        <v>77</v>
      </c>
      <c r="B59" s="42" t="s">
        <v>223</v>
      </c>
      <c r="C59" s="42" t="s">
        <v>224</v>
      </c>
      <c r="D59" s="59" t="s">
        <v>30</v>
      </c>
      <c r="E59" s="60" t="s">
        <v>2288</v>
      </c>
      <c r="F59" s="61">
        <v>2</v>
      </c>
      <c r="G59" s="42" t="s">
        <v>2103</v>
      </c>
      <c r="H59" s="92" t="s">
        <v>23</v>
      </c>
      <c r="I59" s="50"/>
      <c r="J59" s="44"/>
      <c r="K59" s="44"/>
      <c r="L59" s="44"/>
      <c r="M59" s="44"/>
      <c r="N59" s="44"/>
      <c r="P59" s="44"/>
    </row>
    <row r="60" spans="1:16">
      <c r="A60" s="72">
        <v>78</v>
      </c>
      <c r="B60" s="42" t="s">
        <v>226</v>
      </c>
      <c r="C60" s="42" t="s">
        <v>227</v>
      </c>
      <c r="D60" s="59" t="s">
        <v>22</v>
      </c>
      <c r="E60" s="60" t="s">
        <v>2289</v>
      </c>
      <c r="F60" s="61">
        <v>3</v>
      </c>
      <c r="G60" s="42" t="s">
        <v>2103</v>
      </c>
      <c r="H60" s="92" t="s">
        <v>23</v>
      </c>
      <c r="I60" s="50"/>
      <c r="J60" s="44"/>
      <c r="K60" s="44"/>
      <c r="L60" s="44"/>
      <c r="M60" s="44"/>
      <c r="N60" s="44"/>
      <c r="P60" s="44"/>
    </row>
    <row r="61" spans="1:16">
      <c r="A61" s="72">
        <v>79</v>
      </c>
      <c r="B61" s="42" t="s">
        <v>229</v>
      </c>
      <c r="C61" s="42" t="s">
        <v>230</v>
      </c>
      <c r="D61" s="59" t="s">
        <v>30</v>
      </c>
      <c r="E61" s="60" t="s">
        <v>2290</v>
      </c>
      <c r="F61" s="61">
        <v>3</v>
      </c>
      <c r="G61" s="42" t="s">
        <v>2103</v>
      </c>
      <c r="H61" s="92" t="s">
        <v>23</v>
      </c>
      <c r="I61" s="50"/>
      <c r="J61" s="44"/>
      <c r="K61" s="44"/>
      <c r="L61" s="44"/>
      <c r="M61" s="44"/>
      <c r="N61" s="44"/>
      <c r="P61" s="44"/>
    </row>
    <row r="62" spans="1:16">
      <c r="A62" s="72">
        <v>82</v>
      </c>
      <c r="B62" s="42" t="s">
        <v>232</v>
      </c>
      <c r="C62" s="42" t="s">
        <v>131</v>
      </c>
      <c r="D62" s="59" t="s">
        <v>30</v>
      </c>
      <c r="E62" s="60" t="s">
        <v>2251</v>
      </c>
      <c r="F62" s="61">
        <v>1</v>
      </c>
      <c r="G62" s="42" t="s">
        <v>2103</v>
      </c>
      <c r="H62" s="92" t="s">
        <v>23</v>
      </c>
      <c r="I62" s="50"/>
      <c r="J62" s="44"/>
      <c r="K62" s="44"/>
      <c r="L62" s="44"/>
      <c r="M62" s="44"/>
      <c r="N62" s="44"/>
      <c r="P62" s="44"/>
    </row>
    <row r="63" spans="1:16">
      <c r="A63" s="72">
        <v>83</v>
      </c>
      <c r="B63" s="42" t="s">
        <v>234</v>
      </c>
      <c r="C63" s="42" t="s">
        <v>142</v>
      </c>
      <c r="D63" s="59" t="s">
        <v>22</v>
      </c>
      <c r="E63" s="60" t="s">
        <v>2251</v>
      </c>
      <c r="F63" s="61">
        <v>1</v>
      </c>
      <c r="G63" s="42" t="s">
        <v>2103</v>
      </c>
      <c r="H63" s="92" t="s">
        <v>23</v>
      </c>
      <c r="I63" s="50"/>
      <c r="J63" s="44"/>
      <c r="K63" s="44"/>
      <c r="L63" s="44"/>
      <c r="M63" s="44"/>
      <c r="N63" s="44"/>
      <c r="P63" s="44"/>
    </row>
    <row r="64" spans="1:16">
      <c r="A64" s="72">
        <v>84</v>
      </c>
      <c r="B64" s="42" t="s">
        <v>236</v>
      </c>
      <c r="C64" s="42" t="s">
        <v>237</v>
      </c>
      <c r="D64" s="59" t="s">
        <v>44</v>
      </c>
      <c r="E64" s="60" t="s">
        <v>2291</v>
      </c>
      <c r="F64" s="61">
        <v>3</v>
      </c>
      <c r="G64" s="42" t="s">
        <v>2103</v>
      </c>
      <c r="H64" s="92" t="s">
        <v>23</v>
      </c>
      <c r="I64" s="50"/>
      <c r="J64" s="44"/>
      <c r="K64" s="44"/>
      <c r="L64" s="44"/>
      <c r="M64" s="44"/>
      <c r="N64" s="44"/>
      <c r="P64" s="44"/>
    </row>
    <row r="65" spans="1:16">
      <c r="A65" s="72">
        <v>85</v>
      </c>
      <c r="B65" s="42" t="s">
        <v>239</v>
      </c>
      <c r="C65" s="42" t="s">
        <v>240</v>
      </c>
      <c r="D65" s="59" t="s">
        <v>22</v>
      </c>
      <c r="E65" s="60" t="s">
        <v>2292</v>
      </c>
      <c r="F65" s="61">
        <v>3</v>
      </c>
      <c r="G65" s="42" t="s">
        <v>2103</v>
      </c>
      <c r="H65" s="92" t="s">
        <v>23</v>
      </c>
      <c r="I65" s="50"/>
      <c r="J65" s="44"/>
      <c r="K65" s="44"/>
      <c r="L65" s="44"/>
      <c r="M65" s="44"/>
      <c r="N65" s="44"/>
      <c r="P65" s="44"/>
    </row>
    <row r="66" spans="1:16">
      <c r="A66" s="72">
        <v>87</v>
      </c>
      <c r="B66" s="42" t="s">
        <v>243</v>
      </c>
      <c r="C66" s="42" t="s">
        <v>244</v>
      </c>
      <c r="D66" s="59" t="s">
        <v>30</v>
      </c>
      <c r="E66" s="60" t="s">
        <v>2214</v>
      </c>
      <c r="F66" s="61">
        <v>3</v>
      </c>
      <c r="G66" s="42" t="s">
        <v>2103</v>
      </c>
      <c r="H66" s="92" t="s">
        <v>23</v>
      </c>
      <c r="I66" s="50"/>
      <c r="J66" s="44"/>
      <c r="K66" s="44"/>
      <c r="L66" s="44"/>
      <c r="M66" s="44"/>
      <c r="N66" s="44"/>
      <c r="P66" s="44"/>
    </row>
    <row r="67" spans="1:16">
      <c r="A67" s="72">
        <v>89</v>
      </c>
      <c r="B67" s="42" t="s">
        <v>246</v>
      </c>
      <c r="C67" s="42" t="s">
        <v>247</v>
      </c>
      <c r="D67" s="59" t="s">
        <v>22</v>
      </c>
      <c r="E67" s="60" t="s">
        <v>2293</v>
      </c>
      <c r="F67" s="61">
        <v>1</v>
      </c>
      <c r="G67" s="42" t="s">
        <v>2103</v>
      </c>
      <c r="H67" s="92" t="s">
        <v>23</v>
      </c>
      <c r="I67" s="50"/>
      <c r="J67" s="44"/>
      <c r="K67" s="44"/>
      <c r="L67" s="44"/>
      <c r="M67" s="44"/>
      <c r="N67" s="44"/>
      <c r="P67" s="44"/>
    </row>
    <row r="68" spans="1:16">
      <c r="A68" s="72">
        <v>90</v>
      </c>
      <c r="B68" s="42" t="s">
        <v>249</v>
      </c>
      <c r="C68" s="42" t="s">
        <v>2294</v>
      </c>
      <c r="D68" s="59" t="s">
        <v>30</v>
      </c>
      <c r="E68" s="60" t="s">
        <v>2293</v>
      </c>
      <c r="F68" s="61">
        <v>1</v>
      </c>
      <c r="G68" s="42" t="s">
        <v>2103</v>
      </c>
      <c r="H68" s="92" t="s">
        <v>23</v>
      </c>
      <c r="I68" s="50"/>
      <c r="J68" s="44"/>
      <c r="K68" s="44"/>
      <c r="L68" s="44"/>
      <c r="M68" s="44"/>
      <c r="N68" s="44"/>
      <c r="P68" s="44"/>
    </row>
    <row r="69" spans="1:16">
      <c r="A69" s="72">
        <v>92</v>
      </c>
      <c r="B69" s="42" t="s">
        <v>252</v>
      </c>
      <c r="C69" s="42" t="s">
        <v>253</v>
      </c>
      <c r="D69" s="59" t="s">
        <v>44</v>
      </c>
      <c r="E69" s="60" t="s">
        <v>2295</v>
      </c>
      <c r="F69" s="61">
        <v>7</v>
      </c>
      <c r="G69" s="42" t="s">
        <v>2181</v>
      </c>
      <c r="H69" s="92" t="s">
        <v>23</v>
      </c>
      <c r="I69" s="50"/>
      <c r="J69" s="44"/>
      <c r="K69" s="44"/>
      <c r="L69" s="44"/>
      <c r="M69" s="44"/>
      <c r="N69" s="44"/>
      <c r="P69" s="44"/>
    </row>
    <row r="70" spans="1:16">
      <c r="A70" s="72">
        <v>95</v>
      </c>
      <c r="B70" s="42" t="s">
        <v>255</v>
      </c>
      <c r="C70" s="42" t="s">
        <v>1647</v>
      </c>
      <c r="D70" s="59" t="s">
        <v>30</v>
      </c>
      <c r="E70" s="60" t="s">
        <v>2296</v>
      </c>
      <c r="F70" s="61">
        <v>1</v>
      </c>
      <c r="G70" s="42" t="s">
        <v>2103</v>
      </c>
      <c r="H70" s="92" t="s">
        <v>23</v>
      </c>
      <c r="I70" s="50"/>
      <c r="J70" s="44"/>
      <c r="K70" s="44"/>
      <c r="L70" s="44"/>
      <c r="M70" s="44"/>
      <c r="N70" s="44"/>
      <c r="P70" s="44"/>
    </row>
    <row r="71" spans="1:16">
      <c r="A71" s="72">
        <v>96</v>
      </c>
      <c r="B71" s="42" t="s">
        <v>258</v>
      </c>
      <c r="C71" s="42" t="s">
        <v>259</v>
      </c>
      <c r="D71" s="59" t="s">
        <v>30</v>
      </c>
      <c r="E71" s="60" t="s">
        <v>2296</v>
      </c>
      <c r="F71" s="61">
        <v>1</v>
      </c>
      <c r="G71" s="42" t="s">
        <v>2103</v>
      </c>
      <c r="H71" s="52" t="s">
        <v>31</v>
      </c>
      <c r="I71" s="50"/>
      <c r="J71" s="44"/>
      <c r="K71" s="44"/>
      <c r="L71" s="44"/>
      <c r="M71" s="44"/>
      <c r="N71" s="44"/>
      <c r="P71" s="44"/>
    </row>
    <row r="72" spans="1:16">
      <c r="A72" s="72">
        <v>97</v>
      </c>
      <c r="B72" s="42" t="s">
        <v>261</v>
      </c>
      <c r="C72" s="42" t="s">
        <v>262</v>
      </c>
      <c r="D72" s="59" t="s">
        <v>22</v>
      </c>
      <c r="E72" s="60" t="s">
        <v>2297</v>
      </c>
      <c r="F72" s="61">
        <v>2</v>
      </c>
      <c r="G72" s="42" t="s">
        <v>2103</v>
      </c>
      <c r="H72" s="92" t="s">
        <v>23</v>
      </c>
      <c r="I72" s="50"/>
      <c r="J72" s="44"/>
      <c r="K72" s="44"/>
      <c r="L72" s="44"/>
      <c r="M72" s="44"/>
      <c r="N72" s="44"/>
      <c r="P72" s="44"/>
    </row>
    <row r="73" spans="1:16">
      <c r="A73" s="72">
        <v>98</v>
      </c>
      <c r="B73" s="42" t="s">
        <v>264</v>
      </c>
      <c r="C73" s="42" t="s">
        <v>265</v>
      </c>
      <c r="D73" s="59" t="s">
        <v>2189</v>
      </c>
      <c r="E73" s="60" t="s">
        <v>2296</v>
      </c>
      <c r="F73" s="61">
        <v>1</v>
      </c>
      <c r="G73" s="42" t="s">
        <v>2103</v>
      </c>
      <c r="H73" s="92" t="s">
        <v>23</v>
      </c>
      <c r="I73" s="50"/>
      <c r="J73" s="44"/>
      <c r="K73" s="44"/>
      <c r="L73" s="44"/>
      <c r="M73" s="44"/>
      <c r="N73" s="44"/>
      <c r="P73" s="44"/>
    </row>
    <row r="74" spans="1:16">
      <c r="A74" s="72">
        <v>99</v>
      </c>
      <c r="B74" s="42" t="s">
        <v>268</v>
      </c>
      <c r="C74" s="42" t="s">
        <v>269</v>
      </c>
      <c r="D74" s="59" t="s">
        <v>30</v>
      </c>
      <c r="E74" s="60" t="s">
        <v>2296</v>
      </c>
      <c r="F74" s="61">
        <v>1</v>
      </c>
      <c r="G74" s="42" t="s">
        <v>2103</v>
      </c>
      <c r="H74" s="92" t="s">
        <v>23</v>
      </c>
      <c r="I74" s="50"/>
      <c r="J74" s="44"/>
      <c r="K74" s="44"/>
      <c r="L74" s="44"/>
      <c r="M74" s="44"/>
      <c r="N74" s="44"/>
      <c r="P74" s="44"/>
    </row>
    <row r="75" spans="1:16">
      <c r="A75" s="72">
        <v>100</v>
      </c>
      <c r="B75" s="42" t="s">
        <v>271</v>
      </c>
      <c r="C75" s="42" t="s">
        <v>272</v>
      </c>
      <c r="D75" s="59" t="s">
        <v>22</v>
      </c>
      <c r="E75" s="60" t="s">
        <v>2297</v>
      </c>
      <c r="F75" s="61">
        <v>2</v>
      </c>
      <c r="G75" s="42" t="s">
        <v>2103</v>
      </c>
      <c r="H75" s="92" t="s">
        <v>23</v>
      </c>
      <c r="I75" s="50"/>
      <c r="J75" s="44"/>
      <c r="K75" s="44"/>
      <c r="L75" s="44"/>
      <c r="M75" s="44"/>
      <c r="N75" s="44"/>
      <c r="P75" s="44"/>
    </row>
    <row r="76" spans="1:16">
      <c r="A76" s="72">
        <v>102</v>
      </c>
      <c r="B76" s="42" t="s">
        <v>274</v>
      </c>
      <c r="C76" s="42" t="s">
        <v>275</v>
      </c>
      <c r="D76" s="59" t="s">
        <v>22</v>
      </c>
      <c r="E76" s="60" t="s">
        <v>2296</v>
      </c>
      <c r="F76" s="61">
        <v>1</v>
      </c>
      <c r="G76" s="42" t="s">
        <v>2103</v>
      </c>
      <c r="H76" s="52" t="s">
        <v>31</v>
      </c>
      <c r="I76" s="50"/>
      <c r="J76" s="44"/>
      <c r="K76" s="44"/>
      <c r="L76" s="44"/>
      <c r="M76" s="44"/>
      <c r="N76" s="44"/>
      <c r="P76" s="44"/>
    </row>
    <row r="77" spans="1:16">
      <c r="A77" s="72">
        <v>103</v>
      </c>
      <c r="B77" s="42" t="s">
        <v>277</v>
      </c>
      <c r="C77" s="42" t="s">
        <v>262</v>
      </c>
      <c r="D77" s="59" t="s">
        <v>30</v>
      </c>
      <c r="E77" s="60" t="s">
        <v>2297</v>
      </c>
      <c r="F77" s="61">
        <v>1</v>
      </c>
      <c r="G77" s="42" t="s">
        <v>2103</v>
      </c>
      <c r="H77" s="92" t="s">
        <v>23</v>
      </c>
      <c r="I77" s="50"/>
      <c r="J77" s="44"/>
      <c r="K77" s="44"/>
      <c r="L77" s="44"/>
      <c r="M77" s="44"/>
      <c r="N77" s="44"/>
      <c r="P77" s="44"/>
    </row>
    <row r="78" spans="1:16">
      <c r="A78" s="72">
        <v>104</v>
      </c>
      <c r="B78" s="42" t="s">
        <v>279</v>
      </c>
      <c r="C78" s="42" t="s">
        <v>280</v>
      </c>
      <c r="D78" s="59" t="s">
        <v>30</v>
      </c>
      <c r="E78" s="60" t="s">
        <v>2138</v>
      </c>
      <c r="F78" s="61">
        <v>1</v>
      </c>
      <c r="G78" s="42" t="s">
        <v>2103</v>
      </c>
      <c r="H78" s="92" t="s">
        <v>23</v>
      </c>
      <c r="I78" s="50"/>
      <c r="J78" s="44"/>
      <c r="K78" s="44"/>
      <c r="L78" s="44"/>
      <c r="M78" s="44"/>
      <c r="N78" s="44"/>
      <c r="P78" s="44"/>
    </row>
    <row r="79" spans="1:16">
      <c r="A79" s="72">
        <v>108</v>
      </c>
      <c r="B79" s="42" t="s">
        <v>282</v>
      </c>
      <c r="C79" s="42" t="s">
        <v>106</v>
      </c>
      <c r="D79" s="59" t="s">
        <v>22</v>
      </c>
      <c r="E79" s="60" t="s">
        <v>2298</v>
      </c>
      <c r="F79" s="61">
        <v>6</v>
      </c>
      <c r="G79" s="42" t="s">
        <v>2181</v>
      </c>
      <c r="H79" s="92" t="s">
        <v>23</v>
      </c>
      <c r="I79" s="50"/>
      <c r="J79" s="44"/>
      <c r="K79" s="44"/>
      <c r="L79" s="44"/>
      <c r="M79" s="44"/>
      <c r="N79" s="44"/>
      <c r="P79" s="44"/>
    </row>
    <row r="80" spans="1:16">
      <c r="A80" s="72">
        <v>109</v>
      </c>
      <c r="B80" s="42" t="s">
        <v>284</v>
      </c>
      <c r="C80" s="42" t="s">
        <v>285</v>
      </c>
      <c r="D80" s="59" t="s">
        <v>30</v>
      </c>
      <c r="E80" s="60" t="s">
        <v>2290</v>
      </c>
      <c r="F80" s="61">
        <v>3</v>
      </c>
      <c r="G80" s="42" t="s">
        <v>2103</v>
      </c>
      <c r="H80" s="92" t="s">
        <v>23</v>
      </c>
      <c r="I80" s="50"/>
      <c r="J80" s="44"/>
      <c r="K80" s="44"/>
      <c r="L80" s="44"/>
      <c r="M80" s="44"/>
      <c r="N80" s="44"/>
      <c r="P80" s="44"/>
    </row>
    <row r="81" spans="1:16">
      <c r="A81" s="72">
        <v>110</v>
      </c>
      <c r="B81" s="42" t="s">
        <v>287</v>
      </c>
      <c r="C81" s="42" t="s">
        <v>288</v>
      </c>
      <c r="D81" s="59" t="s">
        <v>30</v>
      </c>
      <c r="E81" s="60" t="s">
        <v>2290</v>
      </c>
      <c r="F81" s="61">
        <v>3</v>
      </c>
      <c r="G81" s="42" t="s">
        <v>2103</v>
      </c>
      <c r="H81" s="92" t="s">
        <v>23</v>
      </c>
      <c r="I81" s="50"/>
      <c r="J81" s="44"/>
      <c r="K81" s="44"/>
      <c r="L81" s="44"/>
      <c r="M81" s="44"/>
      <c r="N81" s="44"/>
      <c r="P81" s="44"/>
    </row>
    <row r="82" spans="1:16">
      <c r="A82" s="72">
        <v>114</v>
      </c>
      <c r="B82" s="42" t="s">
        <v>290</v>
      </c>
      <c r="C82" s="42" t="s">
        <v>291</v>
      </c>
      <c r="D82" s="59" t="s">
        <v>30</v>
      </c>
      <c r="E82" s="60" t="s">
        <v>2248</v>
      </c>
      <c r="F82" s="61">
        <v>1</v>
      </c>
      <c r="G82" s="42" t="s">
        <v>2103</v>
      </c>
      <c r="H82" s="92" t="s">
        <v>23</v>
      </c>
      <c r="I82" s="50"/>
      <c r="J82" s="44"/>
      <c r="K82" s="44"/>
      <c r="L82" s="44"/>
      <c r="M82" s="44"/>
      <c r="N82" s="44"/>
      <c r="P82" s="44"/>
    </row>
    <row r="83" spans="1:16">
      <c r="A83" s="72">
        <v>115</v>
      </c>
      <c r="B83" s="42" t="s">
        <v>293</v>
      </c>
      <c r="C83" s="42" t="s">
        <v>294</v>
      </c>
      <c r="D83" s="59" t="s">
        <v>22</v>
      </c>
      <c r="E83" s="60" t="s">
        <v>2299</v>
      </c>
      <c r="F83" s="61">
        <v>3</v>
      </c>
      <c r="G83" s="42" t="s">
        <v>2103</v>
      </c>
      <c r="H83" s="92" t="s">
        <v>23</v>
      </c>
      <c r="I83" s="50"/>
      <c r="J83" s="44"/>
      <c r="K83" s="44"/>
      <c r="L83" s="44"/>
      <c r="M83" s="44"/>
      <c r="N83" s="44"/>
      <c r="P83" s="44"/>
    </row>
    <row r="84" spans="1:16">
      <c r="A84" s="72">
        <v>126</v>
      </c>
      <c r="B84" s="42" t="s">
        <v>324</v>
      </c>
      <c r="C84" s="42" t="s">
        <v>325</v>
      </c>
      <c r="D84" s="59" t="s">
        <v>30</v>
      </c>
      <c r="E84" s="60" t="s">
        <v>2300</v>
      </c>
      <c r="F84" s="61">
        <v>5</v>
      </c>
      <c r="G84" s="42" t="s">
        <v>2103</v>
      </c>
      <c r="H84" s="92" t="s">
        <v>23</v>
      </c>
      <c r="I84" s="50"/>
      <c r="J84" s="44"/>
      <c r="K84" s="44"/>
      <c r="L84" s="44"/>
      <c r="M84" s="44"/>
      <c r="N84" s="44"/>
      <c r="P84" s="44"/>
    </row>
    <row r="85" spans="1:16">
      <c r="A85" s="72">
        <v>128</v>
      </c>
      <c r="B85" s="42" t="s">
        <v>330</v>
      </c>
      <c r="C85" s="42" t="s">
        <v>331</v>
      </c>
      <c r="D85" s="59" t="s">
        <v>30</v>
      </c>
      <c r="E85" s="60" t="s">
        <v>2138</v>
      </c>
      <c r="F85" s="61">
        <v>1</v>
      </c>
      <c r="G85" s="42" t="s">
        <v>2103</v>
      </c>
      <c r="H85" s="92" t="s">
        <v>23</v>
      </c>
      <c r="I85" s="50"/>
      <c r="J85" s="44"/>
      <c r="K85" s="44"/>
      <c r="L85" s="44"/>
      <c r="M85" s="44"/>
      <c r="N85" s="44"/>
      <c r="P85" s="44"/>
    </row>
    <row r="86" spans="1:16">
      <c r="A86" s="72">
        <v>136</v>
      </c>
      <c r="B86" s="42" t="s">
        <v>333</v>
      </c>
      <c r="C86" s="42" t="s">
        <v>334</v>
      </c>
      <c r="D86" s="59" t="s">
        <v>2189</v>
      </c>
      <c r="E86" s="60" t="s">
        <v>2301</v>
      </c>
      <c r="F86" s="61">
        <v>1</v>
      </c>
      <c r="G86" s="42" t="s">
        <v>2103</v>
      </c>
      <c r="H86" s="92" t="s">
        <v>23</v>
      </c>
      <c r="I86" s="50"/>
      <c r="J86" s="44"/>
      <c r="K86" s="44"/>
      <c r="L86" s="44"/>
      <c r="M86" s="44"/>
      <c r="N86" s="44"/>
      <c r="P86" s="44"/>
    </row>
    <row r="87" spans="1:16">
      <c r="A87" s="72">
        <v>143</v>
      </c>
      <c r="B87" s="42" t="s">
        <v>337</v>
      </c>
      <c r="C87" s="42" t="s">
        <v>149</v>
      </c>
      <c r="D87" s="59" t="s">
        <v>30</v>
      </c>
      <c r="E87" s="60" t="s">
        <v>2302</v>
      </c>
      <c r="F87" s="61">
        <v>3</v>
      </c>
      <c r="G87" s="42" t="s">
        <v>2103</v>
      </c>
      <c r="H87" s="52" t="s">
        <v>31</v>
      </c>
      <c r="I87" s="50"/>
      <c r="J87" s="44"/>
      <c r="K87" s="44"/>
      <c r="L87" s="44"/>
      <c r="M87" s="44"/>
      <c r="N87" s="44"/>
      <c r="P87" s="44"/>
    </row>
    <row r="88" spans="1:16">
      <c r="A88" s="72">
        <v>144</v>
      </c>
      <c r="B88" s="42" t="s">
        <v>339</v>
      </c>
      <c r="C88" s="42" t="s">
        <v>340</v>
      </c>
      <c r="D88" s="59" t="s">
        <v>30</v>
      </c>
      <c r="E88" s="60" t="s">
        <v>2290</v>
      </c>
      <c r="F88" s="61">
        <v>3</v>
      </c>
      <c r="G88" s="42" t="s">
        <v>2103</v>
      </c>
      <c r="H88" s="92" t="s">
        <v>23</v>
      </c>
      <c r="I88" s="50"/>
      <c r="J88" s="44"/>
      <c r="K88" s="44"/>
      <c r="L88" s="44"/>
      <c r="M88" s="44"/>
      <c r="N88" s="44"/>
      <c r="P88" s="44"/>
    </row>
    <row r="89" spans="1:16">
      <c r="A89" s="72">
        <v>153</v>
      </c>
      <c r="B89" s="42" t="s">
        <v>342</v>
      </c>
      <c r="C89" s="42" t="s">
        <v>328</v>
      </c>
      <c r="D89" s="59" t="s">
        <v>22</v>
      </c>
      <c r="E89" s="60" t="s">
        <v>2279</v>
      </c>
      <c r="F89" s="61">
        <v>1</v>
      </c>
      <c r="G89" s="42" t="s">
        <v>2103</v>
      </c>
      <c r="H89" s="92" t="s">
        <v>23</v>
      </c>
      <c r="I89" s="50"/>
      <c r="J89" s="44"/>
      <c r="K89" s="44"/>
      <c r="L89" s="44"/>
      <c r="M89" s="44"/>
      <c r="N89" s="44"/>
      <c r="P89" s="44"/>
    </row>
    <row r="90" spans="1:16">
      <c r="A90" s="72">
        <v>156</v>
      </c>
      <c r="B90" s="42" t="s">
        <v>344</v>
      </c>
      <c r="C90" s="42" t="s">
        <v>77</v>
      </c>
      <c r="D90" s="59" t="s">
        <v>30</v>
      </c>
      <c r="E90" s="60" t="s">
        <v>2303</v>
      </c>
      <c r="F90" s="61">
        <v>5</v>
      </c>
      <c r="G90" s="42" t="s">
        <v>2103</v>
      </c>
      <c r="H90" s="92" t="s">
        <v>23</v>
      </c>
      <c r="I90" s="50"/>
      <c r="J90" s="44"/>
      <c r="K90" s="44"/>
      <c r="L90" s="44"/>
      <c r="M90" s="44"/>
      <c r="N90" s="44"/>
      <c r="P90" s="44"/>
    </row>
    <row r="91" spans="1:16">
      <c r="A91" s="72">
        <v>157</v>
      </c>
      <c r="B91" s="42" t="s">
        <v>347</v>
      </c>
      <c r="C91" s="42" t="s">
        <v>100</v>
      </c>
      <c r="D91" s="59" t="s">
        <v>22</v>
      </c>
      <c r="E91" s="60" t="s">
        <v>2304</v>
      </c>
      <c r="F91" s="61">
        <v>4</v>
      </c>
      <c r="G91" s="42" t="s">
        <v>2103</v>
      </c>
      <c r="H91" s="92" t="s">
        <v>23</v>
      </c>
      <c r="I91" s="50"/>
      <c r="J91" s="44"/>
      <c r="K91" s="44"/>
      <c r="L91" s="44"/>
      <c r="M91" s="44"/>
      <c r="N91" s="44"/>
      <c r="P91" s="44"/>
    </row>
    <row r="92" spans="1:16">
      <c r="A92" s="72">
        <v>164</v>
      </c>
      <c r="B92" s="42" t="s">
        <v>349</v>
      </c>
      <c r="C92" s="42" t="s">
        <v>127</v>
      </c>
      <c r="D92" s="59" t="s">
        <v>30</v>
      </c>
      <c r="E92" s="60" t="s">
        <v>2248</v>
      </c>
      <c r="F92" s="61">
        <v>1</v>
      </c>
      <c r="G92" s="42" t="s">
        <v>2103</v>
      </c>
      <c r="H92" s="92" t="s">
        <v>23</v>
      </c>
      <c r="I92" s="50"/>
      <c r="J92" s="44"/>
      <c r="K92" s="44"/>
      <c r="L92" s="44"/>
      <c r="M92" s="44"/>
      <c r="N92" s="44"/>
      <c r="P92" s="44"/>
    </row>
    <row r="93" spans="1:16">
      <c r="A93" s="72">
        <v>170</v>
      </c>
      <c r="B93" s="54" t="s">
        <v>351</v>
      </c>
      <c r="C93" s="93" t="s">
        <v>352</v>
      </c>
      <c r="D93" s="59" t="s">
        <v>2189</v>
      </c>
      <c r="E93" s="60" t="s">
        <v>2305</v>
      </c>
      <c r="F93" s="61">
        <v>1</v>
      </c>
      <c r="G93" s="42" t="s">
        <v>2103</v>
      </c>
      <c r="H93" s="92" t="s">
        <v>23</v>
      </c>
      <c r="I93" s="50"/>
      <c r="J93" s="44"/>
      <c r="K93" s="44"/>
      <c r="L93" s="44"/>
      <c r="M93" s="44"/>
      <c r="N93" s="44"/>
      <c r="P93" s="44"/>
    </row>
    <row r="94" spans="1:16">
      <c r="A94" s="72">
        <v>173</v>
      </c>
      <c r="B94" s="42" t="s">
        <v>355</v>
      </c>
      <c r="C94" s="42" t="s">
        <v>356</v>
      </c>
      <c r="D94" s="59" t="s">
        <v>30</v>
      </c>
      <c r="E94" s="60" t="s">
        <v>2237</v>
      </c>
      <c r="F94" s="61">
        <v>2</v>
      </c>
      <c r="G94" s="42" t="s">
        <v>2103</v>
      </c>
      <c r="H94" s="92" t="s">
        <v>23</v>
      </c>
      <c r="I94" s="50"/>
      <c r="J94" s="44"/>
      <c r="K94" s="44"/>
      <c r="L94" s="44"/>
      <c r="M94" s="44"/>
      <c r="N94" s="44"/>
      <c r="P94" s="44"/>
    </row>
    <row r="95" spans="1:16">
      <c r="A95" s="72">
        <v>174</v>
      </c>
      <c r="B95" s="42" t="s">
        <v>359</v>
      </c>
      <c r="C95" s="42" t="s">
        <v>360</v>
      </c>
      <c r="D95" s="59" t="s">
        <v>30</v>
      </c>
      <c r="E95" s="60" t="s">
        <v>2306</v>
      </c>
      <c r="F95" s="61">
        <v>2</v>
      </c>
      <c r="G95" s="42" t="s">
        <v>2103</v>
      </c>
      <c r="H95" s="92" t="s">
        <v>23</v>
      </c>
      <c r="I95" s="50"/>
      <c r="J95" s="44"/>
      <c r="K95" s="44"/>
      <c r="L95" s="44"/>
      <c r="M95" s="44"/>
      <c r="N95" s="44"/>
      <c r="P95" s="44"/>
    </row>
    <row r="96" spans="1:16">
      <c r="A96" s="72">
        <v>175</v>
      </c>
      <c r="B96" s="42" t="s">
        <v>362</v>
      </c>
      <c r="C96" s="42" t="s">
        <v>363</v>
      </c>
      <c r="D96" s="59" t="s">
        <v>30</v>
      </c>
      <c r="E96" s="60" t="s">
        <v>2307</v>
      </c>
      <c r="F96" s="61">
        <v>2</v>
      </c>
      <c r="G96" s="42" t="s">
        <v>2103</v>
      </c>
      <c r="H96" s="92" t="s">
        <v>23</v>
      </c>
      <c r="I96" s="50"/>
      <c r="J96" s="44"/>
      <c r="K96" s="44"/>
      <c r="L96" s="44"/>
      <c r="M96" s="44"/>
      <c r="N96" s="44"/>
      <c r="P96" s="44"/>
    </row>
    <row r="97" spans="1:16">
      <c r="A97" s="72">
        <v>180</v>
      </c>
      <c r="B97" s="42" t="s">
        <v>368</v>
      </c>
      <c r="C97" s="42" t="s">
        <v>369</v>
      </c>
      <c r="D97" s="59" t="s">
        <v>22</v>
      </c>
      <c r="E97" s="60" t="s">
        <v>2308</v>
      </c>
      <c r="F97" s="61">
        <v>2</v>
      </c>
      <c r="G97" s="42" t="s">
        <v>2103</v>
      </c>
      <c r="H97" s="92" t="s">
        <v>23</v>
      </c>
      <c r="I97" s="50"/>
      <c r="J97" s="44"/>
      <c r="K97" s="44"/>
      <c r="L97" s="44"/>
      <c r="M97" s="44"/>
      <c r="N97" s="44"/>
      <c r="P97" s="44"/>
    </row>
    <row r="98" spans="1:16">
      <c r="A98" s="72">
        <v>181</v>
      </c>
      <c r="B98" s="55" t="s">
        <v>371</v>
      </c>
      <c r="C98" s="42" t="s">
        <v>372</v>
      </c>
      <c r="D98" s="56" t="s">
        <v>22</v>
      </c>
      <c r="E98" s="60" t="s">
        <v>2309</v>
      </c>
      <c r="F98" s="61">
        <v>6</v>
      </c>
      <c r="G98" s="42" t="s">
        <v>2181</v>
      </c>
      <c r="H98" s="92" t="s">
        <v>23</v>
      </c>
      <c r="I98" s="50"/>
      <c r="J98" s="44"/>
      <c r="K98" s="44"/>
      <c r="L98" s="44"/>
      <c r="M98" s="44"/>
      <c r="N98" s="44"/>
      <c r="P98" s="44"/>
    </row>
    <row r="99" spans="1:16">
      <c r="A99" s="72">
        <v>182</v>
      </c>
      <c r="B99" s="42" t="s">
        <v>375</v>
      </c>
      <c r="C99" s="42" t="s">
        <v>376</v>
      </c>
      <c r="D99" s="59" t="s">
        <v>30</v>
      </c>
      <c r="E99" s="60" t="s">
        <v>2297</v>
      </c>
      <c r="F99" s="61">
        <v>2</v>
      </c>
      <c r="G99" s="42" t="s">
        <v>2103</v>
      </c>
      <c r="H99" s="92" t="s">
        <v>23</v>
      </c>
      <c r="I99" s="50"/>
      <c r="J99" s="44"/>
      <c r="K99" s="44"/>
      <c r="L99" s="44"/>
      <c r="M99" s="44"/>
      <c r="N99" s="44"/>
      <c r="P99" s="44"/>
    </row>
    <row r="100" spans="1:16">
      <c r="A100" s="72">
        <v>183</v>
      </c>
      <c r="B100" s="42" t="s">
        <v>378</v>
      </c>
      <c r="C100" s="42" t="s">
        <v>379</v>
      </c>
      <c r="D100" s="59" t="s">
        <v>30</v>
      </c>
      <c r="E100" s="60" t="s">
        <v>2310</v>
      </c>
      <c r="F100" s="61">
        <v>2</v>
      </c>
      <c r="G100" s="42" t="s">
        <v>2103</v>
      </c>
      <c r="H100" s="92" t="s">
        <v>23</v>
      </c>
      <c r="I100" s="50"/>
      <c r="J100" s="44"/>
      <c r="K100" s="44"/>
      <c r="L100" s="44"/>
      <c r="M100" s="44"/>
      <c r="N100" s="44"/>
      <c r="P100" s="44"/>
    </row>
    <row r="101" spans="1:16">
      <c r="A101" s="72">
        <v>184</v>
      </c>
      <c r="B101" s="42" t="s">
        <v>381</v>
      </c>
      <c r="C101" s="42" t="s">
        <v>382</v>
      </c>
      <c r="D101" s="59" t="s">
        <v>30</v>
      </c>
      <c r="E101" s="60" t="s">
        <v>2307</v>
      </c>
      <c r="F101" s="61">
        <v>2</v>
      </c>
      <c r="G101" s="42" t="s">
        <v>2103</v>
      </c>
      <c r="H101" s="92" t="s">
        <v>23</v>
      </c>
      <c r="I101" s="50"/>
      <c r="J101" s="44"/>
      <c r="K101" s="44"/>
      <c r="L101" s="44"/>
      <c r="M101" s="44"/>
      <c r="N101" s="44"/>
      <c r="P101" s="44"/>
    </row>
    <row r="102" spans="1:16">
      <c r="A102" s="72">
        <v>186</v>
      </c>
      <c r="B102" s="42" t="s">
        <v>384</v>
      </c>
      <c r="C102" s="42" t="s">
        <v>385</v>
      </c>
      <c r="D102" s="59" t="s">
        <v>22</v>
      </c>
      <c r="E102" s="60" t="s">
        <v>2279</v>
      </c>
      <c r="F102" s="61">
        <v>1</v>
      </c>
      <c r="G102" s="42" t="s">
        <v>2103</v>
      </c>
      <c r="H102" s="92" t="s">
        <v>23</v>
      </c>
      <c r="I102" s="50"/>
      <c r="J102" s="44"/>
      <c r="K102" s="44"/>
      <c r="L102" s="44"/>
      <c r="M102" s="44"/>
      <c r="N102" s="44"/>
      <c r="P102" s="44"/>
    </row>
    <row r="103" spans="1:16">
      <c r="A103" s="72">
        <v>187</v>
      </c>
      <c r="B103" s="42" t="s">
        <v>387</v>
      </c>
      <c r="C103" s="42" t="s">
        <v>388</v>
      </c>
      <c r="D103" s="59" t="s">
        <v>22</v>
      </c>
      <c r="E103" s="60" t="s">
        <v>2311</v>
      </c>
      <c r="F103" s="61">
        <v>2</v>
      </c>
      <c r="G103" s="42" t="s">
        <v>2103</v>
      </c>
      <c r="H103" s="92" t="s">
        <v>23</v>
      </c>
      <c r="I103" s="50"/>
      <c r="J103" s="44"/>
      <c r="K103" s="44"/>
      <c r="L103" s="44"/>
      <c r="M103" s="44"/>
      <c r="N103" s="44"/>
      <c r="P103" s="44"/>
    </row>
    <row r="104" spans="1:16">
      <c r="A104" s="72">
        <v>189</v>
      </c>
      <c r="B104" s="42" t="s">
        <v>390</v>
      </c>
      <c r="C104" s="42" t="s">
        <v>391</v>
      </c>
      <c r="D104" s="59" t="s">
        <v>22</v>
      </c>
      <c r="E104" s="60" t="s">
        <v>2312</v>
      </c>
      <c r="F104" s="61">
        <v>4</v>
      </c>
      <c r="G104" s="42" t="s">
        <v>2103</v>
      </c>
      <c r="H104" s="92" t="s">
        <v>23</v>
      </c>
      <c r="I104" s="50"/>
      <c r="J104" s="44"/>
      <c r="K104" s="44"/>
      <c r="L104" s="44"/>
      <c r="M104" s="44"/>
      <c r="N104" s="44"/>
      <c r="P104" s="44"/>
    </row>
    <row r="105" spans="1:16">
      <c r="A105" s="72">
        <v>190</v>
      </c>
      <c r="B105" s="42" t="s">
        <v>393</v>
      </c>
      <c r="C105" s="42" t="s">
        <v>394</v>
      </c>
      <c r="D105" s="59" t="s">
        <v>22</v>
      </c>
      <c r="E105" s="60" t="s">
        <v>2313</v>
      </c>
      <c r="F105" s="61">
        <v>3</v>
      </c>
      <c r="G105" s="42" t="s">
        <v>2103</v>
      </c>
      <c r="H105" s="92" t="s">
        <v>23</v>
      </c>
      <c r="I105" s="50"/>
      <c r="J105" s="44"/>
      <c r="K105" s="44"/>
      <c r="L105" s="44"/>
      <c r="M105" s="44"/>
      <c r="N105" s="44"/>
      <c r="P105" s="44"/>
    </row>
    <row r="106" spans="1:16">
      <c r="A106" s="72">
        <v>191</v>
      </c>
      <c r="B106" s="42" t="s">
        <v>396</v>
      </c>
      <c r="C106" s="42" t="s">
        <v>397</v>
      </c>
      <c r="D106" s="59" t="s">
        <v>22</v>
      </c>
      <c r="E106" s="60" t="s">
        <v>2313</v>
      </c>
      <c r="F106" s="61">
        <v>3</v>
      </c>
      <c r="G106" s="42" t="s">
        <v>2103</v>
      </c>
      <c r="H106" s="92" t="s">
        <v>23</v>
      </c>
      <c r="I106" s="50"/>
      <c r="J106" s="44"/>
      <c r="K106" s="44"/>
      <c r="L106" s="44"/>
      <c r="M106" s="44"/>
      <c r="N106" s="44"/>
      <c r="P106" s="44"/>
    </row>
    <row r="107" spans="1:16">
      <c r="A107" s="72">
        <v>192</v>
      </c>
      <c r="B107" s="42" t="s">
        <v>399</v>
      </c>
      <c r="C107" s="42" t="s">
        <v>400</v>
      </c>
      <c r="D107" s="59" t="s">
        <v>22</v>
      </c>
      <c r="E107" s="60" t="s">
        <v>2313</v>
      </c>
      <c r="F107" s="61">
        <v>3</v>
      </c>
      <c r="G107" s="42" t="s">
        <v>2103</v>
      </c>
      <c r="H107" s="52" t="s">
        <v>31</v>
      </c>
      <c r="I107" s="50"/>
      <c r="J107" s="44"/>
      <c r="K107" s="44"/>
      <c r="L107" s="44"/>
      <c r="M107" s="44"/>
      <c r="N107" s="44"/>
      <c r="P107" s="44"/>
    </row>
    <row r="108" spans="1:16">
      <c r="A108" s="72">
        <v>193</v>
      </c>
      <c r="B108" s="42" t="s">
        <v>402</v>
      </c>
      <c r="C108" s="42" t="s">
        <v>403</v>
      </c>
      <c r="D108" s="59" t="s">
        <v>22</v>
      </c>
      <c r="E108" s="60" t="s">
        <v>2313</v>
      </c>
      <c r="F108" s="61">
        <v>3</v>
      </c>
      <c r="G108" s="42" t="s">
        <v>2103</v>
      </c>
      <c r="H108" s="92" t="s">
        <v>23</v>
      </c>
      <c r="I108" s="50"/>
      <c r="J108" s="44"/>
      <c r="K108" s="44"/>
      <c r="L108" s="44"/>
      <c r="M108" s="44"/>
      <c r="N108" s="44"/>
      <c r="P108" s="44"/>
    </row>
    <row r="109" spans="1:16">
      <c r="A109" s="72">
        <v>194</v>
      </c>
      <c r="B109" s="42" t="s">
        <v>405</v>
      </c>
      <c r="C109" s="42" t="s">
        <v>2314</v>
      </c>
      <c r="D109" s="59" t="s">
        <v>22</v>
      </c>
      <c r="E109" s="60" t="s">
        <v>2313</v>
      </c>
      <c r="F109" s="61">
        <v>3</v>
      </c>
      <c r="G109" s="42" t="s">
        <v>2103</v>
      </c>
      <c r="H109" s="92" t="s">
        <v>23</v>
      </c>
      <c r="I109" s="50"/>
      <c r="J109" s="44"/>
      <c r="K109" s="44"/>
      <c r="L109" s="44"/>
      <c r="M109" s="44"/>
      <c r="N109" s="44"/>
      <c r="P109" s="44"/>
    </row>
    <row r="110" spans="1:16">
      <c r="A110" s="72">
        <v>195</v>
      </c>
      <c r="B110" s="42" t="s">
        <v>408</v>
      </c>
      <c r="C110" s="42" t="s">
        <v>409</v>
      </c>
      <c r="D110" s="59" t="s">
        <v>30</v>
      </c>
      <c r="E110" s="60" t="s">
        <v>2315</v>
      </c>
      <c r="F110" s="61">
        <v>1</v>
      </c>
      <c r="G110" s="42" t="s">
        <v>2103</v>
      </c>
      <c r="H110" s="52" t="s">
        <v>31</v>
      </c>
      <c r="I110" s="50"/>
      <c r="J110" s="44"/>
      <c r="K110" s="44"/>
      <c r="L110" s="44"/>
      <c r="M110" s="44"/>
      <c r="N110" s="44"/>
      <c r="P110" s="44"/>
    </row>
    <row r="111" spans="1:16">
      <c r="A111" s="72">
        <v>196</v>
      </c>
      <c r="B111" s="42" t="s">
        <v>411</v>
      </c>
      <c r="C111" s="42" t="s">
        <v>2316</v>
      </c>
      <c r="D111" s="59" t="s">
        <v>22</v>
      </c>
      <c r="E111" s="60" t="s">
        <v>2315</v>
      </c>
      <c r="F111" s="61">
        <v>1</v>
      </c>
      <c r="G111" s="42" t="s">
        <v>2103</v>
      </c>
      <c r="H111" s="52" t="s">
        <v>31</v>
      </c>
      <c r="I111" s="50"/>
      <c r="J111" s="44"/>
      <c r="K111" s="44"/>
      <c r="L111" s="44"/>
      <c r="M111" s="44"/>
      <c r="N111" s="44"/>
      <c r="P111" s="44"/>
    </row>
    <row r="112" spans="1:16">
      <c r="A112" s="72">
        <v>197</v>
      </c>
      <c r="B112" s="42" t="s">
        <v>414</v>
      </c>
      <c r="C112" s="42" t="s">
        <v>415</v>
      </c>
      <c r="D112" s="59" t="s">
        <v>22</v>
      </c>
      <c r="E112" s="60" t="s">
        <v>2315</v>
      </c>
      <c r="F112" s="61">
        <v>1</v>
      </c>
      <c r="G112" s="42" t="s">
        <v>2103</v>
      </c>
      <c r="H112" s="52" t="s">
        <v>31</v>
      </c>
      <c r="I112" s="50"/>
      <c r="J112" s="44"/>
      <c r="K112" s="44"/>
      <c r="L112" s="44"/>
      <c r="M112" s="44"/>
      <c r="N112" s="44"/>
      <c r="P112" s="44"/>
    </row>
    <row r="113" spans="1:16">
      <c r="A113" s="72">
        <v>198</v>
      </c>
      <c r="B113" s="42" t="s">
        <v>417</v>
      </c>
      <c r="C113" s="42" t="s">
        <v>418</v>
      </c>
      <c r="D113" s="59" t="s">
        <v>30</v>
      </c>
      <c r="E113" s="60" t="s">
        <v>2315</v>
      </c>
      <c r="F113" s="61">
        <v>1</v>
      </c>
      <c r="G113" s="42" t="s">
        <v>2103</v>
      </c>
      <c r="H113" s="92" t="s">
        <v>23</v>
      </c>
      <c r="I113" s="50"/>
      <c r="J113" s="44"/>
      <c r="K113" s="44"/>
      <c r="L113" s="44"/>
      <c r="M113" s="44"/>
      <c r="N113" s="44"/>
      <c r="P113" s="44"/>
    </row>
    <row r="114" spans="1:16">
      <c r="A114" s="72">
        <v>199</v>
      </c>
      <c r="B114" s="42" t="s">
        <v>420</v>
      </c>
      <c r="C114" s="42" t="s">
        <v>421</v>
      </c>
      <c r="D114" s="59" t="s">
        <v>30</v>
      </c>
      <c r="E114" s="60" t="s">
        <v>2315</v>
      </c>
      <c r="F114" s="61">
        <v>1</v>
      </c>
      <c r="G114" s="42" t="s">
        <v>2103</v>
      </c>
      <c r="H114" s="52" t="s">
        <v>31</v>
      </c>
      <c r="I114" s="50"/>
      <c r="J114" s="44"/>
      <c r="K114" s="44"/>
      <c r="L114" s="44"/>
      <c r="M114" s="44"/>
      <c r="N114" s="44"/>
      <c r="P114" s="44"/>
    </row>
    <row r="115" spans="1:16">
      <c r="A115" s="72">
        <v>200</v>
      </c>
      <c r="B115" s="42" t="s">
        <v>423</v>
      </c>
      <c r="C115" s="42" t="s">
        <v>424</v>
      </c>
      <c r="D115" s="59" t="s">
        <v>22</v>
      </c>
      <c r="E115" s="60" t="s">
        <v>2317</v>
      </c>
      <c r="F115" s="61">
        <v>4</v>
      </c>
      <c r="G115" s="42" t="s">
        <v>2103</v>
      </c>
      <c r="H115" s="92" t="s">
        <v>23</v>
      </c>
      <c r="I115" s="50"/>
      <c r="J115" s="44"/>
      <c r="K115" s="44"/>
      <c r="L115" s="44"/>
      <c r="M115" s="44"/>
      <c r="N115" s="44"/>
      <c r="P115" s="44"/>
    </row>
    <row r="116" spans="1:16">
      <c r="A116" s="72">
        <v>203</v>
      </c>
      <c r="B116" s="42" t="s">
        <v>431</v>
      </c>
      <c r="C116" s="42" t="s">
        <v>432</v>
      </c>
      <c r="D116" s="59" t="s">
        <v>30</v>
      </c>
      <c r="E116" s="60" t="s">
        <v>2318</v>
      </c>
      <c r="F116" s="61">
        <v>4</v>
      </c>
      <c r="G116" s="42" t="s">
        <v>2103</v>
      </c>
      <c r="H116" s="92" t="s">
        <v>23</v>
      </c>
      <c r="I116" s="50"/>
      <c r="J116" s="44"/>
      <c r="K116" s="44"/>
      <c r="L116" s="44"/>
      <c r="M116" s="44"/>
      <c r="N116" s="44"/>
      <c r="P116" s="44"/>
    </row>
    <row r="117" spans="1:16">
      <c r="A117" s="72">
        <v>206</v>
      </c>
      <c r="B117" s="42" t="s">
        <v>434</v>
      </c>
      <c r="C117" s="42" t="s">
        <v>435</v>
      </c>
      <c r="D117" s="59" t="s">
        <v>22</v>
      </c>
      <c r="E117" s="60" t="s">
        <v>2315</v>
      </c>
      <c r="F117" s="61">
        <v>1</v>
      </c>
      <c r="G117" s="42" t="s">
        <v>2103</v>
      </c>
      <c r="H117" s="52" t="s">
        <v>31</v>
      </c>
      <c r="I117" s="50"/>
      <c r="J117" s="44"/>
      <c r="K117" s="44"/>
      <c r="L117" s="44"/>
      <c r="M117" s="44"/>
      <c r="N117" s="44"/>
      <c r="P117" s="44"/>
    </row>
    <row r="118" spans="1:16">
      <c r="A118" s="72">
        <v>208</v>
      </c>
      <c r="B118" s="42" t="s">
        <v>437</v>
      </c>
      <c r="C118" s="42" t="s">
        <v>438</v>
      </c>
      <c r="D118" s="59" t="s">
        <v>22</v>
      </c>
      <c r="E118" s="60" t="s">
        <v>2315</v>
      </c>
      <c r="F118" s="61">
        <v>1</v>
      </c>
      <c r="G118" s="42" t="s">
        <v>2103</v>
      </c>
      <c r="H118" s="92" t="s">
        <v>23</v>
      </c>
      <c r="I118" s="50"/>
      <c r="J118" s="44"/>
      <c r="K118" s="44"/>
      <c r="L118" s="44"/>
      <c r="M118" s="44"/>
      <c r="N118" s="44"/>
      <c r="P118" s="44"/>
    </row>
    <row r="119" spans="1:16">
      <c r="A119" s="72">
        <v>209</v>
      </c>
      <c r="B119" s="42" t="s">
        <v>441</v>
      </c>
      <c r="C119" s="42" t="s">
        <v>442</v>
      </c>
      <c r="D119" s="59" t="s">
        <v>30</v>
      </c>
      <c r="E119" s="60" t="s">
        <v>2198</v>
      </c>
      <c r="F119" s="61">
        <v>2</v>
      </c>
      <c r="G119" s="42" t="s">
        <v>2103</v>
      </c>
      <c r="H119" s="92" t="s">
        <v>23</v>
      </c>
      <c r="I119" s="50"/>
      <c r="J119" s="44"/>
      <c r="K119" s="44"/>
      <c r="L119" s="44"/>
      <c r="M119" s="44"/>
      <c r="N119" s="44"/>
      <c r="P119" s="44"/>
    </row>
    <row r="120" spans="1:16">
      <c r="A120" s="72">
        <v>210</v>
      </c>
      <c r="B120" s="42" t="s">
        <v>444</v>
      </c>
      <c r="C120" s="42" t="s">
        <v>445</v>
      </c>
      <c r="D120" s="59" t="s">
        <v>30</v>
      </c>
      <c r="E120" s="60" t="s">
        <v>2198</v>
      </c>
      <c r="F120" s="61">
        <v>2</v>
      </c>
      <c r="G120" s="42" t="s">
        <v>2103</v>
      </c>
      <c r="H120" s="92" t="s">
        <v>23</v>
      </c>
      <c r="I120" s="50"/>
      <c r="J120" s="44"/>
      <c r="K120" s="44"/>
      <c r="L120" s="44"/>
      <c r="M120" s="44"/>
      <c r="N120" s="44"/>
      <c r="P120" s="44"/>
    </row>
    <row r="121" spans="1:16">
      <c r="A121" s="72">
        <v>211</v>
      </c>
      <c r="B121" s="42" t="s">
        <v>447</v>
      </c>
      <c r="C121" s="42" t="s">
        <v>448</v>
      </c>
      <c r="D121" s="59" t="s">
        <v>30</v>
      </c>
      <c r="E121" s="60" t="s">
        <v>2198</v>
      </c>
      <c r="F121" s="61">
        <v>2</v>
      </c>
      <c r="G121" s="42" t="s">
        <v>2103</v>
      </c>
      <c r="H121" s="92" t="s">
        <v>23</v>
      </c>
      <c r="I121" s="50"/>
      <c r="J121" s="44"/>
      <c r="K121" s="44"/>
      <c r="L121" s="44"/>
      <c r="M121" s="44"/>
      <c r="N121" s="44"/>
      <c r="P121" s="44"/>
    </row>
    <row r="122" spans="1:16">
      <c r="A122" s="72">
        <v>212</v>
      </c>
      <c r="B122" s="42" t="s">
        <v>450</v>
      </c>
      <c r="C122" s="42" t="s">
        <v>451</v>
      </c>
      <c r="D122" s="59" t="s">
        <v>30</v>
      </c>
      <c r="E122" s="60" t="s">
        <v>2198</v>
      </c>
      <c r="F122" s="61">
        <v>2</v>
      </c>
      <c r="G122" s="42" t="s">
        <v>2103</v>
      </c>
      <c r="H122" s="52" t="s">
        <v>31</v>
      </c>
      <c r="I122" s="50"/>
      <c r="J122" s="44"/>
      <c r="K122" s="44"/>
      <c r="L122" s="44"/>
      <c r="M122" s="44"/>
      <c r="N122" s="44"/>
      <c r="P122" s="44"/>
    </row>
    <row r="123" spans="1:16">
      <c r="A123" s="72">
        <v>213</v>
      </c>
      <c r="B123" s="42" t="s">
        <v>453</v>
      </c>
      <c r="C123" s="42" t="s">
        <v>454</v>
      </c>
      <c r="D123" s="59" t="s">
        <v>22</v>
      </c>
      <c r="E123" s="60" t="s">
        <v>2319</v>
      </c>
      <c r="F123" s="61">
        <v>4</v>
      </c>
      <c r="G123" s="42" t="s">
        <v>2103</v>
      </c>
      <c r="H123" s="92" t="s">
        <v>23</v>
      </c>
      <c r="I123" s="50"/>
      <c r="J123" s="44"/>
      <c r="K123" s="44"/>
      <c r="L123" s="44"/>
      <c r="M123" s="44"/>
      <c r="N123" s="44"/>
      <c r="P123" s="44"/>
    </row>
    <row r="124" spans="1:16">
      <c r="A124" s="72">
        <v>216</v>
      </c>
      <c r="B124" s="42" t="s">
        <v>456</v>
      </c>
      <c r="C124" s="42" t="s">
        <v>457</v>
      </c>
      <c r="D124" s="59" t="s">
        <v>22</v>
      </c>
      <c r="E124" s="60" t="s">
        <v>2320</v>
      </c>
      <c r="F124" s="61">
        <v>5</v>
      </c>
      <c r="G124" s="42" t="s">
        <v>2103</v>
      </c>
      <c r="H124" s="92" t="s">
        <v>23</v>
      </c>
      <c r="I124" s="50"/>
      <c r="J124" s="44"/>
      <c r="K124" s="44"/>
      <c r="L124" s="44"/>
      <c r="M124" s="44"/>
      <c r="N124" s="44"/>
      <c r="P124" s="44"/>
    </row>
    <row r="125" spans="1:16">
      <c r="A125" s="72">
        <v>217</v>
      </c>
      <c r="B125" s="42" t="s">
        <v>459</v>
      </c>
      <c r="C125" s="42" t="s">
        <v>460</v>
      </c>
      <c r="D125" s="59" t="s">
        <v>22</v>
      </c>
      <c r="E125" s="60" t="s">
        <v>2321</v>
      </c>
      <c r="F125" s="61">
        <v>4</v>
      </c>
      <c r="G125" s="42" t="s">
        <v>2103</v>
      </c>
      <c r="H125" s="92" t="s">
        <v>23</v>
      </c>
      <c r="I125" s="50"/>
      <c r="J125" s="44"/>
      <c r="K125" s="44"/>
      <c r="L125" s="44"/>
      <c r="M125" s="44"/>
      <c r="N125" s="44"/>
      <c r="P125" s="44"/>
    </row>
    <row r="126" spans="1:16">
      <c r="A126" s="72">
        <v>218</v>
      </c>
      <c r="B126" s="42" t="s">
        <v>463</v>
      </c>
      <c r="C126" s="42" t="s">
        <v>464</v>
      </c>
      <c r="D126" s="59" t="s">
        <v>30</v>
      </c>
      <c r="E126" s="60" t="s">
        <v>2322</v>
      </c>
      <c r="F126" s="61">
        <v>1</v>
      </c>
      <c r="G126" s="42" t="s">
        <v>2103</v>
      </c>
      <c r="H126" s="92" t="s">
        <v>23</v>
      </c>
      <c r="I126" s="50"/>
      <c r="J126" s="44"/>
      <c r="K126" s="44"/>
      <c r="L126" s="44"/>
      <c r="M126" s="44"/>
      <c r="N126" s="44"/>
      <c r="P126" s="44"/>
    </row>
    <row r="127" spans="1:16">
      <c r="A127" s="72">
        <v>219</v>
      </c>
      <c r="B127" s="42" t="s">
        <v>466</v>
      </c>
      <c r="C127" s="42" t="s">
        <v>467</v>
      </c>
      <c r="D127" s="59" t="s">
        <v>30</v>
      </c>
      <c r="E127" s="60" t="s">
        <v>2322</v>
      </c>
      <c r="F127" s="61">
        <v>1</v>
      </c>
      <c r="G127" s="42" t="s">
        <v>2103</v>
      </c>
      <c r="H127" s="52" t="s">
        <v>31</v>
      </c>
      <c r="I127" s="50"/>
      <c r="J127" s="44"/>
      <c r="K127" s="44"/>
      <c r="L127" s="44"/>
      <c r="M127" s="44"/>
      <c r="N127" s="44"/>
      <c r="P127" s="44"/>
    </row>
    <row r="128" spans="1:16">
      <c r="A128" s="72">
        <v>220</v>
      </c>
      <c r="B128" s="42" t="s">
        <v>469</v>
      </c>
      <c r="C128" s="42" t="s">
        <v>470</v>
      </c>
      <c r="D128" s="59" t="s">
        <v>22</v>
      </c>
      <c r="E128" s="60" t="s">
        <v>2112</v>
      </c>
      <c r="F128" s="61">
        <v>3</v>
      </c>
      <c r="G128" s="42" t="s">
        <v>2103</v>
      </c>
      <c r="H128" s="92" t="s">
        <v>23</v>
      </c>
      <c r="I128" s="50"/>
      <c r="J128" s="44"/>
      <c r="K128" s="44"/>
      <c r="L128" s="44"/>
      <c r="M128" s="44"/>
      <c r="N128" s="44"/>
      <c r="P128" s="44"/>
    </row>
    <row r="129" spans="1:16">
      <c r="A129" s="72">
        <v>221</v>
      </c>
      <c r="B129" s="42" t="s">
        <v>473</v>
      </c>
      <c r="C129" s="42" t="s">
        <v>474</v>
      </c>
      <c r="D129" s="59" t="s">
        <v>22</v>
      </c>
      <c r="E129" s="60" t="s">
        <v>2112</v>
      </c>
      <c r="F129" s="61">
        <v>3</v>
      </c>
      <c r="G129" s="42" t="s">
        <v>2103</v>
      </c>
      <c r="H129" s="92" t="s">
        <v>23</v>
      </c>
      <c r="I129" s="50"/>
      <c r="J129" s="44"/>
      <c r="K129" s="44"/>
      <c r="L129" s="44"/>
      <c r="M129" s="44"/>
      <c r="N129" s="44"/>
      <c r="P129" s="44"/>
    </row>
    <row r="130" spans="1:16">
      <c r="A130" s="72">
        <v>222</v>
      </c>
      <c r="B130" s="42" t="s">
        <v>476</v>
      </c>
      <c r="C130" s="42" t="s">
        <v>477</v>
      </c>
      <c r="D130" s="59" t="s">
        <v>22</v>
      </c>
      <c r="E130" s="60" t="s">
        <v>2112</v>
      </c>
      <c r="F130" s="61">
        <v>3</v>
      </c>
      <c r="G130" s="42" t="s">
        <v>2103</v>
      </c>
      <c r="H130" s="92" t="s">
        <v>23</v>
      </c>
      <c r="I130" s="50"/>
      <c r="J130" s="44"/>
      <c r="K130" s="44"/>
      <c r="L130" s="44"/>
      <c r="M130" s="44"/>
      <c r="N130" s="44"/>
      <c r="P130" s="44"/>
    </row>
    <row r="131" spans="1:16">
      <c r="A131" s="72">
        <v>223</v>
      </c>
      <c r="B131" s="42" t="s">
        <v>479</v>
      </c>
      <c r="C131" s="42" t="s">
        <v>480</v>
      </c>
      <c r="D131" s="59" t="s">
        <v>22</v>
      </c>
      <c r="E131" s="60" t="s">
        <v>2112</v>
      </c>
      <c r="F131" s="61">
        <v>3</v>
      </c>
      <c r="G131" s="42" t="s">
        <v>2103</v>
      </c>
      <c r="H131" s="92" t="s">
        <v>23</v>
      </c>
      <c r="I131" s="50"/>
      <c r="J131" s="44"/>
      <c r="K131" s="44"/>
      <c r="L131" s="44"/>
      <c r="M131" s="44"/>
      <c r="N131" s="44"/>
      <c r="P131" s="44"/>
    </row>
    <row r="132" spans="1:16">
      <c r="A132" s="72">
        <v>224</v>
      </c>
      <c r="B132" s="42" t="s">
        <v>482</v>
      </c>
      <c r="C132" s="42" t="s">
        <v>483</v>
      </c>
      <c r="D132" s="59" t="s">
        <v>22</v>
      </c>
      <c r="E132" s="60" t="s">
        <v>2323</v>
      </c>
      <c r="F132" s="61">
        <v>3</v>
      </c>
      <c r="G132" s="42" t="s">
        <v>2103</v>
      </c>
      <c r="H132" s="92" t="s">
        <v>23</v>
      </c>
      <c r="I132" s="50"/>
      <c r="J132" s="44"/>
      <c r="K132" s="44"/>
      <c r="L132" s="44"/>
      <c r="M132" s="44"/>
      <c r="N132" s="44"/>
      <c r="P132" s="44"/>
    </row>
    <row r="133" spans="1:16">
      <c r="A133" s="72">
        <v>225</v>
      </c>
      <c r="B133" s="42" t="s">
        <v>485</v>
      </c>
      <c r="C133" s="42" t="s">
        <v>486</v>
      </c>
      <c r="D133" s="59" t="s">
        <v>22</v>
      </c>
      <c r="E133" s="60" t="s">
        <v>2102</v>
      </c>
      <c r="F133" s="61">
        <v>2</v>
      </c>
      <c r="G133" s="42" t="s">
        <v>2103</v>
      </c>
      <c r="H133" s="92" t="s">
        <v>23</v>
      </c>
      <c r="I133" s="50"/>
      <c r="J133" s="44"/>
      <c r="K133" s="44"/>
      <c r="L133" s="44"/>
      <c r="M133" s="44"/>
      <c r="N133" s="44"/>
      <c r="P133" s="44"/>
    </row>
    <row r="134" spans="1:16">
      <c r="A134" s="72">
        <v>227</v>
      </c>
      <c r="B134" s="42" t="s">
        <v>488</v>
      </c>
      <c r="C134" s="42" t="s">
        <v>489</v>
      </c>
      <c r="D134" s="59" t="s">
        <v>22</v>
      </c>
      <c r="E134" s="60" t="s">
        <v>2138</v>
      </c>
      <c r="F134" s="61">
        <v>1</v>
      </c>
      <c r="G134" s="42" t="s">
        <v>2103</v>
      </c>
      <c r="H134" s="92" t="s">
        <v>23</v>
      </c>
      <c r="I134" s="50"/>
      <c r="J134" s="44"/>
      <c r="K134" s="44"/>
      <c r="L134" s="44"/>
      <c r="M134" s="44"/>
      <c r="N134" s="44"/>
      <c r="P134" s="44"/>
    </row>
    <row r="135" spans="1:16">
      <c r="A135" s="72">
        <v>228</v>
      </c>
      <c r="B135" s="42" t="s">
        <v>491</v>
      </c>
      <c r="C135" s="42" t="s">
        <v>492</v>
      </c>
      <c r="D135" s="59" t="s">
        <v>22</v>
      </c>
      <c r="E135" s="60" t="s">
        <v>2138</v>
      </c>
      <c r="F135" s="61">
        <v>1</v>
      </c>
      <c r="G135" s="42" t="s">
        <v>2103</v>
      </c>
      <c r="H135" s="92" t="s">
        <v>23</v>
      </c>
      <c r="I135" s="50"/>
      <c r="J135" s="44"/>
      <c r="K135" s="44"/>
      <c r="L135" s="44"/>
      <c r="M135" s="44"/>
      <c r="N135" s="44"/>
      <c r="P135" s="44"/>
    </row>
    <row r="136" spans="1:16">
      <c r="A136" s="72">
        <v>229</v>
      </c>
      <c r="B136" s="42" t="s">
        <v>494</v>
      </c>
      <c r="C136" s="42" t="s">
        <v>495</v>
      </c>
      <c r="D136" s="59" t="s">
        <v>22</v>
      </c>
      <c r="E136" s="60" t="s">
        <v>2138</v>
      </c>
      <c r="F136" s="61">
        <v>1</v>
      </c>
      <c r="G136" s="42" t="s">
        <v>2103</v>
      </c>
      <c r="H136" s="92" t="s">
        <v>23</v>
      </c>
      <c r="I136" s="50"/>
      <c r="J136" s="44"/>
      <c r="K136" s="44"/>
      <c r="L136" s="44"/>
      <c r="M136" s="44"/>
      <c r="N136" s="44"/>
      <c r="P136" s="44"/>
    </row>
    <row r="137" spans="1:16">
      <c r="A137" s="72">
        <v>230</v>
      </c>
      <c r="B137" s="42" t="s">
        <v>497</v>
      </c>
      <c r="C137" s="42" t="s">
        <v>498</v>
      </c>
      <c r="D137" s="59" t="s">
        <v>30</v>
      </c>
      <c r="E137" s="60" t="s">
        <v>2138</v>
      </c>
      <c r="F137" s="61">
        <v>1</v>
      </c>
      <c r="G137" s="42" t="s">
        <v>2103</v>
      </c>
      <c r="H137" s="92" t="s">
        <v>23</v>
      </c>
      <c r="I137" s="50"/>
      <c r="J137" s="44"/>
      <c r="K137" s="44"/>
      <c r="L137" s="44"/>
      <c r="M137" s="44"/>
      <c r="N137" s="44"/>
      <c r="P137" s="44"/>
    </row>
    <row r="138" spans="1:16">
      <c r="A138" s="72">
        <v>231</v>
      </c>
      <c r="B138" s="42" t="s">
        <v>500</v>
      </c>
      <c r="C138" s="42" t="s">
        <v>501</v>
      </c>
      <c r="D138" s="59" t="s">
        <v>22</v>
      </c>
      <c r="E138" s="60" t="s">
        <v>2138</v>
      </c>
      <c r="F138" s="61">
        <v>1</v>
      </c>
      <c r="G138" s="42" t="s">
        <v>2103</v>
      </c>
      <c r="H138" s="92" t="s">
        <v>23</v>
      </c>
      <c r="I138" s="50"/>
      <c r="J138" s="44"/>
      <c r="K138" s="44"/>
      <c r="L138" s="44"/>
      <c r="M138" s="44"/>
      <c r="N138" s="44"/>
      <c r="P138" s="44"/>
    </row>
    <row r="139" spans="1:16">
      <c r="A139" s="72">
        <v>233</v>
      </c>
      <c r="B139" s="42" t="s">
        <v>503</v>
      </c>
      <c r="C139" s="42" t="s">
        <v>504</v>
      </c>
      <c r="D139" s="59" t="s">
        <v>30</v>
      </c>
      <c r="E139" s="60" t="s">
        <v>2138</v>
      </c>
      <c r="F139" s="61">
        <v>1</v>
      </c>
      <c r="G139" s="42" t="s">
        <v>2103</v>
      </c>
      <c r="H139" s="92" t="s">
        <v>23</v>
      </c>
      <c r="I139" s="50"/>
      <c r="J139" s="44"/>
      <c r="K139" s="44"/>
      <c r="L139" s="44"/>
      <c r="M139" s="44"/>
      <c r="N139" s="44"/>
      <c r="P139" s="44"/>
    </row>
    <row r="140" spans="1:16">
      <c r="A140" s="72">
        <v>234</v>
      </c>
      <c r="B140" s="42" t="s">
        <v>506</v>
      </c>
      <c r="C140" s="42" t="s">
        <v>507</v>
      </c>
      <c r="D140" s="59" t="s">
        <v>30</v>
      </c>
      <c r="E140" s="60" t="s">
        <v>2138</v>
      </c>
      <c r="F140" s="61">
        <v>1</v>
      </c>
      <c r="G140" s="42" t="s">
        <v>2103</v>
      </c>
      <c r="H140" s="92" t="s">
        <v>23</v>
      </c>
      <c r="I140" s="50"/>
      <c r="J140" s="44"/>
      <c r="K140" s="44"/>
      <c r="L140" s="44"/>
      <c r="M140" s="44"/>
      <c r="N140" s="44"/>
      <c r="P140" s="44"/>
    </row>
    <row r="141" spans="1:16">
      <c r="A141" s="72">
        <v>235</v>
      </c>
      <c r="B141" s="42" t="s">
        <v>509</v>
      </c>
      <c r="C141" s="42" t="s">
        <v>510</v>
      </c>
      <c r="D141" s="59" t="s">
        <v>30</v>
      </c>
      <c r="E141" s="60" t="s">
        <v>2138</v>
      </c>
      <c r="F141" s="61">
        <v>1</v>
      </c>
      <c r="G141" s="42" t="s">
        <v>2103</v>
      </c>
      <c r="H141" s="92" t="s">
        <v>23</v>
      </c>
      <c r="I141" s="50"/>
      <c r="J141" s="44"/>
      <c r="K141" s="44"/>
      <c r="L141" s="44"/>
      <c r="M141" s="44"/>
      <c r="N141" s="44"/>
      <c r="P141" s="44"/>
    </row>
    <row r="142" spans="1:16">
      <c r="A142" s="72">
        <v>236</v>
      </c>
      <c r="B142" s="42" t="s">
        <v>512</v>
      </c>
      <c r="C142" s="42" t="s">
        <v>513</v>
      </c>
      <c r="D142" s="59" t="s">
        <v>22</v>
      </c>
      <c r="E142" s="60" t="s">
        <v>2138</v>
      </c>
      <c r="F142" s="61">
        <v>1</v>
      </c>
      <c r="G142" s="42" t="s">
        <v>2103</v>
      </c>
      <c r="H142" s="92" t="s">
        <v>23</v>
      </c>
      <c r="I142" s="50"/>
      <c r="J142" s="44"/>
      <c r="K142" s="44"/>
      <c r="L142" s="44"/>
      <c r="M142" s="44"/>
      <c r="N142" s="44"/>
      <c r="P142" s="44"/>
    </row>
    <row r="143" spans="1:16">
      <c r="A143" s="72">
        <v>237</v>
      </c>
      <c r="B143" s="42" t="s">
        <v>2324</v>
      </c>
      <c r="C143" s="42" t="s">
        <v>516</v>
      </c>
      <c r="D143" s="59" t="s">
        <v>22</v>
      </c>
      <c r="E143" s="60" t="s">
        <v>2138</v>
      </c>
      <c r="F143" s="61">
        <v>1</v>
      </c>
      <c r="G143" s="42" t="s">
        <v>2103</v>
      </c>
      <c r="H143" s="92" t="s">
        <v>23</v>
      </c>
      <c r="I143" s="50"/>
      <c r="J143" s="44"/>
      <c r="K143" s="44"/>
      <c r="L143" s="44"/>
      <c r="M143" s="44"/>
      <c r="N143" s="44"/>
      <c r="P143" s="44"/>
    </row>
    <row r="144" spans="1:16">
      <c r="A144" s="72">
        <v>238</v>
      </c>
      <c r="B144" s="42" t="s">
        <v>518</v>
      </c>
      <c r="C144" s="42" t="s">
        <v>519</v>
      </c>
      <c r="D144" s="59" t="s">
        <v>22</v>
      </c>
      <c r="E144" s="60" t="s">
        <v>2138</v>
      </c>
      <c r="F144" s="61">
        <v>1</v>
      </c>
      <c r="G144" s="42" t="s">
        <v>2103</v>
      </c>
      <c r="H144" s="92" t="s">
        <v>23</v>
      </c>
      <c r="I144" s="50"/>
      <c r="J144" s="44"/>
      <c r="K144" s="44"/>
      <c r="L144" s="44"/>
      <c r="M144" s="44"/>
      <c r="N144" s="44"/>
      <c r="P144" s="44"/>
    </row>
    <row r="145" spans="1:16">
      <c r="A145" s="72">
        <v>239</v>
      </c>
      <c r="B145" s="42" t="s">
        <v>521</v>
      </c>
      <c r="C145" s="42" t="s">
        <v>522</v>
      </c>
      <c r="D145" s="59" t="s">
        <v>22</v>
      </c>
      <c r="E145" s="60" t="s">
        <v>2159</v>
      </c>
      <c r="F145" s="61">
        <v>4</v>
      </c>
      <c r="G145" s="42" t="s">
        <v>2103</v>
      </c>
      <c r="H145" s="92" t="s">
        <v>23</v>
      </c>
      <c r="I145" s="50"/>
      <c r="J145" s="44"/>
      <c r="K145" s="44"/>
      <c r="L145" s="44"/>
      <c r="M145" s="44"/>
      <c r="N145" s="44"/>
      <c r="P145" s="44"/>
    </row>
    <row r="146" spans="1:16">
      <c r="A146" s="72">
        <v>240</v>
      </c>
      <c r="B146" s="42" t="s">
        <v>525</v>
      </c>
      <c r="C146" s="42" t="s">
        <v>526</v>
      </c>
      <c r="D146" s="59" t="s">
        <v>22</v>
      </c>
      <c r="E146" s="60" t="s">
        <v>2325</v>
      </c>
      <c r="F146" s="61">
        <v>3</v>
      </c>
      <c r="G146" s="42" t="s">
        <v>2103</v>
      </c>
      <c r="H146" s="92" t="s">
        <v>23</v>
      </c>
      <c r="I146" s="50"/>
      <c r="J146" s="44"/>
      <c r="K146" s="44"/>
      <c r="L146" s="44"/>
      <c r="M146" s="44"/>
      <c r="N146" s="44"/>
      <c r="P146" s="44"/>
    </row>
    <row r="147" spans="1:16">
      <c r="A147" s="72">
        <v>241</v>
      </c>
      <c r="B147" s="42" t="s">
        <v>528</v>
      </c>
      <c r="C147" s="42" t="s">
        <v>529</v>
      </c>
      <c r="D147" s="59" t="s">
        <v>22</v>
      </c>
      <c r="E147" s="60" t="s">
        <v>2306</v>
      </c>
      <c r="F147" s="61">
        <v>2</v>
      </c>
      <c r="G147" s="42" t="s">
        <v>2103</v>
      </c>
      <c r="H147" s="92" t="s">
        <v>23</v>
      </c>
      <c r="I147" s="50"/>
      <c r="J147" s="44"/>
      <c r="K147" s="44"/>
      <c r="L147" s="44"/>
      <c r="M147" s="44"/>
      <c r="N147" s="44"/>
      <c r="P147" s="44"/>
    </row>
    <row r="148" spans="1:16">
      <c r="A148" s="72">
        <v>242</v>
      </c>
      <c r="B148" s="42" t="s">
        <v>531</v>
      </c>
      <c r="C148" s="42" t="s">
        <v>532</v>
      </c>
      <c r="D148" s="59" t="s">
        <v>22</v>
      </c>
      <c r="E148" s="60" t="s">
        <v>2306</v>
      </c>
      <c r="F148" s="61">
        <v>2</v>
      </c>
      <c r="G148" s="42" t="s">
        <v>2103</v>
      </c>
      <c r="H148" s="92" t="s">
        <v>23</v>
      </c>
      <c r="I148" s="50"/>
      <c r="J148" s="44"/>
      <c r="K148" s="44"/>
      <c r="L148" s="44"/>
      <c r="M148" s="44"/>
      <c r="N148" s="44"/>
      <c r="P148" s="44"/>
    </row>
    <row r="149" spans="1:16">
      <c r="A149" s="72">
        <v>243</v>
      </c>
      <c r="B149" s="42" t="s">
        <v>534</v>
      </c>
      <c r="C149" s="42" t="s">
        <v>535</v>
      </c>
      <c r="D149" s="59" t="s">
        <v>22</v>
      </c>
      <c r="E149" s="60" t="s">
        <v>2138</v>
      </c>
      <c r="F149" s="61">
        <v>1</v>
      </c>
      <c r="G149" s="42" t="s">
        <v>2103</v>
      </c>
      <c r="H149" s="92" t="s">
        <v>23</v>
      </c>
      <c r="I149" s="50"/>
      <c r="J149" s="44"/>
      <c r="K149" s="44"/>
      <c r="L149" s="44"/>
      <c r="M149" s="44"/>
      <c r="N149" s="44"/>
      <c r="P149" s="44"/>
    </row>
    <row r="150" spans="1:16">
      <c r="A150" s="72">
        <v>244</v>
      </c>
      <c r="B150" s="42" t="s">
        <v>538</v>
      </c>
      <c r="C150" s="42" t="s">
        <v>301</v>
      </c>
      <c r="D150" s="59" t="s">
        <v>22</v>
      </c>
      <c r="E150" s="60" t="s">
        <v>2326</v>
      </c>
      <c r="F150" s="61">
        <v>3</v>
      </c>
      <c r="G150" s="42" t="s">
        <v>2103</v>
      </c>
      <c r="H150" s="92" t="s">
        <v>23</v>
      </c>
      <c r="I150" s="50"/>
      <c r="J150" s="44"/>
      <c r="K150" s="44"/>
      <c r="L150" s="44"/>
      <c r="M150" s="44"/>
      <c r="N150" s="44"/>
      <c r="P150" s="44"/>
    </row>
    <row r="151" spans="1:16">
      <c r="A151" s="72">
        <v>245</v>
      </c>
      <c r="B151" s="42" t="s">
        <v>540</v>
      </c>
      <c r="C151" s="42" t="s">
        <v>541</v>
      </c>
      <c r="D151" s="59" t="s">
        <v>22</v>
      </c>
      <c r="E151" s="60" t="s">
        <v>2326</v>
      </c>
      <c r="F151" s="61">
        <v>3</v>
      </c>
      <c r="G151" s="42" t="s">
        <v>2103</v>
      </c>
      <c r="H151" s="52" t="s">
        <v>31</v>
      </c>
      <c r="I151" s="50"/>
      <c r="J151" s="44"/>
      <c r="K151" s="44"/>
      <c r="L151" s="44"/>
      <c r="M151" s="44"/>
      <c r="N151" s="44"/>
      <c r="P151" s="44"/>
    </row>
    <row r="152" spans="1:16">
      <c r="A152" s="72">
        <v>246</v>
      </c>
      <c r="B152" s="42" t="s">
        <v>543</v>
      </c>
      <c r="C152" s="42" t="s">
        <v>544</v>
      </c>
      <c r="D152" s="59" t="s">
        <v>22</v>
      </c>
      <c r="E152" s="60" t="s">
        <v>2326</v>
      </c>
      <c r="F152" s="61">
        <v>3</v>
      </c>
      <c r="G152" s="42" t="s">
        <v>2103</v>
      </c>
      <c r="H152" s="92" t="s">
        <v>23</v>
      </c>
      <c r="I152" s="50"/>
      <c r="J152" s="44"/>
      <c r="K152" s="44"/>
      <c r="L152" s="44"/>
      <c r="M152" s="44"/>
      <c r="N152" s="44"/>
      <c r="P152" s="44"/>
    </row>
    <row r="153" spans="1:16">
      <c r="A153" s="72">
        <v>247</v>
      </c>
      <c r="B153" s="42" t="s">
        <v>546</v>
      </c>
      <c r="C153" s="42" t="s">
        <v>547</v>
      </c>
      <c r="D153" s="59" t="s">
        <v>22</v>
      </c>
      <c r="E153" s="60" t="s">
        <v>2326</v>
      </c>
      <c r="F153" s="61">
        <v>3</v>
      </c>
      <c r="G153" s="42" t="s">
        <v>2103</v>
      </c>
      <c r="H153" s="92" t="s">
        <v>23</v>
      </c>
      <c r="I153" s="50"/>
      <c r="J153" s="44"/>
      <c r="K153" s="44"/>
      <c r="L153" s="44"/>
      <c r="M153" s="44"/>
      <c r="N153" s="44"/>
      <c r="P153" s="44"/>
    </row>
    <row r="154" spans="1:16">
      <c r="A154" s="72">
        <v>248</v>
      </c>
      <c r="B154" s="42" t="s">
        <v>549</v>
      </c>
      <c r="C154" s="42" t="s">
        <v>550</v>
      </c>
      <c r="D154" s="59" t="s">
        <v>22</v>
      </c>
      <c r="E154" s="60" t="s">
        <v>2326</v>
      </c>
      <c r="F154" s="61">
        <v>3</v>
      </c>
      <c r="G154" s="42" t="s">
        <v>2103</v>
      </c>
      <c r="H154" s="92" t="s">
        <v>23</v>
      </c>
      <c r="I154" s="50"/>
      <c r="J154" s="44"/>
      <c r="K154" s="44"/>
      <c r="L154" s="44"/>
      <c r="M154" s="44"/>
      <c r="N154" s="44"/>
      <c r="P154" s="44"/>
    </row>
    <row r="155" spans="1:16">
      <c r="A155" s="72">
        <v>249</v>
      </c>
      <c r="B155" s="42" t="s">
        <v>552</v>
      </c>
      <c r="C155" s="42" t="s">
        <v>553</v>
      </c>
      <c r="D155" s="59" t="s">
        <v>22</v>
      </c>
      <c r="E155" s="60" t="s">
        <v>2326</v>
      </c>
      <c r="F155" s="61">
        <v>3</v>
      </c>
      <c r="G155" s="42" t="s">
        <v>2103</v>
      </c>
      <c r="H155" s="92" t="s">
        <v>23</v>
      </c>
      <c r="I155" s="50"/>
      <c r="J155" s="44"/>
      <c r="K155" s="44"/>
      <c r="L155" s="44"/>
      <c r="M155" s="44"/>
      <c r="N155" s="44"/>
      <c r="P155" s="44"/>
    </row>
    <row r="156" spans="1:16">
      <c r="A156" s="72">
        <v>250</v>
      </c>
      <c r="B156" s="42" t="s">
        <v>555</v>
      </c>
      <c r="C156" s="42" t="s">
        <v>556</v>
      </c>
      <c r="D156" s="59" t="s">
        <v>22</v>
      </c>
      <c r="E156" s="60" t="s">
        <v>2326</v>
      </c>
      <c r="F156" s="61">
        <v>3</v>
      </c>
      <c r="G156" s="42" t="s">
        <v>2103</v>
      </c>
      <c r="H156" s="92" t="s">
        <v>23</v>
      </c>
      <c r="I156" s="50"/>
      <c r="J156" s="44"/>
      <c r="K156" s="44"/>
      <c r="L156" s="44"/>
      <c r="M156" s="44"/>
      <c r="N156" s="44"/>
      <c r="P156" s="44"/>
    </row>
    <row r="157" spans="1:16">
      <c r="A157" s="72">
        <v>251</v>
      </c>
      <c r="B157" s="42" t="s">
        <v>559</v>
      </c>
      <c r="C157" s="42" t="s">
        <v>560</v>
      </c>
      <c r="D157" s="59" t="s">
        <v>30</v>
      </c>
      <c r="E157" s="60" t="s">
        <v>2237</v>
      </c>
      <c r="F157" s="61">
        <v>2</v>
      </c>
      <c r="G157" s="42" t="s">
        <v>2103</v>
      </c>
      <c r="H157" s="92" t="s">
        <v>23</v>
      </c>
      <c r="I157" s="50"/>
      <c r="J157" s="44"/>
      <c r="K157" s="44"/>
      <c r="L157" s="44"/>
      <c r="M157" s="44"/>
      <c r="N157" s="44"/>
      <c r="P157" s="44"/>
    </row>
    <row r="158" spans="1:16">
      <c r="A158" s="72">
        <v>252</v>
      </c>
      <c r="B158" s="42" t="s">
        <v>563</v>
      </c>
      <c r="C158" s="42" t="s">
        <v>564</v>
      </c>
      <c r="D158" s="59" t="s">
        <v>22</v>
      </c>
      <c r="E158" s="60" t="s">
        <v>2326</v>
      </c>
      <c r="F158" s="61">
        <v>3</v>
      </c>
      <c r="G158" s="42" t="s">
        <v>2103</v>
      </c>
      <c r="H158" s="92" t="s">
        <v>23</v>
      </c>
      <c r="I158" s="50"/>
      <c r="J158" s="44"/>
      <c r="K158" s="44"/>
      <c r="L158" s="44"/>
      <c r="M158" s="44"/>
      <c r="N158" s="44"/>
      <c r="P158" s="44"/>
    </row>
    <row r="159" spans="1:16">
      <c r="A159" s="72">
        <v>253</v>
      </c>
      <c r="B159" s="42" t="s">
        <v>566</v>
      </c>
      <c r="C159" s="42" t="s">
        <v>567</v>
      </c>
      <c r="D159" s="59" t="s">
        <v>22</v>
      </c>
      <c r="E159" s="60" t="s">
        <v>2326</v>
      </c>
      <c r="F159" s="61">
        <v>3</v>
      </c>
      <c r="G159" s="42" t="s">
        <v>2103</v>
      </c>
      <c r="H159" s="92" t="s">
        <v>23</v>
      </c>
      <c r="I159" s="50"/>
      <c r="J159" s="44"/>
      <c r="K159" s="44"/>
      <c r="L159" s="44"/>
      <c r="M159" s="44"/>
      <c r="N159" s="44"/>
      <c r="P159" s="44"/>
    </row>
    <row r="160" spans="1:16">
      <c r="A160" s="72">
        <v>254</v>
      </c>
      <c r="B160" s="42" t="s">
        <v>569</v>
      </c>
      <c r="C160" s="42" t="s">
        <v>80</v>
      </c>
      <c r="D160" s="59" t="s">
        <v>30</v>
      </c>
      <c r="E160" s="60" t="s">
        <v>2327</v>
      </c>
      <c r="F160" s="61">
        <v>3</v>
      </c>
      <c r="G160" s="42" t="s">
        <v>2103</v>
      </c>
      <c r="H160" s="92" t="s">
        <v>23</v>
      </c>
      <c r="I160" s="50"/>
      <c r="J160" s="44"/>
      <c r="K160" s="44"/>
      <c r="L160" s="44"/>
      <c r="M160" s="44"/>
      <c r="N160" s="44"/>
      <c r="P160" s="44"/>
    </row>
    <row r="161" spans="1:16">
      <c r="A161" s="72">
        <v>255</v>
      </c>
      <c r="B161" s="42" t="s">
        <v>571</v>
      </c>
      <c r="C161" s="42" t="s">
        <v>572</v>
      </c>
      <c r="D161" s="59" t="s">
        <v>22</v>
      </c>
      <c r="E161" s="60" t="s">
        <v>2175</v>
      </c>
      <c r="F161" s="61">
        <v>5</v>
      </c>
      <c r="G161" s="42" t="s">
        <v>2103</v>
      </c>
      <c r="H161" s="92" t="s">
        <v>23</v>
      </c>
      <c r="I161" s="50"/>
      <c r="J161" s="44"/>
      <c r="K161" s="44"/>
      <c r="L161" s="44"/>
      <c r="M161" s="44"/>
      <c r="N161" s="44"/>
      <c r="P161" s="44"/>
    </row>
    <row r="162" spans="1:16">
      <c r="A162" s="72">
        <v>256</v>
      </c>
      <c r="B162" s="42" t="s">
        <v>574</v>
      </c>
      <c r="C162" s="42" t="s">
        <v>575</v>
      </c>
      <c r="D162" s="59" t="s">
        <v>22</v>
      </c>
      <c r="E162" s="60" t="s">
        <v>2328</v>
      </c>
      <c r="F162" s="61">
        <v>4</v>
      </c>
      <c r="G162" s="42" t="s">
        <v>2103</v>
      </c>
      <c r="H162" s="92" t="s">
        <v>23</v>
      </c>
      <c r="I162" s="50"/>
      <c r="J162" s="44"/>
      <c r="K162" s="44"/>
      <c r="L162" s="44"/>
      <c r="M162" s="44"/>
      <c r="N162" s="44"/>
      <c r="P162" s="44"/>
    </row>
    <row r="163" spans="1:16">
      <c r="A163" s="72">
        <v>257</v>
      </c>
      <c r="B163" s="42" t="s">
        <v>577</v>
      </c>
      <c r="C163" s="42" t="s">
        <v>578</v>
      </c>
      <c r="D163" s="59" t="s">
        <v>22</v>
      </c>
      <c r="E163" s="60" t="s">
        <v>2214</v>
      </c>
      <c r="F163" s="61">
        <v>3</v>
      </c>
      <c r="G163" s="42" t="s">
        <v>2103</v>
      </c>
      <c r="H163" s="92" t="s">
        <v>23</v>
      </c>
      <c r="I163" s="50"/>
      <c r="J163" s="44"/>
      <c r="K163" s="44"/>
      <c r="L163" s="44"/>
      <c r="M163" s="44"/>
      <c r="N163" s="44"/>
      <c r="P163" s="44"/>
    </row>
    <row r="164" spans="1:16">
      <c r="A164" s="72">
        <v>258</v>
      </c>
      <c r="B164" s="42" t="s">
        <v>580</v>
      </c>
      <c r="C164" s="42" t="s">
        <v>581</v>
      </c>
      <c r="D164" s="59" t="s">
        <v>22</v>
      </c>
      <c r="E164" s="60" t="s">
        <v>2329</v>
      </c>
      <c r="F164" s="61">
        <v>4</v>
      </c>
      <c r="G164" s="42" t="s">
        <v>2103</v>
      </c>
      <c r="H164" s="52" t="s">
        <v>31</v>
      </c>
      <c r="I164" s="50"/>
      <c r="J164" s="44"/>
      <c r="K164" s="44"/>
      <c r="L164" s="44"/>
      <c r="M164" s="44"/>
      <c r="N164" s="44"/>
      <c r="P164" s="44"/>
    </row>
    <row r="165" spans="1:16">
      <c r="A165" s="72">
        <v>259</v>
      </c>
      <c r="B165" s="42" t="s">
        <v>583</v>
      </c>
      <c r="C165" s="42" t="s">
        <v>584</v>
      </c>
      <c r="D165" s="59" t="s">
        <v>22</v>
      </c>
      <c r="E165" s="60" t="s">
        <v>2329</v>
      </c>
      <c r="F165" s="61">
        <v>4</v>
      </c>
      <c r="G165" s="42" t="s">
        <v>2103</v>
      </c>
      <c r="H165" s="52" t="s">
        <v>31</v>
      </c>
      <c r="I165" s="50"/>
      <c r="J165" s="44"/>
      <c r="K165" s="44"/>
      <c r="L165" s="44"/>
      <c r="M165" s="44"/>
      <c r="N165" s="44"/>
      <c r="P165" s="44"/>
    </row>
    <row r="166" spans="1:16">
      <c r="A166" s="72">
        <v>260</v>
      </c>
      <c r="B166" s="42" t="s">
        <v>587</v>
      </c>
      <c r="C166" s="42" t="s">
        <v>588</v>
      </c>
      <c r="D166" s="59" t="s">
        <v>22</v>
      </c>
      <c r="E166" s="60" t="s">
        <v>2329</v>
      </c>
      <c r="F166" s="61">
        <v>4</v>
      </c>
      <c r="G166" s="42" t="s">
        <v>2103</v>
      </c>
      <c r="H166" s="92" t="s">
        <v>23</v>
      </c>
      <c r="I166" s="50"/>
      <c r="J166" s="44"/>
      <c r="K166" s="44"/>
      <c r="L166" s="44"/>
      <c r="M166" s="44"/>
      <c r="N166" s="44"/>
      <c r="P166" s="44"/>
    </row>
    <row r="167" spans="1:16">
      <c r="A167" s="72">
        <v>261</v>
      </c>
      <c r="B167" s="42" t="s">
        <v>590</v>
      </c>
      <c r="C167" s="42" t="s">
        <v>591</v>
      </c>
      <c r="D167" s="59" t="s">
        <v>22</v>
      </c>
      <c r="E167" s="60" t="s">
        <v>2329</v>
      </c>
      <c r="F167" s="61">
        <v>4</v>
      </c>
      <c r="G167" s="42" t="s">
        <v>2103</v>
      </c>
      <c r="H167" s="92" t="s">
        <v>23</v>
      </c>
      <c r="I167" s="50"/>
      <c r="J167" s="44"/>
      <c r="K167" s="44"/>
      <c r="L167" s="44"/>
      <c r="M167" s="44"/>
      <c r="N167" s="44"/>
      <c r="P167" s="44"/>
    </row>
    <row r="168" spans="1:16">
      <c r="A168" s="72">
        <v>262</v>
      </c>
      <c r="B168" s="42" t="s">
        <v>593</v>
      </c>
      <c r="C168" s="42" t="s">
        <v>594</v>
      </c>
      <c r="D168" s="59" t="s">
        <v>30</v>
      </c>
      <c r="E168" s="60" t="s">
        <v>2214</v>
      </c>
      <c r="F168" s="61">
        <v>3</v>
      </c>
      <c r="G168" s="42" t="s">
        <v>2103</v>
      </c>
      <c r="H168" s="92" t="s">
        <v>23</v>
      </c>
      <c r="I168" s="50"/>
      <c r="J168" s="44"/>
      <c r="K168" s="44"/>
      <c r="L168" s="44"/>
      <c r="M168" s="44"/>
      <c r="N168" s="44"/>
      <c r="P168" s="44"/>
    </row>
    <row r="169" spans="1:16">
      <c r="A169" s="72">
        <v>263</v>
      </c>
      <c r="B169" s="42" t="s">
        <v>596</v>
      </c>
      <c r="C169" s="42" t="s">
        <v>597</v>
      </c>
      <c r="D169" s="59" t="s">
        <v>30</v>
      </c>
      <c r="E169" s="60" t="s">
        <v>2214</v>
      </c>
      <c r="F169" s="61">
        <v>3</v>
      </c>
      <c r="G169" s="42" t="s">
        <v>2103</v>
      </c>
      <c r="H169" s="52" t="s">
        <v>31</v>
      </c>
      <c r="I169" s="50"/>
      <c r="J169" s="44"/>
      <c r="K169" s="44"/>
      <c r="L169" s="44"/>
      <c r="M169" s="44"/>
      <c r="N169" s="44"/>
      <c r="P169" s="44"/>
    </row>
    <row r="170" spans="1:16">
      <c r="A170" s="72">
        <v>264</v>
      </c>
      <c r="B170" s="42" t="s">
        <v>599</v>
      </c>
      <c r="C170" s="42" t="s">
        <v>600</v>
      </c>
      <c r="D170" s="59" t="s">
        <v>30</v>
      </c>
      <c r="E170" s="60" t="s">
        <v>2214</v>
      </c>
      <c r="F170" s="61">
        <v>3</v>
      </c>
      <c r="G170" s="42" t="s">
        <v>2103</v>
      </c>
      <c r="H170" s="92" t="s">
        <v>23</v>
      </c>
      <c r="I170" s="50"/>
      <c r="J170" s="44"/>
      <c r="K170" s="44"/>
      <c r="L170" s="44"/>
      <c r="M170" s="44"/>
      <c r="N170" s="44"/>
      <c r="P170" s="44"/>
    </row>
    <row r="171" spans="1:16">
      <c r="A171" s="72">
        <v>265</v>
      </c>
      <c r="B171" s="42" t="s">
        <v>602</v>
      </c>
      <c r="C171" s="42" t="s">
        <v>603</v>
      </c>
      <c r="D171" s="59" t="s">
        <v>22</v>
      </c>
      <c r="E171" s="60" t="s">
        <v>2304</v>
      </c>
      <c r="F171" s="61">
        <v>4</v>
      </c>
      <c r="G171" s="42" t="s">
        <v>2103</v>
      </c>
      <c r="H171" s="92" t="s">
        <v>23</v>
      </c>
      <c r="I171" s="50"/>
      <c r="J171" s="44"/>
      <c r="K171" s="44"/>
      <c r="L171" s="44"/>
      <c r="M171" s="44"/>
      <c r="N171" s="44"/>
      <c r="P171" s="44"/>
    </row>
    <row r="172" spans="1:16">
      <c r="A172" s="72">
        <v>266</v>
      </c>
      <c r="B172" s="42" t="s">
        <v>605</v>
      </c>
      <c r="C172" s="42" t="s">
        <v>240</v>
      </c>
      <c r="D172" s="59" t="s">
        <v>30</v>
      </c>
      <c r="E172" s="60" t="s">
        <v>2237</v>
      </c>
      <c r="F172" s="61">
        <v>2</v>
      </c>
      <c r="G172" s="42" t="s">
        <v>2103</v>
      </c>
      <c r="H172" s="92" t="s">
        <v>23</v>
      </c>
      <c r="I172" s="50"/>
      <c r="J172" s="44"/>
      <c r="K172" s="44"/>
      <c r="L172" s="44"/>
      <c r="M172" s="44"/>
      <c r="N172" s="44"/>
      <c r="P172" s="44"/>
    </row>
    <row r="173" spans="1:16">
      <c r="A173" s="72">
        <v>268</v>
      </c>
      <c r="B173" s="42" t="s">
        <v>607</v>
      </c>
      <c r="C173" s="42" t="s">
        <v>608</v>
      </c>
      <c r="D173" s="59" t="s">
        <v>22</v>
      </c>
      <c r="E173" s="60" t="s">
        <v>2292</v>
      </c>
      <c r="F173" s="61">
        <v>3</v>
      </c>
      <c r="G173" s="42" t="s">
        <v>2103</v>
      </c>
      <c r="H173" s="92" t="s">
        <v>23</v>
      </c>
      <c r="I173" s="50"/>
      <c r="J173" s="44"/>
      <c r="K173" s="44"/>
      <c r="L173" s="44"/>
      <c r="M173" s="44"/>
      <c r="N173" s="44"/>
      <c r="P173" s="44"/>
    </row>
    <row r="174" spans="1:16">
      <c r="A174" s="72">
        <v>269</v>
      </c>
      <c r="B174" s="42" t="s">
        <v>610</v>
      </c>
      <c r="C174" s="42" t="s">
        <v>611</v>
      </c>
      <c r="D174" s="59" t="s">
        <v>22</v>
      </c>
      <c r="E174" s="60" t="s">
        <v>2330</v>
      </c>
      <c r="F174" s="61">
        <v>5</v>
      </c>
      <c r="G174" s="42" t="s">
        <v>2103</v>
      </c>
      <c r="H174" s="92" t="s">
        <v>23</v>
      </c>
      <c r="I174" s="50"/>
      <c r="J174" s="44"/>
      <c r="K174" s="44"/>
      <c r="L174" s="44"/>
      <c r="M174" s="44"/>
      <c r="N174" s="44"/>
      <c r="P174" s="44"/>
    </row>
    <row r="175" spans="1:16">
      <c r="A175" s="72">
        <v>270</v>
      </c>
      <c r="B175" s="42" t="s">
        <v>613</v>
      </c>
      <c r="C175" s="42" t="s">
        <v>614</v>
      </c>
      <c r="D175" s="59" t="s">
        <v>22</v>
      </c>
      <c r="E175" s="60" t="s">
        <v>2331</v>
      </c>
      <c r="F175" s="61">
        <v>5</v>
      </c>
      <c r="G175" s="42" t="s">
        <v>2103</v>
      </c>
      <c r="H175" s="92" t="s">
        <v>23</v>
      </c>
      <c r="I175" s="50"/>
      <c r="J175" s="44"/>
      <c r="K175" s="44"/>
      <c r="L175" s="44"/>
      <c r="M175" s="44"/>
      <c r="N175" s="44"/>
      <c r="P175" s="44"/>
    </row>
    <row r="176" spans="1:16">
      <c r="A176" s="72">
        <v>271</v>
      </c>
      <c r="B176" s="42" t="s">
        <v>616</v>
      </c>
      <c r="C176" s="42" t="s">
        <v>617</v>
      </c>
      <c r="D176" s="59" t="s">
        <v>22</v>
      </c>
      <c r="E176" s="60" t="s">
        <v>2332</v>
      </c>
      <c r="F176" s="61">
        <v>1</v>
      </c>
      <c r="G176" s="42" t="s">
        <v>2103</v>
      </c>
      <c r="H176" s="52" t="s">
        <v>31</v>
      </c>
      <c r="I176" s="50"/>
      <c r="J176" s="44"/>
      <c r="K176" s="44"/>
      <c r="L176" s="44"/>
      <c r="M176" s="44"/>
      <c r="N176" s="44"/>
      <c r="P176" s="44"/>
    </row>
    <row r="177" spans="1:16">
      <c r="A177" s="72">
        <v>272</v>
      </c>
      <c r="B177" s="42" t="s">
        <v>619</v>
      </c>
      <c r="C177" s="42" t="s">
        <v>620</v>
      </c>
      <c r="D177" s="59" t="s">
        <v>22</v>
      </c>
      <c r="E177" s="60" t="s">
        <v>2332</v>
      </c>
      <c r="F177" s="61">
        <v>1</v>
      </c>
      <c r="G177" s="42" t="s">
        <v>2103</v>
      </c>
      <c r="H177" s="52" t="s">
        <v>31</v>
      </c>
      <c r="I177" s="50"/>
      <c r="J177" s="44"/>
      <c r="K177" s="44"/>
      <c r="L177" s="44"/>
      <c r="M177" s="44"/>
      <c r="N177" s="44"/>
      <c r="P177" s="44"/>
    </row>
    <row r="178" spans="1:16">
      <c r="A178" s="72">
        <v>273</v>
      </c>
      <c r="B178" s="42" t="s">
        <v>622</v>
      </c>
      <c r="C178" s="42" t="s">
        <v>623</v>
      </c>
      <c r="D178" s="59" t="s">
        <v>22</v>
      </c>
      <c r="E178" s="60" t="s">
        <v>2333</v>
      </c>
      <c r="F178" s="61">
        <v>2</v>
      </c>
      <c r="G178" s="42" t="s">
        <v>2103</v>
      </c>
      <c r="H178" s="92" t="s">
        <v>23</v>
      </c>
      <c r="I178" s="50"/>
      <c r="J178" s="44"/>
      <c r="K178" s="44"/>
      <c r="L178" s="44"/>
      <c r="M178" s="44"/>
      <c r="N178" s="44"/>
      <c r="P178" s="44"/>
    </row>
    <row r="179" spans="1:16">
      <c r="A179" s="72">
        <v>274</v>
      </c>
      <c r="B179" s="42" t="s">
        <v>625</v>
      </c>
      <c r="C179" s="42" t="s">
        <v>626</v>
      </c>
      <c r="D179" s="59" t="s">
        <v>22</v>
      </c>
      <c r="E179" s="60" t="s">
        <v>2332</v>
      </c>
      <c r="F179" s="61">
        <v>1</v>
      </c>
      <c r="G179" s="42" t="s">
        <v>2103</v>
      </c>
      <c r="H179" s="52" t="s">
        <v>31</v>
      </c>
      <c r="I179" s="50"/>
      <c r="J179" s="44"/>
      <c r="K179" s="44"/>
      <c r="L179" s="44"/>
      <c r="M179" s="44"/>
      <c r="N179" s="44"/>
      <c r="P179" s="44"/>
    </row>
    <row r="180" spans="1:16">
      <c r="A180" s="72">
        <v>276</v>
      </c>
      <c r="B180" s="42" t="s">
        <v>628</v>
      </c>
      <c r="C180" s="42" t="s">
        <v>629</v>
      </c>
      <c r="D180" s="59" t="s">
        <v>22</v>
      </c>
      <c r="E180" s="60" t="s">
        <v>2332</v>
      </c>
      <c r="F180" s="61">
        <v>1</v>
      </c>
      <c r="G180" s="42" t="s">
        <v>2103</v>
      </c>
      <c r="H180" s="92" t="s">
        <v>23</v>
      </c>
      <c r="I180" s="50"/>
      <c r="J180" s="44"/>
      <c r="K180" s="44"/>
      <c r="L180" s="44"/>
      <c r="M180" s="44"/>
      <c r="N180" s="44"/>
      <c r="P180" s="44"/>
    </row>
    <row r="181" spans="1:16">
      <c r="A181" s="72">
        <v>277</v>
      </c>
      <c r="B181" s="42" t="s">
        <v>631</v>
      </c>
      <c r="C181" s="42" t="s">
        <v>632</v>
      </c>
      <c r="D181" s="59" t="s">
        <v>22</v>
      </c>
      <c r="E181" s="60" t="s">
        <v>2332</v>
      </c>
      <c r="F181" s="61">
        <v>1</v>
      </c>
      <c r="G181" s="42" t="s">
        <v>2103</v>
      </c>
      <c r="H181" s="52" t="s">
        <v>31</v>
      </c>
      <c r="I181" s="50"/>
      <c r="J181" s="44"/>
      <c r="K181" s="44"/>
      <c r="L181" s="44"/>
      <c r="M181" s="44"/>
      <c r="N181" s="44"/>
      <c r="P181" s="44"/>
    </row>
    <row r="182" spans="1:16">
      <c r="A182" s="72">
        <v>278</v>
      </c>
      <c r="B182" s="42" t="s">
        <v>634</v>
      </c>
      <c r="C182" s="42" t="s">
        <v>635</v>
      </c>
      <c r="D182" s="59" t="s">
        <v>22</v>
      </c>
      <c r="E182" s="60" t="s">
        <v>2333</v>
      </c>
      <c r="F182" s="61">
        <v>2</v>
      </c>
      <c r="G182" s="42" t="s">
        <v>2103</v>
      </c>
      <c r="H182" s="92" t="s">
        <v>23</v>
      </c>
      <c r="I182" s="50"/>
      <c r="J182" s="44"/>
      <c r="K182" s="44"/>
      <c r="L182" s="44"/>
      <c r="M182" s="44"/>
      <c r="N182" s="44"/>
      <c r="P182" s="44"/>
    </row>
    <row r="183" spans="1:16">
      <c r="A183" s="72">
        <v>279</v>
      </c>
      <c r="B183" s="42" t="s">
        <v>640</v>
      </c>
      <c r="C183" s="42" t="s">
        <v>641</v>
      </c>
      <c r="D183" s="59" t="s">
        <v>30</v>
      </c>
      <c r="E183" s="60" t="s">
        <v>2333</v>
      </c>
      <c r="F183" s="61">
        <v>2</v>
      </c>
      <c r="G183" s="42" t="s">
        <v>2103</v>
      </c>
      <c r="H183" s="52" t="s">
        <v>31</v>
      </c>
      <c r="I183" s="50"/>
      <c r="J183" s="44"/>
      <c r="K183" s="44"/>
      <c r="L183" s="44"/>
      <c r="M183" s="44"/>
      <c r="N183" s="44"/>
      <c r="P183" s="44"/>
    </row>
    <row r="184" spans="1:16">
      <c r="A184" s="72">
        <v>280</v>
      </c>
      <c r="B184" s="42" t="s">
        <v>643</v>
      </c>
      <c r="C184" s="42" t="s">
        <v>644</v>
      </c>
      <c r="D184" s="59" t="s">
        <v>22</v>
      </c>
      <c r="E184" s="60" t="s">
        <v>2333</v>
      </c>
      <c r="F184" s="61">
        <v>2</v>
      </c>
      <c r="G184" s="42" t="s">
        <v>2103</v>
      </c>
      <c r="H184" s="52" t="s">
        <v>31</v>
      </c>
      <c r="I184" s="50"/>
      <c r="J184" s="44"/>
      <c r="K184" s="44"/>
      <c r="L184" s="44"/>
      <c r="M184" s="44"/>
      <c r="N184" s="44"/>
      <c r="P184" s="44"/>
    </row>
    <row r="185" spans="1:16">
      <c r="A185" s="72">
        <v>281</v>
      </c>
      <c r="B185" s="42" t="s">
        <v>646</v>
      </c>
      <c r="C185" s="42" t="s">
        <v>647</v>
      </c>
      <c r="D185" s="59" t="s">
        <v>30</v>
      </c>
      <c r="E185" s="60" t="s">
        <v>2334</v>
      </c>
      <c r="F185" s="61">
        <v>2</v>
      </c>
      <c r="G185" s="42" t="s">
        <v>2103</v>
      </c>
      <c r="H185" s="92" t="s">
        <v>23</v>
      </c>
      <c r="I185" s="50"/>
      <c r="J185" s="44"/>
      <c r="K185" s="44"/>
      <c r="L185" s="44"/>
      <c r="M185" s="44"/>
      <c r="N185" s="44"/>
      <c r="P185" s="44"/>
    </row>
    <row r="186" spans="1:16">
      <c r="A186" s="72">
        <v>282</v>
      </c>
      <c r="B186" s="42" t="s">
        <v>649</v>
      </c>
      <c r="C186" s="42" t="s">
        <v>650</v>
      </c>
      <c r="D186" s="59" t="s">
        <v>44</v>
      </c>
      <c r="E186" s="60" t="s">
        <v>2335</v>
      </c>
      <c r="F186" s="61">
        <v>2</v>
      </c>
      <c r="G186" s="42" t="s">
        <v>2103</v>
      </c>
      <c r="H186" s="92" t="s">
        <v>23</v>
      </c>
      <c r="I186" s="50"/>
      <c r="J186" s="44"/>
      <c r="K186" s="44"/>
      <c r="L186" s="44"/>
      <c r="M186" s="44"/>
      <c r="N186" s="44"/>
      <c r="P186" s="44"/>
    </row>
    <row r="187" spans="1:16">
      <c r="A187" s="72">
        <v>283</v>
      </c>
      <c r="B187" s="42" t="s">
        <v>652</v>
      </c>
      <c r="C187" s="42" t="s">
        <v>653</v>
      </c>
      <c r="D187" s="59" t="s">
        <v>44</v>
      </c>
      <c r="E187" s="60" t="s">
        <v>2335</v>
      </c>
      <c r="F187" s="61">
        <v>2</v>
      </c>
      <c r="G187" s="42" t="s">
        <v>2103</v>
      </c>
      <c r="H187" s="92" t="s">
        <v>23</v>
      </c>
      <c r="I187" s="50"/>
      <c r="J187" s="44"/>
      <c r="K187" s="44"/>
      <c r="L187" s="44"/>
      <c r="M187" s="44"/>
      <c r="N187" s="44"/>
      <c r="P187" s="44"/>
    </row>
    <row r="188" spans="1:16">
      <c r="A188" s="72">
        <v>284</v>
      </c>
      <c r="B188" s="42" t="s">
        <v>656</v>
      </c>
      <c r="C188" s="42" t="s">
        <v>2336</v>
      </c>
      <c r="D188" s="59" t="s">
        <v>30</v>
      </c>
      <c r="E188" s="60" t="s">
        <v>2337</v>
      </c>
      <c r="F188" s="61">
        <v>4</v>
      </c>
      <c r="G188" s="42" t="s">
        <v>2103</v>
      </c>
      <c r="H188" s="92" t="s">
        <v>23</v>
      </c>
      <c r="I188" s="50"/>
      <c r="J188" s="44"/>
      <c r="K188" s="44"/>
      <c r="L188" s="44"/>
      <c r="M188" s="44"/>
      <c r="N188" s="44"/>
      <c r="P188" s="44"/>
    </row>
    <row r="189" spans="1:16">
      <c r="A189" s="72">
        <v>285</v>
      </c>
      <c r="B189" s="42" t="s">
        <v>2338</v>
      </c>
      <c r="C189" s="42" t="s">
        <v>369</v>
      </c>
      <c r="D189" s="59" t="s">
        <v>30</v>
      </c>
      <c r="E189" s="60" t="s">
        <v>2333</v>
      </c>
      <c r="F189" s="61">
        <v>2</v>
      </c>
      <c r="G189" s="42" t="s">
        <v>2103</v>
      </c>
      <c r="H189" s="92" t="s">
        <v>23</v>
      </c>
      <c r="I189" s="50"/>
      <c r="J189" s="44"/>
      <c r="K189" s="44"/>
      <c r="L189" s="44"/>
      <c r="M189" s="44"/>
      <c r="N189" s="44"/>
      <c r="P189" s="44"/>
    </row>
    <row r="190" spans="1:16">
      <c r="A190" s="72">
        <v>286</v>
      </c>
      <c r="B190" s="42" t="s">
        <v>662</v>
      </c>
      <c r="C190" s="42" t="s">
        <v>663</v>
      </c>
      <c r="D190" s="59" t="s">
        <v>30</v>
      </c>
      <c r="E190" s="60" t="s">
        <v>2332</v>
      </c>
      <c r="F190" s="61">
        <v>1</v>
      </c>
      <c r="G190" s="42" t="s">
        <v>2103</v>
      </c>
      <c r="H190" s="52" t="s">
        <v>31</v>
      </c>
      <c r="I190" s="50"/>
      <c r="J190" s="44"/>
      <c r="K190" s="44"/>
      <c r="L190" s="44"/>
      <c r="M190" s="44"/>
      <c r="N190" s="44"/>
      <c r="P190" s="44"/>
    </row>
    <row r="191" spans="1:16">
      <c r="A191" s="72">
        <v>287</v>
      </c>
      <c r="B191" s="42" t="s">
        <v>665</v>
      </c>
      <c r="C191" s="42" t="s">
        <v>666</v>
      </c>
      <c r="D191" s="59" t="s">
        <v>30</v>
      </c>
      <c r="E191" s="60" t="s">
        <v>2332</v>
      </c>
      <c r="F191" s="61">
        <v>1</v>
      </c>
      <c r="G191" s="42" t="s">
        <v>2103</v>
      </c>
      <c r="H191" s="52" t="s">
        <v>31</v>
      </c>
      <c r="I191" s="50"/>
      <c r="J191" s="44"/>
      <c r="K191" s="44"/>
      <c r="L191" s="44"/>
      <c r="M191" s="44"/>
      <c r="N191" s="44"/>
      <c r="P191" s="44"/>
    </row>
    <row r="192" spans="1:16">
      <c r="A192" s="72">
        <v>288</v>
      </c>
      <c r="B192" s="42" t="s">
        <v>668</v>
      </c>
      <c r="C192" s="42" t="s">
        <v>669</v>
      </c>
      <c r="D192" s="59" t="s">
        <v>30</v>
      </c>
      <c r="E192" s="60" t="s">
        <v>2333</v>
      </c>
      <c r="F192" s="61">
        <v>2</v>
      </c>
      <c r="G192" s="42" t="s">
        <v>2103</v>
      </c>
      <c r="H192" s="52" t="s">
        <v>31</v>
      </c>
      <c r="I192" s="50"/>
      <c r="J192" s="44"/>
      <c r="K192" s="44"/>
      <c r="L192" s="44"/>
      <c r="M192" s="44"/>
      <c r="N192" s="44"/>
      <c r="P192" s="44"/>
    </row>
    <row r="193" spans="1:16">
      <c r="A193" s="72">
        <v>289</v>
      </c>
      <c r="B193" s="42" t="s">
        <v>671</v>
      </c>
      <c r="C193" s="42" t="s">
        <v>672</v>
      </c>
      <c r="D193" s="59" t="s">
        <v>30</v>
      </c>
      <c r="E193" s="60" t="s">
        <v>2339</v>
      </c>
      <c r="F193" s="61">
        <v>4</v>
      </c>
      <c r="G193" s="42" t="s">
        <v>2103</v>
      </c>
      <c r="H193" s="92" t="s">
        <v>23</v>
      </c>
      <c r="I193" s="50"/>
      <c r="J193" s="44"/>
      <c r="K193" s="44"/>
      <c r="L193" s="44"/>
      <c r="M193" s="44"/>
      <c r="N193" s="44"/>
      <c r="P193" s="44"/>
    </row>
    <row r="194" spans="1:16">
      <c r="A194" s="72">
        <v>290</v>
      </c>
      <c r="B194" s="42" t="s">
        <v>674</v>
      </c>
      <c r="C194" s="42" t="s">
        <v>675</v>
      </c>
      <c r="D194" s="59" t="s">
        <v>30</v>
      </c>
      <c r="E194" s="60" t="s">
        <v>2339</v>
      </c>
      <c r="F194" s="61">
        <v>4</v>
      </c>
      <c r="G194" s="42" t="s">
        <v>2103</v>
      </c>
      <c r="H194" s="92" t="s">
        <v>23</v>
      </c>
      <c r="I194" s="50"/>
      <c r="J194" s="44"/>
      <c r="K194" s="44"/>
      <c r="L194" s="44"/>
      <c r="M194" s="44"/>
      <c r="N194" s="44"/>
      <c r="P194" s="44"/>
    </row>
    <row r="195" spans="1:16">
      <c r="A195" s="72">
        <v>291</v>
      </c>
      <c r="B195" s="42" t="s">
        <v>677</v>
      </c>
      <c r="C195" s="42" t="s">
        <v>678</v>
      </c>
      <c r="D195" s="59" t="s">
        <v>30</v>
      </c>
      <c r="E195" s="60" t="s">
        <v>2214</v>
      </c>
      <c r="F195" s="61">
        <v>3</v>
      </c>
      <c r="G195" s="42" t="s">
        <v>2103</v>
      </c>
      <c r="H195" s="92" t="s">
        <v>23</v>
      </c>
      <c r="I195" s="50"/>
      <c r="J195" s="44"/>
      <c r="K195" s="44"/>
      <c r="L195" s="44"/>
      <c r="M195" s="44"/>
      <c r="N195" s="44"/>
      <c r="P195" s="44"/>
    </row>
    <row r="196" spans="1:16">
      <c r="A196" s="72">
        <v>292</v>
      </c>
      <c r="B196" s="42" t="s">
        <v>680</v>
      </c>
      <c r="C196" s="42" t="s">
        <v>681</v>
      </c>
      <c r="D196" s="59" t="s">
        <v>30</v>
      </c>
      <c r="E196" s="60" t="s">
        <v>2214</v>
      </c>
      <c r="F196" s="61">
        <v>3</v>
      </c>
      <c r="G196" s="42" t="s">
        <v>2103</v>
      </c>
      <c r="H196" s="92" t="s">
        <v>23</v>
      </c>
      <c r="I196" s="50"/>
      <c r="J196" s="44"/>
      <c r="K196" s="44"/>
      <c r="L196" s="44"/>
      <c r="M196" s="44"/>
      <c r="N196" s="44"/>
      <c r="P196" s="44"/>
    </row>
    <row r="197" spans="1:16">
      <c r="A197" s="72">
        <v>293</v>
      </c>
      <c r="B197" s="42" t="s">
        <v>683</v>
      </c>
      <c r="C197" s="42" t="s">
        <v>684</v>
      </c>
      <c r="D197" s="59" t="s">
        <v>30</v>
      </c>
      <c r="E197" s="60" t="s">
        <v>2214</v>
      </c>
      <c r="F197" s="61">
        <v>3</v>
      </c>
      <c r="G197" s="42" t="s">
        <v>2103</v>
      </c>
      <c r="H197" s="92" t="s">
        <v>23</v>
      </c>
      <c r="I197" s="50"/>
      <c r="J197" s="44"/>
      <c r="K197" s="44"/>
      <c r="L197" s="44"/>
      <c r="M197" s="44"/>
      <c r="N197" s="44"/>
      <c r="P197" s="44"/>
    </row>
    <row r="198" spans="1:16">
      <c r="A198" s="72">
        <v>294</v>
      </c>
      <c r="B198" s="42" t="s">
        <v>686</v>
      </c>
      <c r="C198" s="42" t="s">
        <v>687</v>
      </c>
      <c r="D198" s="59" t="s">
        <v>30</v>
      </c>
      <c r="E198" s="60" t="s">
        <v>2237</v>
      </c>
      <c r="F198" s="61">
        <v>2</v>
      </c>
      <c r="G198" s="42" t="s">
        <v>2103</v>
      </c>
      <c r="H198" s="92" t="s">
        <v>23</v>
      </c>
      <c r="I198" s="50"/>
      <c r="J198" s="44"/>
      <c r="K198" s="44"/>
      <c r="L198" s="44"/>
      <c r="M198" s="44"/>
      <c r="N198" s="44"/>
      <c r="P198" s="44"/>
    </row>
    <row r="199" spans="1:16">
      <c r="A199" s="72">
        <v>295</v>
      </c>
      <c r="B199" s="42" t="s">
        <v>689</v>
      </c>
      <c r="C199" s="42" t="s">
        <v>690</v>
      </c>
      <c r="D199" s="59" t="s">
        <v>30</v>
      </c>
      <c r="E199" s="60" t="s">
        <v>2327</v>
      </c>
      <c r="F199" s="61">
        <v>3</v>
      </c>
      <c r="G199" s="42" t="s">
        <v>2103</v>
      </c>
      <c r="H199" s="92" t="s">
        <v>23</v>
      </c>
      <c r="I199" s="50"/>
      <c r="J199" s="44"/>
      <c r="K199" s="44"/>
      <c r="L199" s="44"/>
      <c r="M199" s="44"/>
      <c r="N199" s="44"/>
      <c r="P199" s="44"/>
    </row>
    <row r="200" spans="1:16">
      <c r="A200" s="72">
        <v>296</v>
      </c>
      <c r="B200" s="42" t="s">
        <v>692</v>
      </c>
      <c r="C200" s="42" t="s">
        <v>693</v>
      </c>
      <c r="D200" s="59" t="s">
        <v>30</v>
      </c>
      <c r="E200" s="60" t="s">
        <v>2237</v>
      </c>
      <c r="F200" s="61">
        <v>2</v>
      </c>
      <c r="G200" s="42" t="s">
        <v>2103</v>
      </c>
      <c r="H200" s="92" t="s">
        <v>23</v>
      </c>
      <c r="I200" s="50"/>
      <c r="J200" s="44"/>
      <c r="K200" s="44"/>
      <c r="L200" s="44"/>
      <c r="M200" s="44"/>
      <c r="N200" s="44"/>
      <c r="P200" s="44"/>
    </row>
    <row r="201" spans="1:16">
      <c r="A201" s="72">
        <v>297</v>
      </c>
      <c r="B201" s="42" t="s">
        <v>695</v>
      </c>
      <c r="C201" s="42" t="s">
        <v>696</v>
      </c>
      <c r="D201" s="59" t="s">
        <v>30</v>
      </c>
      <c r="E201" s="60" t="s">
        <v>2237</v>
      </c>
      <c r="F201" s="61">
        <v>2</v>
      </c>
      <c r="G201" s="42" t="s">
        <v>2103</v>
      </c>
      <c r="H201" s="52" t="s">
        <v>31</v>
      </c>
      <c r="I201" s="50"/>
      <c r="J201" s="44"/>
      <c r="K201" s="44"/>
      <c r="L201" s="44"/>
      <c r="M201" s="44"/>
      <c r="N201" s="44"/>
      <c r="P201" s="44"/>
    </row>
    <row r="202" spans="1:16">
      <c r="A202" s="72">
        <v>298</v>
      </c>
      <c r="B202" s="42" t="s">
        <v>698</v>
      </c>
      <c r="C202" s="42" t="s">
        <v>699</v>
      </c>
      <c r="D202" s="59" t="s">
        <v>30</v>
      </c>
      <c r="E202" s="60" t="s">
        <v>2237</v>
      </c>
      <c r="F202" s="61">
        <v>2</v>
      </c>
      <c r="G202" s="42" t="s">
        <v>2103</v>
      </c>
      <c r="H202" s="92" t="s">
        <v>23</v>
      </c>
      <c r="I202" s="50"/>
      <c r="J202" s="44"/>
      <c r="K202" s="44"/>
      <c r="L202" s="44"/>
      <c r="M202" s="44"/>
      <c r="N202" s="44"/>
      <c r="P202" s="44"/>
    </row>
    <row r="203" spans="1:16">
      <c r="A203" s="72">
        <v>299</v>
      </c>
      <c r="B203" s="42" t="s">
        <v>701</v>
      </c>
      <c r="C203" s="42" t="s">
        <v>702</v>
      </c>
      <c r="D203" s="59" t="s">
        <v>30</v>
      </c>
      <c r="E203" s="60" t="s">
        <v>2340</v>
      </c>
      <c r="F203" s="61">
        <v>3</v>
      </c>
      <c r="G203" s="42" t="s">
        <v>2103</v>
      </c>
      <c r="H203" s="92" t="s">
        <v>23</v>
      </c>
      <c r="I203" s="50"/>
      <c r="J203" s="44"/>
      <c r="K203" s="44"/>
      <c r="L203" s="44"/>
      <c r="M203" s="44"/>
      <c r="N203" s="44"/>
      <c r="P203" s="44"/>
    </row>
    <row r="204" spans="1:16">
      <c r="A204" s="72">
        <v>300</v>
      </c>
      <c r="B204" s="42" t="s">
        <v>704</v>
      </c>
      <c r="C204" s="42" t="s">
        <v>705</v>
      </c>
      <c r="D204" s="59" t="s">
        <v>2189</v>
      </c>
      <c r="E204" s="60" t="s">
        <v>2170</v>
      </c>
      <c r="F204" s="61">
        <v>1</v>
      </c>
      <c r="G204" s="42" t="s">
        <v>2103</v>
      </c>
      <c r="H204" s="92" t="s">
        <v>23</v>
      </c>
      <c r="I204" s="50"/>
      <c r="J204" s="44"/>
      <c r="K204" s="44"/>
      <c r="L204" s="44"/>
      <c r="M204" s="44"/>
      <c r="N204" s="44"/>
      <c r="P204" s="44"/>
    </row>
    <row r="205" spans="1:16">
      <c r="A205" s="72">
        <v>307</v>
      </c>
      <c r="B205" s="42" t="s">
        <v>707</v>
      </c>
      <c r="C205" s="42" t="s">
        <v>291</v>
      </c>
      <c r="D205" s="59" t="s">
        <v>22</v>
      </c>
      <c r="E205" s="60" t="s">
        <v>2248</v>
      </c>
      <c r="F205" s="61">
        <v>1</v>
      </c>
      <c r="G205" s="42" t="s">
        <v>2103</v>
      </c>
      <c r="H205" s="92" t="s">
        <v>23</v>
      </c>
      <c r="I205" s="50"/>
      <c r="J205" s="44"/>
      <c r="K205" s="44"/>
      <c r="L205" s="44"/>
      <c r="M205" s="44"/>
      <c r="N205" s="44"/>
      <c r="P205" s="44"/>
    </row>
    <row r="206" spans="1:16">
      <c r="A206" s="72">
        <v>308</v>
      </c>
      <c r="B206" s="42" t="s">
        <v>709</v>
      </c>
      <c r="C206" s="42" t="s">
        <v>710</v>
      </c>
      <c r="D206" s="59" t="s">
        <v>22</v>
      </c>
      <c r="E206" s="60" t="s">
        <v>2248</v>
      </c>
      <c r="F206" s="61">
        <v>1</v>
      </c>
      <c r="G206" s="42" t="s">
        <v>2103</v>
      </c>
      <c r="H206" s="92" t="s">
        <v>23</v>
      </c>
      <c r="I206" s="50"/>
      <c r="J206" s="44"/>
      <c r="K206" s="44"/>
      <c r="L206" s="44"/>
      <c r="M206" s="44"/>
      <c r="N206" s="44"/>
      <c r="P206" s="44"/>
    </row>
    <row r="207" spans="1:16">
      <c r="A207" s="72">
        <v>312</v>
      </c>
      <c r="B207" s="42" t="s">
        <v>712</v>
      </c>
      <c r="C207" s="42" t="s">
        <v>713</v>
      </c>
      <c r="D207" s="59" t="s">
        <v>22</v>
      </c>
      <c r="E207" s="60" t="s">
        <v>2341</v>
      </c>
      <c r="F207" s="61">
        <v>2</v>
      </c>
      <c r="G207" s="42" t="s">
        <v>2103</v>
      </c>
      <c r="H207" s="52" t="s">
        <v>31</v>
      </c>
      <c r="I207" s="50"/>
      <c r="J207" s="44"/>
      <c r="K207" s="44"/>
      <c r="L207" s="44"/>
      <c r="M207" s="44"/>
      <c r="N207" s="44"/>
      <c r="P207" s="44"/>
    </row>
    <row r="208" spans="1:16">
      <c r="A208" s="72">
        <v>313</v>
      </c>
      <c r="B208" s="42" t="s">
        <v>715</v>
      </c>
      <c r="C208" s="42" t="s">
        <v>716</v>
      </c>
      <c r="D208" s="59" t="s">
        <v>22</v>
      </c>
      <c r="E208" s="60" t="s">
        <v>2341</v>
      </c>
      <c r="F208" s="61">
        <v>2</v>
      </c>
      <c r="G208" s="42" t="s">
        <v>2103</v>
      </c>
      <c r="H208" s="92" t="s">
        <v>23</v>
      </c>
      <c r="I208" s="50"/>
      <c r="J208" s="44"/>
      <c r="K208" s="44"/>
      <c r="L208" s="44"/>
      <c r="M208" s="44"/>
      <c r="N208" s="44"/>
      <c r="P208" s="44"/>
    </row>
    <row r="209" spans="1:16">
      <c r="A209" s="72">
        <v>314</v>
      </c>
      <c r="B209" s="42" t="s">
        <v>718</v>
      </c>
      <c r="C209" s="42" t="s">
        <v>230</v>
      </c>
      <c r="D209" s="59" t="s">
        <v>22</v>
      </c>
      <c r="E209" s="60" t="s">
        <v>2341</v>
      </c>
      <c r="F209" s="61">
        <v>2</v>
      </c>
      <c r="G209" s="42" t="s">
        <v>2103</v>
      </c>
      <c r="H209" s="52" t="s">
        <v>31</v>
      </c>
      <c r="I209" s="50"/>
      <c r="J209" s="44"/>
      <c r="K209" s="44"/>
      <c r="L209" s="44"/>
      <c r="M209" s="44"/>
      <c r="N209" s="44"/>
      <c r="P209" s="44"/>
    </row>
    <row r="210" spans="1:16">
      <c r="A210" s="72">
        <v>315</v>
      </c>
      <c r="B210" s="42" t="s">
        <v>720</v>
      </c>
      <c r="C210" s="42" t="s">
        <v>721</v>
      </c>
      <c r="D210" s="59" t="s">
        <v>30</v>
      </c>
      <c r="E210" s="60" t="s">
        <v>2290</v>
      </c>
      <c r="F210" s="61">
        <v>3</v>
      </c>
      <c r="G210" s="42" t="s">
        <v>2103</v>
      </c>
      <c r="H210" s="92" t="s">
        <v>23</v>
      </c>
      <c r="I210" s="50"/>
      <c r="J210" s="44"/>
      <c r="K210" s="44"/>
      <c r="L210" s="44"/>
      <c r="M210" s="44"/>
      <c r="N210" s="44"/>
      <c r="P210" s="44"/>
    </row>
    <row r="211" spans="1:16">
      <c r="A211" s="72">
        <v>318</v>
      </c>
      <c r="B211" s="42" t="s">
        <v>723</v>
      </c>
      <c r="C211" s="42" t="s">
        <v>724</v>
      </c>
      <c r="D211" s="59" t="s">
        <v>30</v>
      </c>
      <c r="E211" s="60" t="s">
        <v>2268</v>
      </c>
      <c r="F211" s="61">
        <v>3</v>
      </c>
      <c r="G211" s="42" t="s">
        <v>2103</v>
      </c>
      <c r="H211" s="92" t="s">
        <v>23</v>
      </c>
      <c r="I211" s="50"/>
      <c r="J211" s="44"/>
      <c r="K211" s="44"/>
      <c r="L211" s="44"/>
      <c r="M211" s="44"/>
      <c r="N211" s="44"/>
      <c r="P211" s="44"/>
    </row>
    <row r="212" spans="1:16">
      <c r="A212" s="72">
        <v>319</v>
      </c>
      <c r="B212" s="42" t="s">
        <v>726</v>
      </c>
      <c r="C212" s="42" t="s">
        <v>727</v>
      </c>
      <c r="D212" s="59" t="s">
        <v>30</v>
      </c>
      <c r="E212" s="60" t="s">
        <v>2271</v>
      </c>
      <c r="F212" s="61">
        <v>2</v>
      </c>
      <c r="G212" s="42" t="s">
        <v>2103</v>
      </c>
      <c r="H212" s="92" t="s">
        <v>23</v>
      </c>
      <c r="I212" s="50"/>
      <c r="J212" s="44"/>
      <c r="K212" s="44"/>
      <c r="L212" s="44"/>
      <c r="M212" s="44"/>
      <c r="N212" s="44"/>
      <c r="P212" s="44"/>
    </row>
    <row r="213" spans="1:16">
      <c r="A213" s="72">
        <v>320</v>
      </c>
      <c r="B213" s="42" t="s">
        <v>729</v>
      </c>
      <c r="C213" s="42" t="s">
        <v>730</v>
      </c>
      <c r="D213" s="59" t="s">
        <v>22</v>
      </c>
      <c r="E213" s="60" t="s">
        <v>2271</v>
      </c>
      <c r="F213" s="61">
        <v>2</v>
      </c>
      <c r="G213" s="42" t="s">
        <v>2103</v>
      </c>
      <c r="H213" s="52" t="s">
        <v>31</v>
      </c>
      <c r="I213" s="50"/>
      <c r="J213" s="44"/>
      <c r="K213" s="44"/>
      <c r="L213" s="44"/>
      <c r="M213" s="44"/>
      <c r="N213" s="44"/>
      <c r="P213" s="44"/>
    </row>
    <row r="214" spans="1:16">
      <c r="A214" s="72">
        <v>321</v>
      </c>
      <c r="B214" s="42" t="s">
        <v>732</v>
      </c>
      <c r="C214" s="42" t="s">
        <v>733</v>
      </c>
      <c r="D214" s="59" t="s">
        <v>22</v>
      </c>
      <c r="E214" s="60" t="s">
        <v>2271</v>
      </c>
      <c r="F214" s="61">
        <v>2</v>
      </c>
      <c r="G214" s="42" t="s">
        <v>2103</v>
      </c>
      <c r="H214" s="92" t="s">
        <v>23</v>
      </c>
      <c r="I214" s="50"/>
      <c r="J214" s="44"/>
      <c r="K214" s="44"/>
      <c r="L214" s="44"/>
      <c r="M214" s="44"/>
      <c r="N214" s="44"/>
      <c r="P214" s="44"/>
    </row>
    <row r="215" spans="1:16">
      <c r="A215" s="72">
        <v>322</v>
      </c>
      <c r="B215" s="42" t="s">
        <v>735</v>
      </c>
      <c r="C215" s="42" t="s">
        <v>736</v>
      </c>
      <c r="D215" s="59" t="s">
        <v>30</v>
      </c>
      <c r="E215" s="60" t="s">
        <v>2271</v>
      </c>
      <c r="F215" s="61">
        <v>2</v>
      </c>
      <c r="G215" s="42" t="s">
        <v>2103</v>
      </c>
      <c r="H215" s="92" t="s">
        <v>23</v>
      </c>
      <c r="I215" s="50"/>
      <c r="J215" s="44"/>
      <c r="K215" s="44"/>
      <c r="L215" s="44"/>
      <c r="M215" s="44"/>
      <c r="N215" s="44"/>
      <c r="P215" s="44"/>
    </row>
    <row r="216" spans="1:16">
      <c r="A216" s="72">
        <v>323</v>
      </c>
      <c r="B216" s="42" t="s">
        <v>738</v>
      </c>
      <c r="C216" s="42" t="s">
        <v>739</v>
      </c>
      <c r="D216" s="59" t="s">
        <v>22</v>
      </c>
      <c r="E216" s="60" t="s">
        <v>2296</v>
      </c>
      <c r="F216" s="61">
        <v>1</v>
      </c>
      <c r="G216" s="42" t="s">
        <v>2103</v>
      </c>
      <c r="H216" s="92" t="s">
        <v>23</v>
      </c>
      <c r="I216" s="50"/>
      <c r="J216" s="44"/>
      <c r="K216" s="44"/>
      <c r="L216" s="44"/>
      <c r="M216" s="44"/>
      <c r="N216" s="44"/>
      <c r="P216" s="44"/>
    </row>
    <row r="217" spans="1:16">
      <c r="A217" s="72">
        <v>324</v>
      </c>
      <c r="B217" s="42" t="s">
        <v>741</v>
      </c>
      <c r="C217" s="42" t="s">
        <v>742</v>
      </c>
      <c r="D217" s="59" t="s">
        <v>22</v>
      </c>
      <c r="E217" s="60" t="s">
        <v>2271</v>
      </c>
      <c r="F217" s="61">
        <v>2</v>
      </c>
      <c r="G217" s="42" t="s">
        <v>2103</v>
      </c>
      <c r="H217" s="92" t="s">
        <v>23</v>
      </c>
      <c r="I217" s="50"/>
      <c r="J217" s="44"/>
      <c r="K217" s="44"/>
      <c r="L217" s="44"/>
      <c r="M217" s="44"/>
      <c r="N217" s="44"/>
      <c r="P217" s="44"/>
    </row>
    <row r="218" spans="1:16">
      <c r="A218" s="72">
        <v>325</v>
      </c>
      <c r="B218" s="42" t="s">
        <v>744</v>
      </c>
      <c r="C218" s="42" t="s">
        <v>501</v>
      </c>
      <c r="D218" s="59" t="s">
        <v>30</v>
      </c>
      <c r="E218" s="60" t="s">
        <v>2306</v>
      </c>
      <c r="F218" s="61">
        <v>2</v>
      </c>
      <c r="G218" s="42" t="s">
        <v>2103</v>
      </c>
      <c r="H218" s="92" t="s">
        <v>23</v>
      </c>
      <c r="I218" s="50"/>
      <c r="J218" s="44"/>
      <c r="K218" s="44"/>
      <c r="L218" s="44"/>
      <c r="M218" s="44"/>
      <c r="N218" s="44"/>
      <c r="P218" s="44"/>
    </row>
    <row r="219" spans="1:16">
      <c r="A219" s="72">
        <v>326</v>
      </c>
      <c r="B219" s="42" t="s">
        <v>746</v>
      </c>
      <c r="C219" s="42" t="s">
        <v>747</v>
      </c>
      <c r="D219" s="59" t="s">
        <v>30</v>
      </c>
      <c r="E219" s="60" t="s">
        <v>2271</v>
      </c>
      <c r="F219" s="61">
        <v>2</v>
      </c>
      <c r="G219" s="42" t="s">
        <v>2103</v>
      </c>
      <c r="H219" s="52" t="s">
        <v>31</v>
      </c>
      <c r="I219" s="50"/>
      <c r="J219" s="44"/>
      <c r="K219" s="44"/>
      <c r="L219" s="44"/>
      <c r="M219" s="44"/>
      <c r="N219" s="44"/>
      <c r="P219" s="44"/>
    </row>
    <row r="220" spans="1:16">
      <c r="A220" s="72">
        <v>327</v>
      </c>
      <c r="B220" s="42" t="s">
        <v>749</v>
      </c>
      <c r="C220" s="42" t="s">
        <v>750</v>
      </c>
      <c r="D220" s="59" t="s">
        <v>22</v>
      </c>
      <c r="E220" s="60" t="s">
        <v>2170</v>
      </c>
      <c r="F220" s="61">
        <v>1</v>
      </c>
      <c r="G220" s="42" t="s">
        <v>2103</v>
      </c>
      <c r="H220" s="92" t="s">
        <v>23</v>
      </c>
      <c r="I220" s="50"/>
      <c r="J220" s="44"/>
      <c r="K220" s="44"/>
      <c r="L220" s="44"/>
      <c r="M220" s="44"/>
      <c r="N220" s="44"/>
      <c r="P220" s="44"/>
    </row>
    <row r="221" spans="1:16">
      <c r="A221" s="72">
        <v>328</v>
      </c>
      <c r="B221" s="42" t="s">
        <v>752</v>
      </c>
      <c r="C221" s="42" t="s">
        <v>753</v>
      </c>
      <c r="D221" s="59" t="s">
        <v>22</v>
      </c>
      <c r="E221" s="60" t="s">
        <v>2170</v>
      </c>
      <c r="F221" s="61">
        <v>1</v>
      </c>
      <c r="G221" s="42" t="s">
        <v>2103</v>
      </c>
      <c r="H221" s="92" t="s">
        <v>23</v>
      </c>
      <c r="I221" s="50"/>
      <c r="J221" s="44"/>
      <c r="K221" s="44"/>
      <c r="L221" s="44"/>
      <c r="M221" s="44"/>
      <c r="N221" s="44"/>
      <c r="P221" s="44"/>
    </row>
    <row r="222" spans="1:16">
      <c r="A222" s="72">
        <v>329</v>
      </c>
      <c r="B222" s="42" t="s">
        <v>755</v>
      </c>
      <c r="C222" s="42" t="s">
        <v>756</v>
      </c>
      <c r="D222" s="59" t="s">
        <v>22</v>
      </c>
      <c r="E222" s="60" t="s">
        <v>2170</v>
      </c>
      <c r="F222" s="61">
        <v>1</v>
      </c>
      <c r="G222" s="42" t="s">
        <v>2103</v>
      </c>
      <c r="H222" s="92" t="s">
        <v>23</v>
      </c>
      <c r="I222" s="50"/>
      <c r="J222" s="44"/>
      <c r="K222" s="44"/>
      <c r="L222" s="44"/>
      <c r="M222" s="44"/>
      <c r="N222" s="44"/>
      <c r="P222" s="44"/>
    </row>
    <row r="223" spans="1:16">
      <c r="A223" s="72">
        <v>330</v>
      </c>
      <c r="B223" s="42" t="s">
        <v>758</v>
      </c>
      <c r="C223" s="42" t="s">
        <v>759</v>
      </c>
      <c r="D223" s="59" t="s">
        <v>22</v>
      </c>
      <c r="E223" s="60" t="s">
        <v>2170</v>
      </c>
      <c r="F223" s="61">
        <v>1</v>
      </c>
      <c r="G223" s="42" t="s">
        <v>2103</v>
      </c>
      <c r="H223" s="92" t="s">
        <v>23</v>
      </c>
      <c r="I223" s="50"/>
      <c r="J223" s="44"/>
      <c r="K223" s="44"/>
      <c r="L223" s="44"/>
      <c r="M223" s="44"/>
      <c r="N223" s="44"/>
      <c r="P223" s="44"/>
    </row>
    <row r="224" spans="1:16">
      <c r="A224" s="72">
        <v>331</v>
      </c>
      <c r="B224" s="42" t="s">
        <v>761</v>
      </c>
      <c r="C224" s="42" t="s">
        <v>762</v>
      </c>
      <c r="D224" s="59" t="s">
        <v>22</v>
      </c>
      <c r="E224" s="60" t="s">
        <v>2170</v>
      </c>
      <c r="F224" s="61">
        <v>1</v>
      </c>
      <c r="G224" s="42" t="s">
        <v>2103</v>
      </c>
      <c r="H224" s="92" t="s">
        <v>23</v>
      </c>
      <c r="I224" s="50"/>
      <c r="J224" s="44"/>
      <c r="K224" s="44"/>
      <c r="L224" s="44"/>
      <c r="M224" s="44"/>
      <c r="N224" s="44"/>
      <c r="P224" s="44"/>
    </row>
    <row r="225" spans="1:16">
      <c r="A225" s="72">
        <v>332</v>
      </c>
      <c r="B225" s="42" t="s">
        <v>764</v>
      </c>
      <c r="C225" s="42" t="s">
        <v>765</v>
      </c>
      <c r="D225" s="59" t="s">
        <v>30</v>
      </c>
      <c r="E225" s="60" t="s">
        <v>2170</v>
      </c>
      <c r="F225" s="61">
        <v>1</v>
      </c>
      <c r="G225" s="42" t="s">
        <v>2103</v>
      </c>
      <c r="H225" s="92" t="s">
        <v>23</v>
      </c>
      <c r="I225" s="50"/>
      <c r="J225" s="44"/>
      <c r="K225" s="44"/>
      <c r="L225" s="44"/>
      <c r="M225" s="44"/>
      <c r="N225" s="44"/>
      <c r="P225" s="44"/>
    </row>
    <row r="226" spans="1:16">
      <c r="A226" s="72">
        <v>333</v>
      </c>
      <c r="B226" s="42" t="s">
        <v>767</v>
      </c>
      <c r="C226" s="42" t="s">
        <v>768</v>
      </c>
      <c r="D226" s="59" t="s">
        <v>30</v>
      </c>
      <c r="E226" s="60" t="s">
        <v>2170</v>
      </c>
      <c r="F226" s="61">
        <v>1</v>
      </c>
      <c r="G226" s="42" t="s">
        <v>2103</v>
      </c>
      <c r="H226" s="92" t="s">
        <v>23</v>
      </c>
      <c r="I226" s="50"/>
      <c r="J226" s="44"/>
      <c r="K226" s="44"/>
      <c r="L226" s="44"/>
      <c r="M226" s="44"/>
      <c r="N226" s="44"/>
      <c r="P226" s="44"/>
    </row>
    <row r="227" spans="1:16">
      <c r="A227" s="72">
        <v>334</v>
      </c>
      <c r="B227" s="42" t="s">
        <v>770</v>
      </c>
      <c r="C227" s="42" t="s">
        <v>771</v>
      </c>
      <c r="D227" s="59" t="s">
        <v>30</v>
      </c>
      <c r="E227" s="60" t="s">
        <v>2170</v>
      </c>
      <c r="F227" s="61">
        <v>1</v>
      </c>
      <c r="G227" s="42" t="s">
        <v>2103</v>
      </c>
      <c r="H227" s="92" t="s">
        <v>23</v>
      </c>
      <c r="I227" s="50"/>
      <c r="J227" s="44"/>
      <c r="K227" s="44"/>
      <c r="L227" s="44"/>
      <c r="M227" s="44"/>
      <c r="N227" s="44"/>
      <c r="P227" s="44"/>
    </row>
    <row r="228" spans="1:16">
      <c r="A228" s="72">
        <v>335</v>
      </c>
      <c r="B228" s="42" t="s">
        <v>773</v>
      </c>
      <c r="C228" s="42" t="s">
        <v>774</v>
      </c>
      <c r="D228" s="59" t="s">
        <v>22</v>
      </c>
      <c r="E228" s="60" t="s">
        <v>2271</v>
      </c>
      <c r="F228" s="61">
        <v>2</v>
      </c>
      <c r="G228" s="42" t="s">
        <v>2103</v>
      </c>
      <c r="H228" s="52" t="s">
        <v>31</v>
      </c>
      <c r="I228" s="50"/>
      <c r="J228" s="44"/>
      <c r="K228" s="44"/>
      <c r="L228" s="44"/>
      <c r="M228" s="44"/>
      <c r="N228" s="44"/>
      <c r="P228" s="44"/>
    </row>
    <row r="229" spans="1:16">
      <c r="A229" s="72">
        <v>336</v>
      </c>
      <c r="B229" s="42" t="s">
        <v>776</v>
      </c>
      <c r="C229" s="42" t="s">
        <v>777</v>
      </c>
      <c r="D229" s="59" t="s">
        <v>22</v>
      </c>
      <c r="E229" s="60" t="s">
        <v>2342</v>
      </c>
      <c r="F229" s="61">
        <v>3</v>
      </c>
      <c r="G229" s="42" t="s">
        <v>2103</v>
      </c>
      <c r="H229" s="92" t="s">
        <v>23</v>
      </c>
      <c r="I229" s="50"/>
      <c r="J229" s="44"/>
      <c r="K229" s="44"/>
      <c r="L229" s="44"/>
      <c r="M229" s="44"/>
      <c r="N229" s="44"/>
      <c r="P229" s="44"/>
    </row>
    <row r="230" spans="1:16">
      <c r="A230" s="72">
        <v>342</v>
      </c>
      <c r="B230" s="42" t="s">
        <v>779</v>
      </c>
      <c r="C230" s="42" t="s">
        <v>780</v>
      </c>
      <c r="D230" s="59" t="s">
        <v>22</v>
      </c>
      <c r="E230" s="60" t="s">
        <v>2296</v>
      </c>
      <c r="F230" s="61">
        <v>1</v>
      </c>
      <c r="G230" s="42" t="s">
        <v>2103</v>
      </c>
      <c r="H230" s="92" t="s">
        <v>23</v>
      </c>
      <c r="I230" s="50"/>
      <c r="J230" s="44"/>
      <c r="K230" s="44"/>
      <c r="L230" s="44"/>
      <c r="M230" s="44"/>
      <c r="N230" s="44"/>
      <c r="P230" s="44"/>
    </row>
    <row r="231" spans="1:16">
      <c r="A231" s="72">
        <v>343</v>
      </c>
      <c r="B231" s="42" t="s">
        <v>782</v>
      </c>
      <c r="C231" s="42" t="s">
        <v>783</v>
      </c>
      <c r="D231" s="59" t="s">
        <v>22</v>
      </c>
      <c r="E231" s="60" t="s">
        <v>2343</v>
      </c>
      <c r="F231" s="61">
        <v>5</v>
      </c>
      <c r="G231" s="42" t="s">
        <v>2103</v>
      </c>
      <c r="H231" s="92" t="s">
        <v>23</v>
      </c>
      <c r="I231" s="50"/>
      <c r="J231" s="44"/>
      <c r="K231" s="44"/>
      <c r="L231" s="44"/>
      <c r="M231" s="44"/>
      <c r="N231" s="44"/>
      <c r="P231" s="44"/>
    </row>
    <row r="232" spans="1:16">
      <c r="A232" s="72">
        <v>345</v>
      </c>
      <c r="B232" s="42" t="s">
        <v>788</v>
      </c>
      <c r="C232" s="42" t="s">
        <v>789</v>
      </c>
      <c r="D232" s="59" t="s">
        <v>22</v>
      </c>
      <c r="E232" s="60" t="s">
        <v>2343</v>
      </c>
      <c r="F232" s="61">
        <v>5</v>
      </c>
      <c r="G232" s="42" t="s">
        <v>2103</v>
      </c>
      <c r="H232" s="92" t="s">
        <v>23</v>
      </c>
      <c r="I232" s="50"/>
      <c r="J232" s="44"/>
      <c r="K232" s="44"/>
      <c r="L232" s="44"/>
      <c r="M232" s="44"/>
      <c r="N232" s="44"/>
      <c r="P232" s="44"/>
    </row>
    <row r="233" spans="1:16">
      <c r="A233" s="72">
        <v>346</v>
      </c>
      <c r="B233" s="42" t="s">
        <v>791</v>
      </c>
      <c r="C233" s="42" t="s">
        <v>792</v>
      </c>
      <c r="D233" s="59" t="s">
        <v>22</v>
      </c>
      <c r="E233" s="60" t="s">
        <v>2311</v>
      </c>
      <c r="F233" s="61">
        <v>2</v>
      </c>
      <c r="G233" s="42" t="s">
        <v>2103</v>
      </c>
      <c r="H233" s="92" t="s">
        <v>23</v>
      </c>
      <c r="I233" s="50"/>
      <c r="J233" s="44"/>
      <c r="K233" s="44"/>
      <c r="L233" s="44"/>
      <c r="M233" s="44"/>
      <c r="N233" s="44"/>
      <c r="P233" s="44"/>
    </row>
    <row r="234" spans="1:16">
      <c r="A234" s="72">
        <v>347</v>
      </c>
      <c r="B234" s="42" t="s">
        <v>794</v>
      </c>
      <c r="C234" s="42" t="s">
        <v>795</v>
      </c>
      <c r="D234" s="59" t="s">
        <v>22</v>
      </c>
      <c r="E234" s="60" t="s">
        <v>2311</v>
      </c>
      <c r="F234" s="61">
        <v>2</v>
      </c>
      <c r="G234" s="42" t="s">
        <v>2103</v>
      </c>
      <c r="H234" s="92" t="s">
        <v>23</v>
      </c>
      <c r="I234" s="50"/>
      <c r="J234" s="44"/>
      <c r="K234" s="44"/>
      <c r="L234" s="44"/>
      <c r="M234" s="44"/>
      <c r="N234" s="44"/>
      <c r="P234" s="44"/>
    </row>
    <row r="235" spans="1:16">
      <c r="A235" s="72">
        <v>348</v>
      </c>
      <c r="B235" s="42" t="s">
        <v>797</v>
      </c>
      <c r="C235" s="42" t="s">
        <v>798</v>
      </c>
      <c r="D235" s="59" t="s">
        <v>22</v>
      </c>
      <c r="E235" s="60" t="s">
        <v>2311</v>
      </c>
      <c r="F235" s="61">
        <v>2</v>
      </c>
      <c r="G235" s="42" t="s">
        <v>2103</v>
      </c>
      <c r="H235" s="92" t="s">
        <v>23</v>
      </c>
      <c r="I235" s="50"/>
      <c r="J235" s="44"/>
      <c r="K235" s="44"/>
      <c r="L235" s="44"/>
      <c r="M235" s="44"/>
      <c r="N235" s="44"/>
      <c r="P235" s="44"/>
    </row>
    <row r="236" spans="1:16">
      <c r="A236" s="72">
        <v>349</v>
      </c>
      <c r="B236" s="42" t="s">
        <v>800</v>
      </c>
      <c r="C236" s="42" t="s">
        <v>801</v>
      </c>
      <c r="D236" s="59" t="s">
        <v>22</v>
      </c>
      <c r="E236" s="60" t="s">
        <v>2344</v>
      </c>
      <c r="F236" s="61">
        <v>2</v>
      </c>
      <c r="G236" s="42" t="s">
        <v>2103</v>
      </c>
      <c r="H236" s="92" t="s">
        <v>23</v>
      </c>
      <c r="I236" s="50"/>
      <c r="J236" s="44"/>
      <c r="K236" s="44"/>
      <c r="L236" s="44"/>
      <c r="M236" s="44"/>
      <c r="N236" s="44"/>
      <c r="P236" s="44"/>
    </row>
    <row r="237" spans="1:16">
      <c r="A237" s="72">
        <v>350</v>
      </c>
      <c r="B237" s="42" t="s">
        <v>803</v>
      </c>
      <c r="C237" s="42" t="s">
        <v>804</v>
      </c>
      <c r="D237" s="59" t="s">
        <v>22</v>
      </c>
      <c r="E237" s="60" t="s">
        <v>2344</v>
      </c>
      <c r="F237" s="61">
        <v>2</v>
      </c>
      <c r="G237" s="42" t="s">
        <v>2103</v>
      </c>
      <c r="H237" s="92" t="s">
        <v>23</v>
      </c>
      <c r="I237" s="50"/>
      <c r="J237" s="44"/>
      <c r="K237" s="44"/>
      <c r="L237" s="44"/>
      <c r="M237" s="44"/>
      <c r="N237" s="44"/>
      <c r="P237" s="44"/>
    </row>
    <row r="238" spans="1:16">
      <c r="A238" s="72">
        <v>351</v>
      </c>
      <c r="B238" s="42" t="s">
        <v>806</v>
      </c>
      <c r="C238" s="42" t="s">
        <v>807</v>
      </c>
      <c r="D238" s="59" t="s">
        <v>2189</v>
      </c>
      <c r="E238" s="60" t="s">
        <v>2190</v>
      </c>
      <c r="F238" s="61">
        <v>1</v>
      </c>
      <c r="G238" s="42" t="s">
        <v>2103</v>
      </c>
      <c r="H238" s="52" t="s">
        <v>31</v>
      </c>
      <c r="I238" s="50"/>
      <c r="J238" s="44"/>
      <c r="K238" s="44"/>
      <c r="L238" s="44"/>
      <c r="M238" s="44"/>
      <c r="N238" s="44"/>
      <c r="P238" s="44"/>
    </row>
    <row r="239" spans="1:16">
      <c r="A239" s="72">
        <v>353</v>
      </c>
      <c r="B239" s="42" t="s">
        <v>810</v>
      </c>
      <c r="C239" s="42" t="s">
        <v>811</v>
      </c>
      <c r="D239" s="59" t="s">
        <v>22</v>
      </c>
      <c r="E239" s="60" t="s">
        <v>2344</v>
      </c>
      <c r="F239" s="61">
        <v>2</v>
      </c>
      <c r="G239" s="42" t="s">
        <v>2103</v>
      </c>
      <c r="H239" s="92" t="s">
        <v>23</v>
      </c>
      <c r="I239" s="50"/>
      <c r="J239" s="44"/>
      <c r="K239" s="44"/>
      <c r="L239" s="44"/>
      <c r="M239" s="44"/>
      <c r="N239" s="44"/>
      <c r="P239" s="44"/>
    </row>
    <row r="240" spans="1:16">
      <c r="A240" s="72">
        <v>354</v>
      </c>
      <c r="B240" s="42" t="s">
        <v>813</v>
      </c>
      <c r="C240" s="42" t="s">
        <v>183</v>
      </c>
      <c r="D240" s="59" t="s">
        <v>22</v>
      </c>
      <c r="E240" s="60" t="s">
        <v>2344</v>
      </c>
      <c r="F240" s="61">
        <v>2</v>
      </c>
      <c r="G240" s="42" t="s">
        <v>2103</v>
      </c>
      <c r="H240" s="52" t="s">
        <v>31</v>
      </c>
      <c r="I240" s="50"/>
      <c r="J240" s="44"/>
      <c r="K240" s="44"/>
      <c r="L240" s="44"/>
      <c r="M240" s="44"/>
      <c r="N240" s="44"/>
      <c r="P240" s="44"/>
    </row>
    <row r="241" spans="1:16">
      <c r="A241" s="72">
        <v>355</v>
      </c>
      <c r="B241" s="42" t="s">
        <v>815</v>
      </c>
      <c r="C241" s="42" t="s">
        <v>816</v>
      </c>
      <c r="D241" s="59" t="s">
        <v>22</v>
      </c>
      <c r="E241" s="60" t="s">
        <v>2190</v>
      </c>
      <c r="F241" s="61">
        <v>1</v>
      </c>
      <c r="G241" s="42" t="s">
        <v>2103</v>
      </c>
      <c r="H241" s="92" t="s">
        <v>23</v>
      </c>
      <c r="I241" s="50"/>
      <c r="J241" s="44"/>
      <c r="K241" s="44"/>
      <c r="L241" s="44"/>
      <c r="M241" s="44"/>
      <c r="N241" s="44"/>
      <c r="P241" s="44"/>
    </row>
    <row r="242" spans="1:16">
      <c r="A242" s="72">
        <v>356</v>
      </c>
      <c r="B242" s="42" t="s">
        <v>818</v>
      </c>
      <c r="C242" s="42" t="s">
        <v>819</v>
      </c>
      <c r="D242" s="59" t="s">
        <v>22</v>
      </c>
      <c r="E242" s="60" t="s">
        <v>2190</v>
      </c>
      <c r="F242" s="61">
        <v>1</v>
      </c>
      <c r="G242" s="42" t="s">
        <v>2103</v>
      </c>
      <c r="H242" s="52" t="s">
        <v>31</v>
      </c>
      <c r="I242" s="50"/>
      <c r="J242" s="44"/>
      <c r="K242" s="44"/>
      <c r="L242" s="44"/>
      <c r="M242" s="44"/>
      <c r="N242" s="44"/>
      <c r="P242" s="44"/>
    </row>
    <row r="243" spans="1:16">
      <c r="A243" s="72">
        <v>357</v>
      </c>
      <c r="B243" s="42" t="s">
        <v>821</v>
      </c>
      <c r="C243" s="42" t="s">
        <v>822</v>
      </c>
      <c r="D243" s="59" t="s">
        <v>22</v>
      </c>
      <c r="E243" s="60" t="s">
        <v>2190</v>
      </c>
      <c r="F243" s="61">
        <v>1</v>
      </c>
      <c r="G243" s="42" t="s">
        <v>2103</v>
      </c>
      <c r="H243" s="58" t="s">
        <v>31</v>
      </c>
      <c r="I243" s="50"/>
      <c r="J243" s="44"/>
      <c r="K243" s="44"/>
      <c r="L243" s="44"/>
      <c r="M243" s="44"/>
      <c r="N243" s="44"/>
      <c r="P243" s="44"/>
    </row>
    <row r="244" spans="1:16">
      <c r="A244" s="72">
        <v>358</v>
      </c>
      <c r="B244" s="42" t="s">
        <v>824</v>
      </c>
      <c r="C244" s="42" t="s">
        <v>825</v>
      </c>
      <c r="D244" s="59" t="s">
        <v>30</v>
      </c>
      <c r="E244" s="60" t="s">
        <v>2190</v>
      </c>
      <c r="F244" s="61">
        <v>1</v>
      </c>
      <c r="G244" s="42" t="s">
        <v>2103</v>
      </c>
      <c r="H244" s="92" t="s">
        <v>23</v>
      </c>
      <c r="I244" s="50"/>
      <c r="J244" s="44"/>
      <c r="K244" s="44"/>
      <c r="L244" s="44"/>
      <c r="M244" s="44"/>
      <c r="N244" s="44"/>
      <c r="P244" s="44"/>
    </row>
    <row r="245" spans="1:16">
      <c r="A245" s="72">
        <v>359</v>
      </c>
      <c r="B245" s="42" t="s">
        <v>827</v>
      </c>
      <c r="C245" s="42" t="s">
        <v>828</v>
      </c>
      <c r="D245" s="59" t="s">
        <v>22</v>
      </c>
      <c r="E245" s="60" t="s">
        <v>2190</v>
      </c>
      <c r="F245" s="61">
        <v>1</v>
      </c>
      <c r="G245" s="42" t="s">
        <v>2103</v>
      </c>
      <c r="H245" s="52" t="s">
        <v>31</v>
      </c>
      <c r="I245" s="50"/>
      <c r="J245" s="44"/>
      <c r="K245" s="44"/>
      <c r="L245" s="44"/>
      <c r="M245" s="44"/>
      <c r="N245" s="44"/>
      <c r="P245" s="44"/>
    </row>
    <row r="246" spans="1:16">
      <c r="A246" s="72">
        <v>360</v>
      </c>
      <c r="B246" s="42" t="s">
        <v>830</v>
      </c>
      <c r="C246" s="42" t="s">
        <v>831</v>
      </c>
      <c r="D246" s="59" t="s">
        <v>22</v>
      </c>
      <c r="E246" s="60" t="s">
        <v>2190</v>
      </c>
      <c r="F246" s="61">
        <v>1</v>
      </c>
      <c r="G246" s="42" t="s">
        <v>2103</v>
      </c>
      <c r="H246" s="92" t="s">
        <v>23</v>
      </c>
      <c r="I246" s="50"/>
      <c r="J246" s="44"/>
      <c r="K246" s="44"/>
      <c r="L246" s="44"/>
      <c r="M246" s="44"/>
      <c r="N246" s="44"/>
      <c r="P246" s="44"/>
    </row>
    <row r="247" spans="1:16">
      <c r="A247" s="72">
        <v>361</v>
      </c>
      <c r="B247" s="42" t="s">
        <v>833</v>
      </c>
      <c r="C247" s="42" t="s">
        <v>834</v>
      </c>
      <c r="D247" s="59" t="s">
        <v>22</v>
      </c>
      <c r="E247" s="60" t="s">
        <v>2345</v>
      </c>
      <c r="F247" s="61">
        <v>2</v>
      </c>
      <c r="G247" s="42" t="s">
        <v>2103</v>
      </c>
      <c r="H247" s="52" t="s">
        <v>31</v>
      </c>
      <c r="I247" s="50"/>
      <c r="J247" s="44"/>
      <c r="K247" s="44"/>
      <c r="L247" s="44"/>
      <c r="M247" s="44"/>
      <c r="N247" s="44"/>
      <c r="P247" s="44"/>
    </row>
    <row r="248" spans="1:16">
      <c r="A248" s="72">
        <v>362</v>
      </c>
      <c r="B248" s="42" t="s">
        <v>836</v>
      </c>
      <c r="C248" s="42" t="s">
        <v>837</v>
      </c>
      <c r="D248" s="59" t="s">
        <v>22</v>
      </c>
      <c r="E248" s="60" t="s">
        <v>2190</v>
      </c>
      <c r="F248" s="61">
        <v>1</v>
      </c>
      <c r="G248" s="42" t="s">
        <v>2103</v>
      </c>
      <c r="H248" s="52" t="s">
        <v>31</v>
      </c>
      <c r="I248" s="50"/>
      <c r="J248" s="44"/>
      <c r="K248" s="44"/>
      <c r="L248" s="44"/>
      <c r="M248" s="44"/>
      <c r="N248" s="44"/>
      <c r="P248" s="44"/>
    </row>
    <row r="249" spans="1:16">
      <c r="A249" s="72">
        <v>363</v>
      </c>
      <c r="B249" s="42" t="s">
        <v>839</v>
      </c>
      <c r="C249" s="42" t="s">
        <v>840</v>
      </c>
      <c r="D249" s="59" t="s">
        <v>22</v>
      </c>
      <c r="E249" s="60" t="s">
        <v>2345</v>
      </c>
      <c r="F249" s="61">
        <v>2</v>
      </c>
      <c r="G249" s="42" t="s">
        <v>2103</v>
      </c>
      <c r="H249" s="52" t="s">
        <v>31</v>
      </c>
      <c r="I249" s="50"/>
      <c r="J249" s="44"/>
      <c r="K249" s="44"/>
      <c r="L249" s="44"/>
      <c r="M249" s="44"/>
      <c r="N249" s="44"/>
      <c r="P249" s="44"/>
    </row>
    <row r="250" spans="1:16">
      <c r="A250" s="72">
        <v>364</v>
      </c>
      <c r="B250" s="42" t="s">
        <v>842</v>
      </c>
      <c r="C250" s="42" t="s">
        <v>843</v>
      </c>
      <c r="D250" s="59" t="s">
        <v>44</v>
      </c>
      <c r="E250" s="60" t="s">
        <v>2346</v>
      </c>
      <c r="F250" s="61">
        <v>2</v>
      </c>
      <c r="G250" s="42" t="s">
        <v>2103</v>
      </c>
      <c r="H250" s="92" t="s">
        <v>23</v>
      </c>
      <c r="I250" s="50"/>
      <c r="J250" s="44"/>
      <c r="K250" s="44"/>
      <c r="L250" s="44"/>
      <c r="M250" s="44"/>
      <c r="N250" s="44"/>
      <c r="P250" s="44"/>
    </row>
    <row r="251" spans="1:16">
      <c r="A251" s="72">
        <v>365</v>
      </c>
      <c r="B251" s="42" t="s">
        <v>845</v>
      </c>
      <c r="C251" s="42" t="s">
        <v>846</v>
      </c>
      <c r="D251" s="59" t="s">
        <v>30</v>
      </c>
      <c r="E251" s="60" t="s">
        <v>2345</v>
      </c>
      <c r="F251" s="61">
        <v>2</v>
      </c>
      <c r="G251" s="42" t="s">
        <v>2103</v>
      </c>
      <c r="H251" s="92" t="s">
        <v>23</v>
      </c>
      <c r="I251" s="50"/>
      <c r="J251" s="44"/>
      <c r="K251" s="44"/>
      <c r="L251" s="44"/>
      <c r="M251" s="44"/>
      <c r="N251" s="44"/>
      <c r="P251" s="44"/>
    </row>
    <row r="252" spans="1:16">
      <c r="A252" s="72">
        <v>366</v>
      </c>
      <c r="B252" s="42" t="s">
        <v>848</v>
      </c>
      <c r="C252" s="42" t="s">
        <v>849</v>
      </c>
      <c r="D252" s="59" t="s">
        <v>30</v>
      </c>
      <c r="E252" s="60" t="s">
        <v>2190</v>
      </c>
      <c r="F252" s="61">
        <v>1</v>
      </c>
      <c r="G252" s="42" t="s">
        <v>2103</v>
      </c>
      <c r="H252" s="92" t="s">
        <v>23</v>
      </c>
      <c r="I252" s="50"/>
      <c r="J252" s="44"/>
      <c r="K252" s="44"/>
      <c r="L252" s="44"/>
      <c r="M252" s="44"/>
      <c r="N252" s="44"/>
      <c r="P252" s="44"/>
    </row>
    <row r="253" spans="1:16">
      <c r="A253" s="72">
        <v>367</v>
      </c>
      <c r="B253" s="42" t="s">
        <v>852</v>
      </c>
      <c r="C253" s="42" t="s">
        <v>853</v>
      </c>
      <c r="D253" s="59" t="s">
        <v>30</v>
      </c>
      <c r="E253" s="60" t="s">
        <v>2190</v>
      </c>
      <c r="F253" s="61">
        <v>1</v>
      </c>
      <c r="G253" s="42" t="s">
        <v>2103</v>
      </c>
      <c r="H253" s="52" t="s">
        <v>31</v>
      </c>
      <c r="I253" s="50"/>
      <c r="J253" s="44"/>
      <c r="K253" s="44"/>
      <c r="L253" s="44"/>
      <c r="M253" s="44"/>
      <c r="N253" s="44"/>
      <c r="P253" s="44"/>
    </row>
    <row r="254" spans="1:16">
      <c r="A254" s="72">
        <v>368</v>
      </c>
      <c r="B254" s="42" t="s">
        <v>855</v>
      </c>
      <c r="C254" s="42" t="s">
        <v>856</v>
      </c>
      <c r="D254" s="59" t="s">
        <v>30</v>
      </c>
      <c r="E254" s="60" t="s">
        <v>2190</v>
      </c>
      <c r="F254" s="61">
        <v>1</v>
      </c>
      <c r="G254" s="42" t="s">
        <v>2103</v>
      </c>
      <c r="H254" s="52" t="s">
        <v>31</v>
      </c>
      <c r="I254" s="50"/>
      <c r="J254" s="44"/>
      <c r="K254" s="44"/>
      <c r="L254" s="44"/>
      <c r="M254" s="44"/>
      <c r="N254" s="44"/>
      <c r="P254" s="44"/>
    </row>
    <row r="255" spans="1:16">
      <c r="A255" s="72">
        <v>369</v>
      </c>
      <c r="B255" s="42" t="s">
        <v>858</v>
      </c>
      <c r="C255" s="42" t="s">
        <v>859</v>
      </c>
      <c r="D255" s="59" t="s">
        <v>30</v>
      </c>
      <c r="E255" s="60" t="s">
        <v>2190</v>
      </c>
      <c r="F255" s="61">
        <v>1</v>
      </c>
      <c r="G255" s="42" t="s">
        <v>2103</v>
      </c>
      <c r="H255" s="92" t="s">
        <v>23</v>
      </c>
      <c r="I255" s="50"/>
      <c r="J255" s="44"/>
      <c r="K255" s="44"/>
      <c r="L255" s="44"/>
      <c r="M255" s="44"/>
      <c r="N255" s="44"/>
      <c r="P255" s="44"/>
    </row>
    <row r="256" spans="1:16">
      <c r="A256" s="72">
        <v>370</v>
      </c>
      <c r="B256" s="42" t="s">
        <v>861</v>
      </c>
      <c r="C256" s="42" t="s">
        <v>862</v>
      </c>
      <c r="D256" s="59" t="s">
        <v>30</v>
      </c>
      <c r="E256" s="60" t="s">
        <v>2190</v>
      </c>
      <c r="F256" s="61">
        <v>1</v>
      </c>
      <c r="G256" s="42" t="s">
        <v>2103</v>
      </c>
      <c r="H256" s="92" t="s">
        <v>23</v>
      </c>
      <c r="I256" s="50"/>
      <c r="J256" s="44"/>
      <c r="K256" s="44"/>
      <c r="L256" s="44"/>
      <c r="M256" s="44"/>
      <c r="N256" s="44"/>
      <c r="P256" s="44"/>
    </row>
    <row r="257" spans="1:16">
      <c r="A257" s="72">
        <v>371</v>
      </c>
      <c r="B257" s="42" t="s">
        <v>864</v>
      </c>
      <c r="C257" s="42" t="s">
        <v>865</v>
      </c>
      <c r="D257" s="59" t="s">
        <v>30</v>
      </c>
      <c r="E257" s="60" t="s">
        <v>2347</v>
      </c>
      <c r="F257" s="61">
        <v>3</v>
      </c>
      <c r="G257" s="42" t="s">
        <v>2103</v>
      </c>
      <c r="H257" s="92" t="s">
        <v>23</v>
      </c>
      <c r="I257" s="50"/>
      <c r="J257" s="44"/>
      <c r="K257" s="44"/>
      <c r="L257" s="44"/>
      <c r="M257" s="44"/>
      <c r="N257" s="44"/>
      <c r="P257" s="44"/>
    </row>
    <row r="258" spans="1:16">
      <c r="A258" s="72">
        <v>372</v>
      </c>
      <c r="B258" s="42" t="s">
        <v>868</v>
      </c>
      <c r="C258" s="42" t="s">
        <v>869</v>
      </c>
      <c r="D258" s="59" t="s">
        <v>22</v>
      </c>
      <c r="E258" s="60" t="s">
        <v>2348</v>
      </c>
      <c r="F258" s="61">
        <v>6</v>
      </c>
      <c r="G258" s="42" t="s">
        <v>2181</v>
      </c>
      <c r="H258" s="52" t="s">
        <v>31</v>
      </c>
      <c r="I258" s="50"/>
      <c r="J258" s="44"/>
      <c r="K258" s="44"/>
      <c r="L258" s="44"/>
      <c r="M258" s="44"/>
      <c r="N258" s="44"/>
      <c r="P258" s="44"/>
    </row>
    <row r="259" spans="1:16">
      <c r="A259" s="72">
        <v>373</v>
      </c>
      <c r="B259" s="42" t="s">
        <v>871</v>
      </c>
      <c r="C259" s="42" t="s">
        <v>872</v>
      </c>
      <c r="D259" s="59" t="s">
        <v>22</v>
      </c>
      <c r="E259" s="60" t="s">
        <v>2349</v>
      </c>
      <c r="F259" s="61">
        <v>6</v>
      </c>
      <c r="G259" s="42" t="s">
        <v>2181</v>
      </c>
      <c r="H259" s="92" t="s">
        <v>23</v>
      </c>
      <c r="I259" s="50"/>
      <c r="J259" s="44"/>
      <c r="K259" s="44"/>
      <c r="L259" s="44"/>
      <c r="M259" s="44"/>
      <c r="N259" s="44"/>
      <c r="P259" s="44"/>
    </row>
    <row r="260" spans="1:16">
      <c r="A260" s="72">
        <v>374</v>
      </c>
      <c r="B260" s="42" t="s">
        <v>874</v>
      </c>
      <c r="C260" s="42" t="s">
        <v>875</v>
      </c>
      <c r="D260" s="59" t="s">
        <v>22</v>
      </c>
      <c r="E260" s="60" t="s">
        <v>2350</v>
      </c>
      <c r="F260" s="61">
        <v>4</v>
      </c>
      <c r="G260" s="42" t="s">
        <v>2103</v>
      </c>
      <c r="H260" s="92" t="s">
        <v>23</v>
      </c>
      <c r="I260" s="50"/>
      <c r="J260" s="44"/>
      <c r="K260" s="44"/>
      <c r="L260" s="44"/>
      <c r="M260" s="44"/>
      <c r="N260" s="44"/>
      <c r="P260" s="44"/>
    </row>
    <row r="261" spans="1:16">
      <c r="A261" s="72">
        <v>382</v>
      </c>
      <c r="B261" s="42" t="s">
        <v>877</v>
      </c>
      <c r="C261" s="42" t="s">
        <v>878</v>
      </c>
      <c r="D261" s="59" t="s">
        <v>44</v>
      </c>
      <c r="E261" s="60" t="s">
        <v>2286</v>
      </c>
      <c r="F261" s="61">
        <v>1</v>
      </c>
      <c r="G261" s="42" t="s">
        <v>2103</v>
      </c>
      <c r="H261" s="92" t="s">
        <v>23</v>
      </c>
      <c r="I261" s="50"/>
      <c r="J261" s="44"/>
      <c r="K261" s="44"/>
      <c r="L261" s="44"/>
      <c r="M261" s="44"/>
      <c r="N261" s="44"/>
      <c r="P261" s="44"/>
    </row>
    <row r="262" spans="1:16">
      <c r="A262" s="72">
        <v>389</v>
      </c>
      <c r="B262" s="42" t="s">
        <v>886</v>
      </c>
      <c r="C262" s="42" t="s">
        <v>887</v>
      </c>
      <c r="D262" s="59" t="s">
        <v>22</v>
      </c>
      <c r="E262" s="60" t="s">
        <v>2299</v>
      </c>
      <c r="F262" s="61">
        <v>3</v>
      </c>
      <c r="G262" s="42" t="s">
        <v>2103</v>
      </c>
      <c r="H262" s="92" t="s">
        <v>23</v>
      </c>
      <c r="I262" s="50"/>
      <c r="J262" s="44"/>
      <c r="K262" s="44"/>
      <c r="L262" s="44"/>
      <c r="M262" s="44"/>
      <c r="N262" s="44"/>
      <c r="P262" s="44"/>
    </row>
    <row r="263" spans="1:16">
      <c r="A263" s="72">
        <v>391</v>
      </c>
      <c r="B263" s="42" t="s">
        <v>892</v>
      </c>
      <c r="C263" s="42" t="s">
        <v>893</v>
      </c>
      <c r="D263" s="59" t="s">
        <v>22</v>
      </c>
      <c r="E263" s="60" t="s">
        <v>2278</v>
      </c>
      <c r="F263" s="61">
        <v>2</v>
      </c>
      <c r="G263" s="42" t="s">
        <v>2103</v>
      </c>
      <c r="H263" s="92" t="s">
        <v>23</v>
      </c>
      <c r="I263" s="50"/>
      <c r="J263" s="44"/>
      <c r="K263" s="44"/>
      <c r="L263" s="44"/>
      <c r="M263" s="44"/>
      <c r="N263" s="44"/>
      <c r="P263" s="44"/>
    </row>
    <row r="264" spans="1:16">
      <c r="A264" s="72">
        <v>392</v>
      </c>
      <c r="B264" s="42" t="s">
        <v>895</v>
      </c>
      <c r="C264" s="42" t="s">
        <v>896</v>
      </c>
      <c r="D264" s="59" t="s">
        <v>22</v>
      </c>
      <c r="E264" s="60" t="s">
        <v>2278</v>
      </c>
      <c r="F264" s="61">
        <v>2</v>
      </c>
      <c r="G264" s="42" t="s">
        <v>2103</v>
      </c>
      <c r="H264" s="92" t="s">
        <v>23</v>
      </c>
      <c r="I264" s="50"/>
      <c r="J264" s="44"/>
      <c r="K264" s="44"/>
      <c r="L264" s="44"/>
      <c r="M264" s="44"/>
      <c r="N264" s="44"/>
      <c r="P264" s="44"/>
    </row>
    <row r="265" spans="1:16">
      <c r="A265" s="72">
        <v>394</v>
      </c>
      <c r="B265" s="42" t="s">
        <v>898</v>
      </c>
      <c r="C265" s="42" t="s">
        <v>899</v>
      </c>
      <c r="D265" s="59" t="s">
        <v>22</v>
      </c>
      <c r="E265" s="60" t="s">
        <v>2170</v>
      </c>
      <c r="F265" s="61">
        <v>1</v>
      </c>
      <c r="G265" s="42" t="s">
        <v>2103</v>
      </c>
      <c r="H265" s="92" t="s">
        <v>23</v>
      </c>
      <c r="I265" s="50"/>
      <c r="J265" s="44"/>
      <c r="K265" s="44"/>
      <c r="L265" s="44"/>
      <c r="M265" s="44"/>
      <c r="N265" s="44"/>
      <c r="P265" s="44"/>
    </row>
    <row r="266" spans="1:16">
      <c r="A266" s="72">
        <v>395</v>
      </c>
      <c r="B266" s="42" t="s">
        <v>901</v>
      </c>
      <c r="C266" s="42" t="s">
        <v>902</v>
      </c>
      <c r="D266" s="59" t="s">
        <v>22</v>
      </c>
      <c r="E266" s="60" t="s">
        <v>2170</v>
      </c>
      <c r="F266" s="61">
        <v>1</v>
      </c>
      <c r="G266" s="42" t="s">
        <v>2103</v>
      </c>
      <c r="H266" s="92" t="s">
        <v>23</v>
      </c>
      <c r="I266" s="50"/>
      <c r="J266" s="44"/>
      <c r="K266" s="44"/>
      <c r="L266" s="44"/>
      <c r="M266" s="44"/>
      <c r="N266" s="44"/>
      <c r="P266" s="44"/>
    </row>
    <row r="267" spans="1:16">
      <c r="A267" s="72">
        <v>396</v>
      </c>
      <c r="B267" s="42" t="s">
        <v>904</v>
      </c>
      <c r="C267" s="42" t="s">
        <v>905</v>
      </c>
      <c r="D267" s="59" t="s">
        <v>22</v>
      </c>
      <c r="E267" s="60" t="s">
        <v>2170</v>
      </c>
      <c r="F267" s="61">
        <v>1</v>
      </c>
      <c r="G267" s="42" t="s">
        <v>2103</v>
      </c>
      <c r="H267" s="92" t="s">
        <v>23</v>
      </c>
      <c r="I267" s="50"/>
      <c r="J267" s="44"/>
      <c r="K267" s="44"/>
      <c r="L267" s="44"/>
      <c r="M267" s="44"/>
      <c r="N267" s="44"/>
      <c r="P267" s="44"/>
    </row>
    <row r="268" spans="1:16">
      <c r="A268" s="72">
        <v>397</v>
      </c>
      <c r="B268" s="42" t="s">
        <v>907</v>
      </c>
      <c r="C268" s="42" t="s">
        <v>908</v>
      </c>
      <c r="D268" s="59" t="s">
        <v>22</v>
      </c>
      <c r="E268" s="60" t="s">
        <v>2170</v>
      </c>
      <c r="F268" s="61">
        <v>1</v>
      </c>
      <c r="G268" s="42" t="s">
        <v>2103</v>
      </c>
      <c r="H268" s="92" t="s">
        <v>23</v>
      </c>
      <c r="I268" s="50"/>
      <c r="J268" s="44"/>
      <c r="K268" s="44"/>
      <c r="L268" s="44"/>
      <c r="M268" s="44"/>
      <c r="N268" s="44"/>
      <c r="P268" s="44"/>
    </row>
    <row r="269" spans="1:16">
      <c r="A269" s="72">
        <v>398</v>
      </c>
      <c r="B269" s="42" t="s">
        <v>910</v>
      </c>
      <c r="C269" s="42" t="s">
        <v>911</v>
      </c>
      <c r="D269" s="59" t="s">
        <v>22</v>
      </c>
      <c r="E269" s="60" t="s">
        <v>2170</v>
      </c>
      <c r="F269" s="61">
        <v>1</v>
      </c>
      <c r="G269" s="42" t="s">
        <v>2103</v>
      </c>
      <c r="H269" s="92" t="s">
        <v>23</v>
      </c>
      <c r="I269" s="50"/>
      <c r="J269" s="44"/>
      <c r="K269" s="44"/>
      <c r="L269" s="44"/>
      <c r="M269" s="44"/>
      <c r="N269" s="44"/>
      <c r="P269" s="44"/>
    </row>
    <row r="270" spans="1:16">
      <c r="A270" s="72">
        <v>399</v>
      </c>
      <c r="B270" s="42" t="s">
        <v>913</v>
      </c>
      <c r="C270" s="42" t="s">
        <v>914</v>
      </c>
      <c r="D270" s="59" t="s">
        <v>22</v>
      </c>
      <c r="E270" s="60" t="s">
        <v>2170</v>
      </c>
      <c r="F270" s="61">
        <v>1</v>
      </c>
      <c r="G270" s="42" t="s">
        <v>2103</v>
      </c>
      <c r="H270" s="92" t="s">
        <v>23</v>
      </c>
      <c r="I270" s="50"/>
      <c r="J270" s="44"/>
      <c r="K270" s="44"/>
      <c r="L270" s="44"/>
      <c r="M270" s="44"/>
      <c r="N270" s="44"/>
      <c r="P270" s="44"/>
    </row>
    <row r="271" spans="1:16">
      <c r="A271" s="72">
        <v>400</v>
      </c>
      <c r="B271" s="42" t="s">
        <v>916</v>
      </c>
      <c r="C271" s="42" t="s">
        <v>917</v>
      </c>
      <c r="D271" s="59" t="s">
        <v>22</v>
      </c>
      <c r="E271" s="60" t="s">
        <v>2170</v>
      </c>
      <c r="F271" s="61">
        <v>1</v>
      </c>
      <c r="G271" s="42" t="s">
        <v>2103</v>
      </c>
      <c r="H271" s="92" t="s">
        <v>23</v>
      </c>
      <c r="I271" s="50"/>
      <c r="J271" s="44"/>
      <c r="K271" s="44"/>
      <c r="L271" s="44"/>
      <c r="M271" s="44"/>
      <c r="N271" s="44"/>
      <c r="P271" s="44"/>
    </row>
    <row r="272" spans="1:16">
      <c r="A272" s="72">
        <v>401</v>
      </c>
      <c r="B272" s="42" t="s">
        <v>919</v>
      </c>
      <c r="C272" s="42" t="s">
        <v>920</v>
      </c>
      <c r="D272" s="59" t="s">
        <v>30</v>
      </c>
      <c r="E272" s="60" t="s">
        <v>2170</v>
      </c>
      <c r="F272" s="61">
        <v>1</v>
      </c>
      <c r="G272" s="42" t="s">
        <v>2103</v>
      </c>
      <c r="H272" s="52" t="s">
        <v>31</v>
      </c>
      <c r="I272" s="50"/>
      <c r="J272" s="44"/>
      <c r="K272" s="44"/>
      <c r="L272" s="44"/>
      <c r="M272" s="44"/>
      <c r="N272" s="44"/>
      <c r="P272" s="44"/>
    </row>
    <row r="273" spans="1:16">
      <c r="A273" s="72">
        <v>402</v>
      </c>
      <c r="B273" s="42" t="s">
        <v>922</v>
      </c>
      <c r="C273" s="42" t="s">
        <v>923</v>
      </c>
      <c r="D273" s="59" t="s">
        <v>22</v>
      </c>
      <c r="E273" s="60" t="s">
        <v>2170</v>
      </c>
      <c r="F273" s="61">
        <v>1</v>
      </c>
      <c r="G273" s="42" t="s">
        <v>2103</v>
      </c>
      <c r="H273" s="92" t="s">
        <v>23</v>
      </c>
      <c r="I273" s="50"/>
      <c r="J273" s="44"/>
      <c r="K273" s="44"/>
      <c r="L273" s="44"/>
      <c r="M273" s="44"/>
      <c r="N273" s="44"/>
      <c r="P273" s="44"/>
    </row>
    <row r="274" spans="1:16">
      <c r="A274" s="72">
        <v>403</v>
      </c>
      <c r="B274" s="42" t="s">
        <v>925</v>
      </c>
      <c r="C274" s="42" t="s">
        <v>926</v>
      </c>
      <c r="D274" s="59" t="s">
        <v>22</v>
      </c>
      <c r="E274" s="60" t="s">
        <v>2170</v>
      </c>
      <c r="F274" s="61">
        <v>1</v>
      </c>
      <c r="G274" s="42" t="s">
        <v>2103</v>
      </c>
      <c r="H274" s="92" t="s">
        <v>23</v>
      </c>
      <c r="I274" s="50"/>
      <c r="J274" s="44"/>
      <c r="K274" s="44"/>
      <c r="L274" s="44"/>
      <c r="M274" s="44"/>
      <c r="N274" s="44"/>
      <c r="P274" s="44"/>
    </row>
    <row r="275" spans="1:16">
      <c r="A275" s="72">
        <v>404</v>
      </c>
      <c r="B275" s="42" t="s">
        <v>929</v>
      </c>
      <c r="C275" s="42" t="s">
        <v>930</v>
      </c>
      <c r="D275" s="59" t="s">
        <v>22</v>
      </c>
      <c r="E275" s="60" t="s">
        <v>2170</v>
      </c>
      <c r="F275" s="61">
        <v>1</v>
      </c>
      <c r="G275" s="42" t="s">
        <v>2103</v>
      </c>
      <c r="H275" s="92" t="s">
        <v>23</v>
      </c>
      <c r="I275" s="50"/>
      <c r="J275" s="44"/>
      <c r="K275" s="44"/>
      <c r="L275" s="44"/>
      <c r="M275" s="44"/>
      <c r="N275" s="44"/>
      <c r="P275" s="44"/>
    </row>
    <row r="276" spans="1:16">
      <c r="A276" s="72">
        <v>405</v>
      </c>
      <c r="B276" s="42" t="s">
        <v>932</v>
      </c>
      <c r="C276" s="42" t="s">
        <v>933</v>
      </c>
      <c r="D276" s="59" t="s">
        <v>22</v>
      </c>
      <c r="E276" s="60" t="s">
        <v>2351</v>
      </c>
      <c r="F276" s="61">
        <v>2</v>
      </c>
      <c r="G276" s="42" t="s">
        <v>2103</v>
      </c>
      <c r="H276" s="52" t="s">
        <v>31</v>
      </c>
      <c r="I276" s="50"/>
      <c r="J276" s="44"/>
      <c r="K276" s="44"/>
      <c r="L276" s="44"/>
      <c r="M276" s="44"/>
      <c r="N276" s="44"/>
      <c r="P276" s="44"/>
    </row>
    <row r="277" spans="1:16">
      <c r="A277" s="72">
        <v>406</v>
      </c>
      <c r="B277" s="42" t="s">
        <v>935</v>
      </c>
      <c r="C277" s="42" t="s">
        <v>936</v>
      </c>
      <c r="D277" s="59" t="s">
        <v>30</v>
      </c>
      <c r="E277" s="60" t="s">
        <v>2170</v>
      </c>
      <c r="F277" s="61">
        <v>1</v>
      </c>
      <c r="G277" s="42" t="s">
        <v>2103</v>
      </c>
      <c r="H277" s="92" t="s">
        <v>23</v>
      </c>
      <c r="I277" s="50"/>
      <c r="J277" s="44"/>
      <c r="K277" s="44"/>
      <c r="L277" s="44"/>
      <c r="M277" s="44"/>
      <c r="N277" s="44"/>
      <c r="P277" s="44"/>
    </row>
    <row r="278" spans="1:16">
      <c r="A278" s="72">
        <v>407</v>
      </c>
      <c r="B278" s="42" t="s">
        <v>938</v>
      </c>
      <c r="C278" s="42" t="s">
        <v>939</v>
      </c>
      <c r="D278" s="59" t="s">
        <v>30</v>
      </c>
      <c r="E278" s="60" t="s">
        <v>2170</v>
      </c>
      <c r="F278" s="61">
        <v>1</v>
      </c>
      <c r="G278" s="42" t="s">
        <v>2103</v>
      </c>
      <c r="H278" s="92" t="s">
        <v>23</v>
      </c>
      <c r="I278" s="50"/>
      <c r="J278" s="44"/>
      <c r="K278" s="44"/>
      <c r="L278" s="44"/>
      <c r="M278" s="44"/>
      <c r="N278" s="44"/>
      <c r="P278" s="44"/>
    </row>
    <row r="279" spans="1:16">
      <c r="A279" s="72">
        <v>408</v>
      </c>
      <c r="B279" s="42" t="s">
        <v>941</v>
      </c>
      <c r="C279" s="42" t="s">
        <v>942</v>
      </c>
      <c r="D279" s="59" t="s">
        <v>30</v>
      </c>
      <c r="E279" s="60" t="s">
        <v>2170</v>
      </c>
      <c r="F279" s="61">
        <v>1</v>
      </c>
      <c r="G279" s="42" t="s">
        <v>2103</v>
      </c>
      <c r="H279" s="92" t="s">
        <v>23</v>
      </c>
      <c r="I279" s="50"/>
      <c r="J279" s="44"/>
      <c r="K279" s="44"/>
      <c r="L279" s="44"/>
      <c r="M279" s="44"/>
      <c r="N279" s="44"/>
      <c r="P279" s="44"/>
    </row>
    <row r="280" spans="1:16">
      <c r="A280" s="72">
        <v>409</v>
      </c>
      <c r="B280" s="42" t="s">
        <v>944</v>
      </c>
      <c r="C280" s="42" t="s">
        <v>945</v>
      </c>
      <c r="D280" s="59" t="s">
        <v>22</v>
      </c>
      <c r="E280" s="60" t="s">
        <v>2352</v>
      </c>
      <c r="F280" s="61">
        <v>4</v>
      </c>
      <c r="G280" s="42" t="s">
        <v>2103</v>
      </c>
      <c r="H280" s="92" t="s">
        <v>23</v>
      </c>
      <c r="I280" s="50"/>
      <c r="J280" s="44"/>
      <c r="K280" s="44"/>
      <c r="L280" s="44"/>
      <c r="M280" s="44"/>
      <c r="N280" s="44"/>
      <c r="P280" s="44"/>
    </row>
    <row r="281" spans="1:16">
      <c r="A281" s="72">
        <v>410</v>
      </c>
      <c r="B281" s="42" t="s">
        <v>947</v>
      </c>
      <c r="C281" s="42" t="s">
        <v>948</v>
      </c>
      <c r="D281" s="59" t="s">
        <v>30</v>
      </c>
      <c r="E281" s="60" t="s">
        <v>2248</v>
      </c>
      <c r="F281" s="61">
        <v>1</v>
      </c>
      <c r="G281" s="42" t="s">
        <v>2103</v>
      </c>
      <c r="H281" s="92" t="s">
        <v>23</v>
      </c>
      <c r="I281" s="50"/>
      <c r="J281" s="44"/>
      <c r="K281" s="44"/>
      <c r="L281" s="44"/>
      <c r="M281" s="44"/>
      <c r="N281" s="44"/>
      <c r="P281" s="44"/>
    </row>
    <row r="282" spans="1:16">
      <c r="A282" s="72">
        <v>411</v>
      </c>
      <c r="B282" s="42" t="s">
        <v>950</v>
      </c>
      <c r="C282" s="42" t="s">
        <v>951</v>
      </c>
      <c r="D282" s="59" t="s">
        <v>22</v>
      </c>
      <c r="E282" s="60" t="s">
        <v>2248</v>
      </c>
      <c r="F282" s="61">
        <v>1</v>
      </c>
      <c r="G282" s="42" t="s">
        <v>2103</v>
      </c>
      <c r="H282" s="52" t="s">
        <v>31</v>
      </c>
      <c r="I282" s="50"/>
      <c r="J282" s="44"/>
      <c r="K282" s="44"/>
      <c r="L282" s="44"/>
      <c r="M282" s="44"/>
      <c r="N282" s="44"/>
      <c r="P282" s="44"/>
    </row>
    <row r="283" spans="1:16">
      <c r="A283" s="72">
        <v>414</v>
      </c>
      <c r="B283" s="42" t="s">
        <v>953</v>
      </c>
      <c r="C283" s="42" t="s">
        <v>954</v>
      </c>
      <c r="D283" s="59" t="s">
        <v>22</v>
      </c>
      <c r="E283" s="60" t="s">
        <v>2248</v>
      </c>
      <c r="F283" s="61">
        <v>1</v>
      </c>
      <c r="G283" s="42" t="s">
        <v>2103</v>
      </c>
      <c r="H283" s="92" t="s">
        <v>23</v>
      </c>
      <c r="I283" s="50"/>
      <c r="J283" s="44"/>
      <c r="K283" s="44"/>
      <c r="L283" s="44"/>
      <c r="M283" s="44"/>
      <c r="N283" s="44"/>
      <c r="P283" s="44"/>
    </row>
    <row r="284" spans="1:16">
      <c r="A284" s="72">
        <v>415</v>
      </c>
      <c r="B284" s="42" t="s">
        <v>956</v>
      </c>
      <c r="C284" s="42" t="s">
        <v>957</v>
      </c>
      <c r="D284" s="59" t="s">
        <v>44</v>
      </c>
      <c r="E284" s="60" t="s">
        <v>2240</v>
      </c>
      <c r="F284" s="61">
        <v>2</v>
      </c>
      <c r="G284" s="42" t="s">
        <v>2103</v>
      </c>
      <c r="H284" s="52" t="s">
        <v>31</v>
      </c>
      <c r="I284" s="50"/>
      <c r="J284" s="44"/>
      <c r="K284" s="44"/>
      <c r="L284" s="44"/>
      <c r="M284" s="44"/>
      <c r="N284" s="44"/>
      <c r="P284" s="44"/>
    </row>
    <row r="285" spans="1:16">
      <c r="A285" s="72">
        <v>416</v>
      </c>
      <c r="B285" s="42" t="s">
        <v>959</v>
      </c>
      <c r="C285" s="42" t="s">
        <v>960</v>
      </c>
      <c r="D285" s="59" t="s">
        <v>22</v>
      </c>
      <c r="E285" s="60" t="s">
        <v>2240</v>
      </c>
      <c r="F285" s="61">
        <v>2</v>
      </c>
      <c r="G285" s="42" t="s">
        <v>2103</v>
      </c>
      <c r="H285" s="52" t="s">
        <v>31</v>
      </c>
      <c r="I285" s="50"/>
      <c r="J285" s="44"/>
      <c r="K285" s="44"/>
      <c r="L285" s="44"/>
      <c r="M285" s="44"/>
      <c r="N285" s="44"/>
      <c r="P285" s="44"/>
    </row>
    <row r="286" spans="1:16">
      <c r="A286" s="72">
        <v>417</v>
      </c>
      <c r="B286" s="42" t="s">
        <v>962</v>
      </c>
      <c r="C286" s="42" t="s">
        <v>963</v>
      </c>
      <c r="D286" s="59" t="s">
        <v>22</v>
      </c>
      <c r="E286" s="60" t="s">
        <v>2240</v>
      </c>
      <c r="F286" s="61">
        <v>2</v>
      </c>
      <c r="G286" s="42" t="s">
        <v>2103</v>
      </c>
      <c r="H286" s="52" t="s">
        <v>31</v>
      </c>
      <c r="I286" s="50"/>
      <c r="J286" s="44"/>
      <c r="K286" s="44"/>
      <c r="L286" s="44"/>
      <c r="M286" s="44"/>
      <c r="N286" s="44"/>
      <c r="P286" s="44"/>
    </row>
    <row r="287" spans="1:16">
      <c r="A287" s="72">
        <v>418</v>
      </c>
      <c r="B287" s="42" t="s">
        <v>965</v>
      </c>
      <c r="C287" s="42" t="s">
        <v>966</v>
      </c>
      <c r="D287" s="59" t="s">
        <v>22</v>
      </c>
      <c r="E287" s="60" t="s">
        <v>2240</v>
      </c>
      <c r="F287" s="61">
        <v>2</v>
      </c>
      <c r="G287" s="42" t="s">
        <v>2103</v>
      </c>
      <c r="H287" s="52" t="s">
        <v>31</v>
      </c>
      <c r="I287" s="50"/>
      <c r="J287" s="44"/>
      <c r="K287" s="44"/>
      <c r="L287" s="44"/>
      <c r="M287" s="44"/>
      <c r="N287" s="44"/>
      <c r="P287" s="44"/>
    </row>
    <row r="288" spans="1:16">
      <c r="A288" s="72">
        <v>419</v>
      </c>
      <c r="B288" s="42" t="s">
        <v>968</v>
      </c>
      <c r="C288" s="42" t="s">
        <v>969</v>
      </c>
      <c r="D288" s="59" t="s">
        <v>22</v>
      </c>
      <c r="E288" s="60" t="s">
        <v>2240</v>
      </c>
      <c r="F288" s="61">
        <v>2</v>
      </c>
      <c r="G288" s="42" t="s">
        <v>2103</v>
      </c>
      <c r="H288" s="92" t="s">
        <v>23</v>
      </c>
      <c r="I288" s="50"/>
      <c r="J288" s="44"/>
      <c r="K288" s="44"/>
      <c r="L288" s="44"/>
      <c r="M288" s="44"/>
      <c r="N288" s="44"/>
      <c r="P288" s="44"/>
    </row>
    <row r="289" spans="1:16">
      <c r="A289" s="72">
        <v>420</v>
      </c>
      <c r="B289" s="42" t="s">
        <v>971</v>
      </c>
      <c r="C289" s="42" t="s">
        <v>972</v>
      </c>
      <c r="D289" s="59" t="s">
        <v>22</v>
      </c>
      <c r="E289" s="60" t="s">
        <v>2248</v>
      </c>
      <c r="F289" s="61">
        <v>1</v>
      </c>
      <c r="G289" s="42" t="s">
        <v>2103</v>
      </c>
      <c r="H289" s="92" t="s">
        <v>23</v>
      </c>
      <c r="I289" s="50"/>
      <c r="J289" s="44"/>
      <c r="K289" s="44"/>
      <c r="L289" s="44"/>
      <c r="M289" s="44"/>
      <c r="N289" s="44"/>
      <c r="P289" s="44"/>
    </row>
    <row r="290" spans="1:16">
      <c r="A290" s="72">
        <v>421</v>
      </c>
      <c r="B290" s="42" t="s">
        <v>974</v>
      </c>
      <c r="C290" s="42" t="s">
        <v>975</v>
      </c>
      <c r="D290" s="59" t="s">
        <v>22</v>
      </c>
      <c r="E290" s="60" t="s">
        <v>2248</v>
      </c>
      <c r="F290" s="61">
        <v>1</v>
      </c>
      <c r="G290" s="42" t="s">
        <v>2103</v>
      </c>
      <c r="H290" s="92" t="s">
        <v>23</v>
      </c>
      <c r="I290" s="50"/>
      <c r="J290" s="44"/>
      <c r="K290" s="44"/>
      <c r="L290" s="44"/>
      <c r="M290" s="44"/>
      <c r="N290" s="44"/>
      <c r="P290" s="44"/>
    </row>
    <row r="291" spans="1:16">
      <c r="A291" s="72">
        <v>422</v>
      </c>
      <c r="B291" s="42" t="s">
        <v>977</v>
      </c>
      <c r="C291" s="42" t="s">
        <v>978</v>
      </c>
      <c r="D291" s="59" t="s">
        <v>30</v>
      </c>
      <c r="E291" s="60" t="s">
        <v>2353</v>
      </c>
      <c r="F291" s="61">
        <v>2</v>
      </c>
      <c r="G291" s="42" t="s">
        <v>2103</v>
      </c>
      <c r="H291" s="92" t="s">
        <v>23</v>
      </c>
      <c r="I291" s="50"/>
      <c r="J291" s="44"/>
      <c r="K291" s="44"/>
      <c r="L291" s="44"/>
      <c r="M291" s="44"/>
      <c r="N291" s="44"/>
      <c r="P291" s="44"/>
    </row>
    <row r="292" spans="1:16">
      <c r="A292" s="72">
        <v>423</v>
      </c>
      <c r="B292" s="42" t="s">
        <v>980</v>
      </c>
      <c r="C292" s="42" t="s">
        <v>981</v>
      </c>
      <c r="D292" s="59" t="s">
        <v>30</v>
      </c>
      <c r="E292" s="60" t="s">
        <v>2353</v>
      </c>
      <c r="F292" s="61">
        <v>2</v>
      </c>
      <c r="G292" s="42" t="s">
        <v>2103</v>
      </c>
      <c r="H292" s="92" t="s">
        <v>23</v>
      </c>
      <c r="I292" s="50"/>
      <c r="J292" s="44"/>
      <c r="K292" s="44"/>
      <c r="L292" s="44"/>
      <c r="M292" s="44"/>
      <c r="N292" s="44"/>
      <c r="P292" s="44"/>
    </row>
    <row r="293" spans="1:16">
      <c r="A293" s="72">
        <v>424</v>
      </c>
      <c r="B293" s="42" t="s">
        <v>983</v>
      </c>
      <c r="C293" s="42" t="s">
        <v>984</v>
      </c>
      <c r="D293" s="59" t="s">
        <v>30</v>
      </c>
      <c r="E293" s="60" t="s">
        <v>2353</v>
      </c>
      <c r="F293" s="61">
        <v>2</v>
      </c>
      <c r="G293" s="42" t="s">
        <v>2103</v>
      </c>
      <c r="H293" s="92" t="s">
        <v>23</v>
      </c>
      <c r="I293" s="50"/>
      <c r="J293" s="44"/>
      <c r="K293" s="44"/>
      <c r="L293" s="44"/>
      <c r="M293" s="44"/>
      <c r="N293" s="44"/>
      <c r="P293" s="44"/>
    </row>
    <row r="294" spans="1:16">
      <c r="A294" s="72">
        <v>425</v>
      </c>
      <c r="B294" s="42" t="s">
        <v>986</v>
      </c>
      <c r="C294" s="42" t="s">
        <v>987</v>
      </c>
      <c r="D294" s="59" t="s">
        <v>30</v>
      </c>
      <c r="E294" s="60" t="s">
        <v>2354</v>
      </c>
      <c r="F294" s="61">
        <v>3</v>
      </c>
      <c r="G294" s="42" t="s">
        <v>2103</v>
      </c>
      <c r="H294" s="92" t="s">
        <v>23</v>
      </c>
      <c r="I294" s="50"/>
      <c r="J294" s="44"/>
      <c r="K294" s="44"/>
      <c r="L294" s="44"/>
      <c r="M294" s="44"/>
      <c r="N294" s="44"/>
      <c r="P294" s="44"/>
    </row>
    <row r="295" spans="1:16">
      <c r="A295" s="72">
        <v>426</v>
      </c>
      <c r="B295" s="42" t="s">
        <v>989</v>
      </c>
      <c r="C295" s="42" t="s">
        <v>990</v>
      </c>
      <c r="D295" s="59" t="s">
        <v>30</v>
      </c>
      <c r="E295" s="60" t="s">
        <v>2354</v>
      </c>
      <c r="F295" s="61">
        <v>3</v>
      </c>
      <c r="G295" s="42" t="s">
        <v>2103</v>
      </c>
      <c r="H295" s="92" t="s">
        <v>23</v>
      </c>
      <c r="I295" s="50"/>
      <c r="J295" s="44"/>
      <c r="K295" s="44"/>
      <c r="L295" s="44"/>
      <c r="M295" s="44"/>
      <c r="N295" s="44"/>
      <c r="P295" s="44"/>
    </row>
    <row r="296" spans="1:16">
      <c r="A296" s="72">
        <v>427</v>
      </c>
      <c r="B296" s="42" t="s">
        <v>993</v>
      </c>
      <c r="C296" s="42" t="s">
        <v>994</v>
      </c>
      <c r="D296" s="59" t="s">
        <v>30</v>
      </c>
      <c r="E296" s="60" t="s">
        <v>2296</v>
      </c>
      <c r="F296" s="61">
        <v>1</v>
      </c>
      <c r="G296" s="42" t="s">
        <v>2103</v>
      </c>
      <c r="H296" s="92" t="s">
        <v>23</v>
      </c>
      <c r="I296" s="50"/>
      <c r="J296" s="44"/>
      <c r="K296" s="44"/>
      <c r="L296" s="44"/>
      <c r="M296" s="44"/>
      <c r="N296" s="44"/>
      <c r="P296" s="44"/>
    </row>
    <row r="297" spans="1:16">
      <c r="A297" s="72">
        <v>428</v>
      </c>
      <c r="B297" s="42" t="s">
        <v>996</v>
      </c>
      <c r="C297" s="42" t="s">
        <v>997</v>
      </c>
      <c r="D297" s="59" t="s">
        <v>30</v>
      </c>
      <c r="E297" s="60" t="s">
        <v>2296</v>
      </c>
      <c r="F297" s="61">
        <v>1</v>
      </c>
      <c r="G297" s="42" t="s">
        <v>2103</v>
      </c>
      <c r="H297" s="92" t="s">
        <v>23</v>
      </c>
      <c r="I297" s="50"/>
      <c r="J297" s="44"/>
      <c r="K297" s="44"/>
      <c r="L297" s="44"/>
      <c r="M297" s="44"/>
      <c r="N297" s="44"/>
      <c r="P297" s="44"/>
    </row>
    <row r="298" spans="1:16">
      <c r="A298" s="72">
        <v>429</v>
      </c>
      <c r="B298" s="42" t="s">
        <v>999</v>
      </c>
      <c r="C298" s="42" t="s">
        <v>1000</v>
      </c>
      <c r="D298" s="59" t="s">
        <v>30</v>
      </c>
      <c r="E298" s="60" t="s">
        <v>2296</v>
      </c>
      <c r="F298" s="61">
        <v>1</v>
      </c>
      <c r="G298" s="42" t="s">
        <v>2103</v>
      </c>
      <c r="H298" s="92" t="s">
        <v>23</v>
      </c>
      <c r="I298" s="50"/>
      <c r="J298" s="44"/>
      <c r="K298" s="44"/>
      <c r="L298" s="44"/>
      <c r="M298" s="44"/>
      <c r="N298" s="44"/>
      <c r="P298" s="44"/>
    </row>
    <row r="299" spans="1:16">
      <c r="A299" s="72">
        <v>430</v>
      </c>
      <c r="B299" s="42" t="s">
        <v>1002</v>
      </c>
      <c r="C299" s="42" t="s">
        <v>1003</v>
      </c>
      <c r="D299" s="59" t="s">
        <v>30</v>
      </c>
      <c r="E299" s="60" t="s">
        <v>2296</v>
      </c>
      <c r="F299" s="61">
        <v>1</v>
      </c>
      <c r="G299" s="42" t="s">
        <v>2103</v>
      </c>
      <c r="H299" s="92" t="s">
        <v>23</v>
      </c>
      <c r="I299" s="50"/>
      <c r="J299" s="44"/>
      <c r="K299" s="44"/>
      <c r="L299" s="44"/>
      <c r="M299" s="44"/>
      <c r="N299" s="44"/>
      <c r="P299" s="44"/>
    </row>
    <row r="300" spans="1:16">
      <c r="A300" s="72">
        <v>431</v>
      </c>
      <c r="B300" s="42" t="s">
        <v>1005</v>
      </c>
      <c r="C300" s="42" t="s">
        <v>1006</v>
      </c>
      <c r="D300" s="59" t="s">
        <v>30</v>
      </c>
      <c r="E300" s="60" t="s">
        <v>2296</v>
      </c>
      <c r="F300" s="61">
        <v>1</v>
      </c>
      <c r="G300" s="42" t="s">
        <v>2103</v>
      </c>
      <c r="H300" s="92" t="s">
        <v>23</v>
      </c>
      <c r="I300" s="50"/>
      <c r="J300" s="44"/>
      <c r="K300" s="44"/>
      <c r="L300" s="44"/>
      <c r="M300" s="44"/>
      <c r="N300" s="44"/>
      <c r="P300" s="44"/>
    </row>
    <row r="301" spans="1:16">
      <c r="A301" s="72">
        <v>432</v>
      </c>
      <c r="B301" s="42" t="s">
        <v>1008</v>
      </c>
      <c r="C301" s="42" t="s">
        <v>1009</v>
      </c>
      <c r="D301" s="59" t="s">
        <v>30</v>
      </c>
      <c r="E301" s="60" t="s">
        <v>2296</v>
      </c>
      <c r="F301" s="61">
        <v>1</v>
      </c>
      <c r="G301" s="42" t="s">
        <v>2103</v>
      </c>
      <c r="H301" s="52" t="s">
        <v>31</v>
      </c>
      <c r="I301" s="50"/>
      <c r="J301" s="44"/>
      <c r="K301" s="44"/>
      <c r="L301" s="44"/>
      <c r="M301" s="44"/>
      <c r="N301" s="44"/>
      <c r="P301" s="44"/>
    </row>
    <row r="302" spans="1:16">
      <c r="A302" s="72">
        <v>433</v>
      </c>
      <c r="B302" s="42" t="s">
        <v>1011</v>
      </c>
      <c r="C302" s="42" t="s">
        <v>1012</v>
      </c>
      <c r="D302" s="59" t="s">
        <v>22</v>
      </c>
      <c r="E302" s="60" t="s">
        <v>2296</v>
      </c>
      <c r="F302" s="61">
        <v>1</v>
      </c>
      <c r="G302" s="42" t="s">
        <v>2103</v>
      </c>
      <c r="H302" s="92" t="s">
        <v>23</v>
      </c>
      <c r="I302" s="50"/>
      <c r="J302" s="44"/>
      <c r="K302" s="44"/>
      <c r="L302" s="44"/>
      <c r="M302" s="44"/>
      <c r="N302" s="44"/>
      <c r="P302" s="44"/>
    </row>
    <row r="303" spans="1:16">
      <c r="A303" s="72">
        <v>434</v>
      </c>
      <c r="B303" s="42" t="s">
        <v>1014</v>
      </c>
      <c r="C303" s="42" t="s">
        <v>1015</v>
      </c>
      <c r="D303" s="59" t="s">
        <v>22</v>
      </c>
      <c r="E303" s="60" t="s">
        <v>2296</v>
      </c>
      <c r="F303" s="61">
        <v>1</v>
      </c>
      <c r="G303" s="42" t="s">
        <v>2103</v>
      </c>
      <c r="H303" s="52" t="s">
        <v>31</v>
      </c>
      <c r="I303" s="50"/>
      <c r="J303" s="44"/>
      <c r="K303" s="44"/>
      <c r="L303" s="44"/>
      <c r="M303" s="44"/>
      <c r="N303" s="44"/>
      <c r="P303" s="44"/>
    </row>
    <row r="304" spans="1:16">
      <c r="A304" s="72">
        <v>435</v>
      </c>
      <c r="B304" s="42" t="s">
        <v>1017</v>
      </c>
      <c r="C304" s="42" t="s">
        <v>1018</v>
      </c>
      <c r="D304" s="59" t="s">
        <v>22</v>
      </c>
      <c r="E304" s="60" t="s">
        <v>2296</v>
      </c>
      <c r="F304" s="61">
        <v>1</v>
      </c>
      <c r="G304" s="42" t="s">
        <v>2103</v>
      </c>
      <c r="H304" s="52" t="s">
        <v>31</v>
      </c>
      <c r="I304" s="50"/>
      <c r="J304" s="44"/>
      <c r="K304" s="44"/>
      <c r="L304" s="44"/>
      <c r="M304" s="44"/>
      <c r="N304" s="44"/>
      <c r="P304" s="44"/>
    </row>
    <row r="305" spans="1:16">
      <c r="A305" s="72">
        <v>436</v>
      </c>
      <c r="B305" s="42" t="s">
        <v>1020</v>
      </c>
      <c r="C305" s="42" t="s">
        <v>1021</v>
      </c>
      <c r="D305" s="59" t="s">
        <v>22</v>
      </c>
      <c r="E305" s="60" t="s">
        <v>2296</v>
      </c>
      <c r="F305" s="61">
        <v>1</v>
      </c>
      <c r="G305" s="42" t="s">
        <v>2103</v>
      </c>
      <c r="H305" s="52" t="s">
        <v>31</v>
      </c>
      <c r="I305" s="50"/>
      <c r="J305" s="44"/>
      <c r="K305" s="44"/>
      <c r="L305" s="44"/>
      <c r="M305" s="44"/>
      <c r="N305" s="44"/>
      <c r="P305" s="44"/>
    </row>
    <row r="306" spans="1:16">
      <c r="A306" s="72">
        <v>437</v>
      </c>
      <c r="B306" s="42" t="s">
        <v>1023</v>
      </c>
      <c r="C306" s="42" t="s">
        <v>1024</v>
      </c>
      <c r="D306" s="59" t="s">
        <v>22</v>
      </c>
      <c r="E306" s="60" t="s">
        <v>2296</v>
      </c>
      <c r="F306" s="61">
        <v>1</v>
      </c>
      <c r="G306" s="42" t="s">
        <v>2103</v>
      </c>
      <c r="H306" s="52" t="s">
        <v>31</v>
      </c>
      <c r="I306" s="50"/>
      <c r="J306" s="44"/>
      <c r="K306" s="44"/>
      <c r="L306" s="44"/>
      <c r="M306" s="44"/>
      <c r="N306" s="44"/>
      <c r="P306" s="44"/>
    </row>
    <row r="307" spans="1:16">
      <c r="A307" s="72">
        <v>438</v>
      </c>
      <c r="B307" s="42" t="s">
        <v>1026</v>
      </c>
      <c r="C307" s="42" t="s">
        <v>1027</v>
      </c>
      <c r="D307" s="59" t="s">
        <v>22</v>
      </c>
      <c r="E307" s="60" t="s">
        <v>2296</v>
      </c>
      <c r="F307" s="61">
        <v>1</v>
      </c>
      <c r="G307" s="42" t="s">
        <v>2103</v>
      </c>
      <c r="H307" s="52" t="s">
        <v>31</v>
      </c>
      <c r="I307" s="50"/>
      <c r="J307" s="44"/>
      <c r="K307" s="44"/>
      <c r="L307" s="44"/>
      <c r="M307" s="44"/>
      <c r="N307" s="44"/>
      <c r="P307" s="44"/>
    </row>
    <row r="308" spans="1:16">
      <c r="A308" s="72">
        <v>439</v>
      </c>
      <c r="B308" s="42" t="s">
        <v>1029</v>
      </c>
      <c r="C308" s="42" t="s">
        <v>1030</v>
      </c>
      <c r="D308" s="59" t="s">
        <v>22</v>
      </c>
      <c r="E308" s="60" t="s">
        <v>2296</v>
      </c>
      <c r="F308" s="61">
        <v>1</v>
      </c>
      <c r="G308" s="42" t="s">
        <v>2103</v>
      </c>
      <c r="H308" s="52" t="s">
        <v>31</v>
      </c>
      <c r="I308" s="50"/>
      <c r="J308" s="44"/>
      <c r="K308" s="44"/>
      <c r="L308" s="44"/>
      <c r="M308" s="44"/>
      <c r="N308" s="44"/>
      <c r="P308" s="44"/>
    </row>
    <row r="309" spans="1:16">
      <c r="A309" s="72">
        <v>440</v>
      </c>
      <c r="B309" s="42" t="s">
        <v>1032</v>
      </c>
      <c r="C309" s="42" t="s">
        <v>1033</v>
      </c>
      <c r="D309" s="59" t="s">
        <v>22</v>
      </c>
      <c r="E309" s="60" t="s">
        <v>2296</v>
      </c>
      <c r="F309" s="61">
        <v>1</v>
      </c>
      <c r="G309" s="42" t="s">
        <v>2103</v>
      </c>
      <c r="H309" s="52" t="s">
        <v>31</v>
      </c>
      <c r="I309" s="50"/>
      <c r="J309" s="44"/>
      <c r="K309" s="44"/>
      <c r="L309" s="44"/>
      <c r="M309" s="44"/>
      <c r="N309" s="44"/>
      <c r="P309" s="44"/>
    </row>
    <row r="310" spans="1:16">
      <c r="A310" s="72">
        <v>441</v>
      </c>
      <c r="B310" s="42" t="s">
        <v>2355</v>
      </c>
      <c r="C310" s="42" t="s">
        <v>2356</v>
      </c>
      <c r="D310" s="59" t="s">
        <v>22</v>
      </c>
      <c r="E310" s="60" t="s">
        <v>2296</v>
      </c>
      <c r="F310" s="61">
        <v>1</v>
      </c>
      <c r="G310" s="42" t="s">
        <v>2103</v>
      </c>
      <c r="H310" s="52" t="s">
        <v>31</v>
      </c>
      <c r="I310" s="50"/>
      <c r="J310" s="44"/>
      <c r="K310" s="44"/>
      <c r="L310" s="44"/>
      <c r="M310" s="44"/>
      <c r="N310" s="44"/>
      <c r="P310" s="44"/>
    </row>
    <row r="311" spans="1:16">
      <c r="A311" s="72">
        <v>442</v>
      </c>
      <c r="B311" s="42" t="s">
        <v>1039</v>
      </c>
      <c r="C311" s="42" t="s">
        <v>1040</v>
      </c>
      <c r="D311" s="59" t="s">
        <v>30</v>
      </c>
      <c r="E311" s="60" t="s">
        <v>2296</v>
      </c>
      <c r="F311" s="61">
        <v>1</v>
      </c>
      <c r="G311" s="42" t="s">
        <v>2103</v>
      </c>
      <c r="H311" s="52" t="s">
        <v>31</v>
      </c>
      <c r="I311" s="50"/>
      <c r="J311" s="44"/>
      <c r="K311" s="44"/>
      <c r="L311" s="44"/>
      <c r="M311" s="44"/>
      <c r="N311" s="44"/>
      <c r="P311" s="44"/>
    </row>
    <row r="312" spans="1:16">
      <c r="A312" s="72">
        <v>443</v>
      </c>
      <c r="B312" s="42" t="s">
        <v>1043</v>
      </c>
      <c r="C312" s="42" t="s">
        <v>1044</v>
      </c>
      <c r="D312" s="59" t="s">
        <v>22</v>
      </c>
      <c r="E312" s="60" t="s">
        <v>2296</v>
      </c>
      <c r="F312" s="61">
        <v>1</v>
      </c>
      <c r="G312" s="42" t="s">
        <v>2103</v>
      </c>
      <c r="H312" s="92" t="s">
        <v>23</v>
      </c>
      <c r="I312" s="50"/>
      <c r="J312" s="44"/>
      <c r="K312" s="44"/>
      <c r="L312" s="44"/>
      <c r="M312" s="44"/>
      <c r="N312" s="44"/>
      <c r="P312" s="44"/>
    </row>
    <row r="313" spans="1:16">
      <c r="A313" s="72">
        <v>445</v>
      </c>
      <c r="B313" s="42" t="s">
        <v>1049</v>
      </c>
      <c r="C313" s="42" t="s">
        <v>1050</v>
      </c>
      <c r="D313" s="59" t="s">
        <v>22</v>
      </c>
      <c r="E313" s="60" t="s">
        <v>2296</v>
      </c>
      <c r="F313" s="61">
        <v>1</v>
      </c>
      <c r="G313" s="42" t="s">
        <v>2103</v>
      </c>
      <c r="H313" s="92" t="s">
        <v>23</v>
      </c>
      <c r="I313" s="50"/>
      <c r="J313" s="44"/>
      <c r="K313" s="44"/>
      <c r="L313" s="44"/>
      <c r="M313" s="44"/>
      <c r="N313" s="44"/>
      <c r="P313" s="44"/>
    </row>
    <row r="314" spans="1:16">
      <c r="A314" s="72">
        <v>447</v>
      </c>
      <c r="B314" s="42" t="s">
        <v>1055</v>
      </c>
      <c r="C314" s="42" t="s">
        <v>1056</v>
      </c>
      <c r="D314" s="59" t="s">
        <v>22</v>
      </c>
      <c r="E314" s="60" t="s">
        <v>2297</v>
      </c>
      <c r="F314" s="61">
        <v>2</v>
      </c>
      <c r="G314" s="42" t="s">
        <v>2103</v>
      </c>
      <c r="H314" s="92" t="s">
        <v>23</v>
      </c>
      <c r="I314" s="50"/>
      <c r="J314" s="44"/>
      <c r="K314" s="44"/>
      <c r="L314" s="44"/>
      <c r="M314" s="44"/>
      <c r="N314" s="44"/>
      <c r="P314" s="44"/>
    </row>
    <row r="315" spans="1:16">
      <c r="A315" s="72">
        <v>448</v>
      </c>
      <c r="B315" s="42" t="s">
        <v>1058</v>
      </c>
      <c r="C315" s="42" t="s">
        <v>1059</v>
      </c>
      <c r="D315" s="59" t="s">
        <v>30</v>
      </c>
      <c r="E315" s="60" t="s">
        <v>2296</v>
      </c>
      <c r="F315" s="61">
        <v>1</v>
      </c>
      <c r="G315" s="42" t="s">
        <v>2103</v>
      </c>
      <c r="H315" s="92" t="s">
        <v>23</v>
      </c>
      <c r="I315" s="50"/>
      <c r="J315" s="44"/>
      <c r="K315" s="44"/>
      <c r="L315" s="44"/>
      <c r="M315" s="44"/>
      <c r="N315" s="44"/>
      <c r="P315" s="44"/>
    </row>
    <row r="316" spans="1:16">
      <c r="A316" s="72">
        <v>450</v>
      </c>
      <c r="B316" s="42" t="s">
        <v>1062</v>
      </c>
      <c r="C316" s="42" t="s">
        <v>1063</v>
      </c>
      <c r="D316" s="59" t="s">
        <v>30</v>
      </c>
      <c r="E316" s="60" t="s">
        <v>2296</v>
      </c>
      <c r="F316" s="61">
        <v>1</v>
      </c>
      <c r="G316" s="42" t="s">
        <v>2103</v>
      </c>
      <c r="H316" s="92" t="s">
        <v>23</v>
      </c>
      <c r="I316" s="50"/>
      <c r="J316" s="44"/>
      <c r="K316" s="44"/>
      <c r="L316" s="44"/>
      <c r="M316" s="44"/>
      <c r="N316" s="44"/>
      <c r="P316" s="44"/>
    </row>
    <row r="317" spans="1:16">
      <c r="A317" s="72">
        <v>452</v>
      </c>
      <c r="B317" s="42" t="s">
        <v>1065</v>
      </c>
      <c r="C317" s="42" t="s">
        <v>1066</v>
      </c>
      <c r="D317" s="59" t="s">
        <v>30</v>
      </c>
      <c r="E317" s="60" t="s">
        <v>2296</v>
      </c>
      <c r="F317" s="61">
        <v>1</v>
      </c>
      <c r="G317" s="42" t="s">
        <v>2103</v>
      </c>
      <c r="H317" s="92" t="s">
        <v>23</v>
      </c>
      <c r="I317" s="50"/>
      <c r="J317" s="44"/>
      <c r="K317" s="44"/>
      <c r="L317" s="44"/>
      <c r="M317" s="44"/>
      <c r="N317" s="44"/>
      <c r="P317" s="44"/>
    </row>
    <row r="318" spans="1:16">
      <c r="A318" s="72">
        <v>453</v>
      </c>
      <c r="B318" s="42" t="s">
        <v>1068</v>
      </c>
      <c r="C318" s="42" t="s">
        <v>1069</v>
      </c>
      <c r="D318" s="59" t="s">
        <v>30</v>
      </c>
      <c r="E318" s="60" t="s">
        <v>2296</v>
      </c>
      <c r="F318" s="61">
        <v>1</v>
      </c>
      <c r="G318" s="42" t="s">
        <v>2103</v>
      </c>
      <c r="H318" s="92" t="s">
        <v>23</v>
      </c>
      <c r="I318" s="50"/>
      <c r="J318" s="44"/>
      <c r="K318" s="44"/>
      <c r="L318" s="44"/>
      <c r="M318" s="44"/>
      <c r="N318" s="44"/>
      <c r="P318" s="44"/>
    </row>
    <row r="319" spans="1:16">
      <c r="A319" s="72">
        <v>454</v>
      </c>
      <c r="B319" s="42" t="s">
        <v>2357</v>
      </c>
      <c r="C319" s="42" t="s">
        <v>2358</v>
      </c>
      <c r="D319" s="59" t="s">
        <v>30</v>
      </c>
      <c r="E319" s="60" t="s">
        <v>2296</v>
      </c>
      <c r="F319" s="61">
        <v>1</v>
      </c>
      <c r="G319" s="42" t="s">
        <v>2103</v>
      </c>
      <c r="H319" s="52" t="s">
        <v>31</v>
      </c>
      <c r="I319" s="50"/>
      <c r="J319" s="44"/>
      <c r="K319" s="44"/>
      <c r="L319" s="44"/>
      <c r="M319" s="44"/>
      <c r="N319" s="44"/>
      <c r="P319" s="44"/>
    </row>
    <row r="320" spans="1:16">
      <c r="A320" s="72">
        <v>455</v>
      </c>
      <c r="B320" s="42" t="s">
        <v>1075</v>
      </c>
      <c r="C320" s="42" t="s">
        <v>1076</v>
      </c>
      <c r="D320" s="59" t="s">
        <v>22</v>
      </c>
      <c r="E320" s="60" t="s">
        <v>2296</v>
      </c>
      <c r="F320" s="61">
        <v>1</v>
      </c>
      <c r="G320" s="42" t="s">
        <v>2103</v>
      </c>
      <c r="H320" s="52" t="s">
        <v>31</v>
      </c>
      <c r="I320" s="50"/>
      <c r="J320" s="44"/>
      <c r="K320" s="44"/>
      <c r="L320" s="44"/>
      <c r="M320" s="44"/>
      <c r="N320" s="44"/>
      <c r="P320" s="44"/>
    </row>
    <row r="321" spans="1:16">
      <c r="A321" s="72">
        <v>456</v>
      </c>
      <c r="B321" s="42" t="s">
        <v>1079</v>
      </c>
      <c r="C321" s="42" t="s">
        <v>1080</v>
      </c>
      <c r="D321" s="59" t="s">
        <v>2189</v>
      </c>
      <c r="E321" s="60" t="s">
        <v>2296</v>
      </c>
      <c r="F321" s="61">
        <v>1</v>
      </c>
      <c r="G321" s="42" t="s">
        <v>2103</v>
      </c>
      <c r="H321" s="52" t="s">
        <v>31</v>
      </c>
      <c r="I321" s="50"/>
      <c r="J321" s="44"/>
      <c r="K321" s="44"/>
      <c r="L321" s="44"/>
      <c r="M321" s="44"/>
      <c r="N321" s="44"/>
      <c r="P321" s="44"/>
    </row>
    <row r="322" spans="1:16">
      <c r="A322" s="72">
        <v>457</v>
      </c>
      <c r="B322" s="42" t="s">
        <v>1082</v>
      </c>
      <c r="C322" s="42" t="s">
        <v>1083</v>
      </c>
      <c r="D322" s="59" t="s">
        <v>22</v>
      </c>
      <c r="E322" s="60" t="s">
        <v>2296</v>
      </c>
      <c r="F322" s="61">
        <v>1</v>
      </c>
      <c r="G322" s="42" t="s">
        <v>2103</v>
      </c>
      <c r="H322" s="52" t="s">
        <v>31</v>
      </c>
      <c r="I322" s="50"/>
      <c r="J322" s="44"/>
      <c r="K322" s="44"/>
      <c r="L322" s="44"/>
      <c r="M322" s="44"/>
      <c r="N322" s="44"/>
      <c r="P322" s="44"/>
    </row>
    <row r="323" spans="1:16">
      <c r="A323" s="72">
        <v>458</v>
      </c>
      <c r="B323" s="42" t="s">
        <v>1085</v>
      </c>
      <c r="C323" s="42" t="s">
        <v>1086</v>
      </c>
      <c r="D323" s="59" t="s">
        <v>22</v>
      </c>
      <c r="E323" s="60" t="s">
        <v>2296</v>
      </c>
      <c r="F323" s="61">
        <v>1</v>
      </c>
      <c r="G323" s="42" t="s">
        <v>2103</v>
      </c>
      <c r="H323" s="92" t="s">
        <v>23</v>
      </c>
      <c r="I323" s="50"/>
      <c r="J323" s="44"/>
      <c r="K323" s="44"/>
      <c r="L323" s="44"/>
      <c r="M323" s="44"/>
      <c r="N323" s="44"/>
      <c r="P323" s="44"/>
    </row>
    <row r="324" spans="1:16">
      <c r="A324" s="72">
        <v>459</v>
      </c>
      <c r="B324" s="42" t="s">
        <v>1089</v>
      </c>
      <c r="C324" s="42" t="s">
        <v>1090</v>
      </c>
      <c r="D324" s="59" t="s">
        <v>22</v>
      </c>
      <c r="E324" s="60" t="s">
        <v>2296</v>
      </c>
      <c r="F324" s="61">
        <v>1</v>
      </c>
      <c r="G324" s="42" t="s">
        <v>2103</v>
      </c>
      <c r="H324" s="52" t="s">
        <v>31</v>
      </c>
      <c r="I324" s="50"/>
      <c r="J324" s="44"/>
      <c r="K324" s="44"/>
      <c r="L324" s="44"/>
      <c r="M324" s="44"/>
      <c r="N324" s="44"/>
      <c r="P324" s="44"/>
    </row>
    <row r="325" spans="1:16">
      <c r="A325" s="72">
        <v>460</v>
      </c>
      <c r="B325" s="42" t="s">
        <v>1092</v>
      </c>
      <c r="C325" s="42" t="s">
        <v>1093</v>
      </c>
      <c r="D325" s="59" t="s">
        <v>22</v>
      </c>
      <c r="E325" s="60" t="s">
        <v>2296</v>
      </c>
      <c r="F325" s="61">
        <v>1</v>
      </c>
      <c r="G325" s="42" t="s">
        <v>2103</v>
      </c>
      <c r="H325" s="92" t="s">
        <v>23</v>
      </c>
      <c r="I325" s="50"/>
      <c r="J325" s="44"/>
      <c r="K325" s="44"/>
      <c r="L325" s="44"/>
      <c r="M325" s="44"/>
      <c r="N325" s="44"/>
      <c r="P325" s="44"/>
    </row>
    <row r="326" spans="1:16">
      <c r="A326" s="72">
        <v>462</v>
      </c>
      <c r="B326" s="42" t="s">
        <v>1095</v>
      </c>
      <c r="C326" s="42" t="s">
        <v>1096</v>
      </c>
      <c r="D326" s="59" t="s">
        <v>22</v>
      </c>
      <c r="E326" s="60" t="s">
        <v>2296</v>
      </c>
      <c r="F326" s="61">
        <v>1</v>
      </c>
      <c r="G326" s="42" t="s">
        <v>2103</v>
      </c>
      <c r="H326" s="92" t="s">
        <v>23</v>
      </c>
      <c r="I326" s="50"/>
      <c r="J326" s="44"/>
      <c r="K326" s="44"/>
      <c r="L326" s="44"/>
      <c r="M326" s="44"/>
      <c r="N326" s="44"/>
      <c r="P326" s="44"/>
    </row>
    <row r="327" spans="1:16">
      <c r="A327" s="72">
        <v>463</v>
      </c>
      <c r="B327" s="42" t="s">
        <v>1098</v>
      </c>
      <c r="C327" s="42" t="s">
        <v>1099</v>
      </c>
      <c r="D327" s="59" t="s">
        <v>22</v>
      </c>
      <c r="E327" s="60" t="s">
        <v>2296</v>
      </c>
      <c r="F327" s="61">
        <v>1</v>
      </c>
      <c r="G327" s="42" t="s">
        <v>2103</v>
      </c>
      <c r="H327" s="92" t="s">
        <v>23</v>
      </c>
      <c r="I327" s="50"/>
      <c r="J327" s="44"/>
      <c r="K327" s="44"/>
      <c r="L327" s="44"/>
      <c r="M327" s="44"/>
      <c r="N327" s="44"/>
      <c r="P327" s="44"/>
    </row>
    <row r="328" spans="1:16">
      <c r="A328" s="72">
        <v>464</v>
      </c>
      <c r="B328" s="42" t="s">
        <v>1101</v>
      </c>
      <c r="C328" s="42" t="s">
        <v>1102</v>
      </c>
      <c r="D328" s="59" t="s">
        <v>22</v>
      </c>
      <c r="E328" s="60" t="s">
        <v>2296</v>
      </c>
      <c r="F328" s="61">
        <v>1</v>
      </c>
      <c r="G328" s="42" t="s">
        <v>2103</v>
      </c>
      <c r="H328" s="92" t="s">
        <v>23</v>
      </c>
      <c r="I328" s="50"/>
      <c r="J328" s="44"/>
      <c r="K328" s="44"/>
      <c r="L328" s="44"/>
      <c r="M328" s="44"/>
      <c r="N328" s="44"/>
      <c r="P328" s="44"/>
    </row>
    <row r="329" spans="1:16">
      <c r="A329" s="72">
        <v>465</v>
      </c>
      <c r="B329" s="42" t="s">
        <v>1104</v>
      </c>
      <c r="C329" s="42" t="s">
        <v>1105</v>
      </c>
      <c r="D329" s="59" t="s">
        <v>22</v>
      </c>
      <c r="E329" s="60" t="s">
        <v>2297</v>
      </c>
      <c r="F329" s="61">
        <v>2</v>
      </c>
      <c r="G329" s="42" t="s">
        <v>2103</v>
      </c>
      <c r="H329" s="92" t="s">
        <v>23</v>
      </c>
      <c r="I329" s="50"/>
      <c r="J329" s="44"/>
      <c r="K329" s="44"/>
      <c r="L329" s="44"/>
      <c r="M329" s="44"/>
      <c r="N329" s="44"/>
      <c r="P329" s="44"/>
    </row>
    <row r="330" spans="1:16">
      <c r="A330" s="72">
        <v>466</v>
      </c>
      <c r="B330" s="42" t="s">
        <v>1107</v>
      </c>
      <c r="C330" s="42" t="s">
        <v>1108</v>
      </c>
      <c r="D330" s="59" t="s">
        <v>22</v>
      </c>
      <c r="E330" s="60" t="s">
        <v>2296</v>
      </c>
      <c r="F330" s="61">
        <v>1</v>
      </c>
      <c r="G330" s="42" t="s">
        <v>2103</v>
      </c>
      <c r="H330" s="92" t="s">
        <v>23</v>
      </c>
      <c r="I330" s="50"/>
      <c r="J330" s="44"/>
      <c r="K330" s="44"/>
      <c r="L330" s="44"/>
      <c r="M330" s="44"/>
      <c r="N330" s="44"/>
      <c r="P330" s="44"/>
    </row>
    <row r="331" spans="1:16">
      <c r="A331" s="72">
        <v>467</v>
      </c>
      <c r="B331" s="42" t="s">
        <v>1110</v>
      </c>
      <c r="C331" s="42" t="s">
        <v>1111</v>
      </c>
      <c r="D331" s="59" t="s">
        <v>22</v>
      </c>
      <c r="E331" s="60" t="s">
        <v>2307</v>
      </c>
      <c r="F331" s="61">
        <v>2</v>
      </c>
      <c r="G331" s="42" t="s">
        <v>2103</v>
      </c>
      <c r="H331" s="92" t="s">
        <v>23</v>
      </c>
      <c r="I331" s="50"/>
      <c r="J331" s="44"/>
      <c r="K331" s="44"/>
      <c r="L331" s="44"/>
      <c r="M331" s="44"/>
      <c r="N331" s="44"/>
      <c r="P331" s="44"/>
    </row>
    <row r="332" spans="1:16">
      <c r="A332" s="72">
        <v>468</v>
      </c>
      <c r="B332" s="42" t="s">
        <v>1113</v>
      </c>
      <c r="C332" s="42" t="s">
        <v>1114</v>
      </c>
      <c r="D332" s="59" t="s">
        <v>30</v>
      </c>
      <c r="E332" s="60" t="s">
        <v>2307</v>
      </c>
      <c r="F332" s="61">
        <v>2</v>
      </c>
      <c r="G332" s="42" t="s">
        <v>2103</v>
      </c>
      <c r="H332" s="92" t="s">
        <v>23</v>
      </c>
      <c r="I332" s="50"/>
      <c r="J332" s="44"/>
      <c r="K332" s="44"/>
      <c r="L332" s="44"/>
      <c r="M332" s="44"/>
      <c r="N332" s="44"/>
      <c r="P332" s="44"/>
    </row>
    <row r="333" spans="1:16">
      <c r="A333" s="72">
        <v>469</v>
      </c>
      <c r="B333" s="42" t="s">
        <v>1116</v>
      </c>
      <c r="C333" s="42" t="s">
        <v>1117</v>
      </c>
      <c r="D333" s="59" t="s">
        <v>22</v>
      </c>
      <c r="E333" s="60" t="s">
        <v>2359</v>
      </c>
      <c r="F333" s="61">
        <v>2</v>
      </c>
      <c r="G333" s="42" t="s">
        <v>2103</v>
      </c>
      <c r="H333" s="52" t="s">
        <v>31</v>
      </c>
      <c r="I333" s="50"/>
      <c r="J333" s="44"/>
      <c r="K333" s="44"/>
      <c r="L333" s="44"/>
      <c r="M333" s="44"/>
      <c r="N333" s="44"/>
      <c r="P333" s="44"/>
    </row>
    <row r="334" spans="1:16">
      <c r="A334" s="72">
        <v>470</v>
      </c>
      <c r="B334" s="42" t="s">
        <v>1119</v>
      </c>
      <c r="C334" s="42" t="s">
        <v>1120</v>
      </c>
      <c r="D334" s="59" t="s">
        <v>22</v>
      </c>
      <c r="E334" s="60" t="s">
        <v>2359</v>
      </c>
      <c r="F334" s="61">
        <v>2</v>
      </c>
      <c r="G334" s="42" t="s">
        <v>2103</v>
      </c>
      <c r="H334" s="92" t="s">
        <v>23</v>
      </c>
      <c r="I334" s="50"/>
      <c r="J334" s="44"/>
      <c r="K334" s="44"/>
      <c r="L334" s="44"/>
      <c r="M334" s="44"/>
      <c r="N334" s="44"/>
      <c r="P334" s="44"/>
    </row>
    <row r="335" spans="1:16">
      <c r="A335" s="72">
        <v>471</v>
      </c>
      <c r="B335" s="42" t="s">
        <v>1122</v>
      </c>
      <c r="C335" s="42" t="s">
        <v>1123</v>
      </c>
      <c r="D335" s="59" t="s">
        <v>22</v>
      </c>
      <c r="E335" s="60" t="s">
        <v>2360</v>
      </c>
      <c r="F335" s="61">
        <v>3</v>
      </c>
      <c r="G335" s="42" t="s">
        <v>2103</v>
      </c>
      <c r="H335" s="52" t="s">
        <v>31</v>
      </c>
      <c r="I335" s="50"/>
      <c r="J335" s="44"/>
      <c r="K335" s="44"/>
      <c r="L335" s="44"/>
      <c r="M335" s="44"/>
      <c r="N335" s="44"/>
      <c r="P335" s="44"/>
    </row>
    <row r="336" spans="1:16">
      <c r="A336" s="72">
        <v>472</v>
      </c>
      <c r="B336" s="42" t="s">
        <v>1125</v>
      </c>
      <c r="C336" s="42" t="s">
        <v>1126</v>
      </c>
      <c r="D336" s="59" t="s">
        <v>22</v>
      </c>
      <c r="E336" s="60" t="s">
        <v>2360</v>
      </c>
      <c r="F336" s="61">
        <v>3</v>
      </c>
      <c r="G336" s="42" t="s">
        <v>2103</v>
      </c>
      <c r="H336" s="52" t="s">
        <v>31</v>
      </c>
      <c r="I336" s="50"/>
      <c r="J336" s="44"/>
      <c r="K336" s="44"/>
      <c r="L336" s="44"/>
      <c r="M336" s="44"/>
      <c r="N336" s="44"/>
      <c r="P336" s="44"/>
    </row>
    <row r="337" spans="1:16">
      <c r="A337" s="72">
        <v>473</v>
      </c>
      <c r="B337" s="42" t="s">
        <v>1128</v>
      </c>
      <c r="C337" s="42" t="s">
        <v>1129</v>
      </c>
      <c r="D337" s="59" t="s">
        <v>22</v>
      </c>
      <c r="E337" s="60" t="s">
        <v>2360</v>
      </c>
      <c r="F337" s="61">
        <v>3</v>
      </c>
      <c r="G337" s="42" t="s">
        <v>2103</v>
      </c>
      <c r="H337" s="92" t="s">
        <v>23</v>
      </c>
      <c r="I337" s="50"/>
      <c r="J337" s="44"/>
      <c r="K337" s="44"/>
      <c r="L337" s="44"/>
      <c r="M337" s="44"/>
      <c r="N337" s="44"/>
      <c r="P337" s="44"/>
    </row>
    <row r="338" spans="1:16">
      <c r="A338" s="72">
        <v>474</v>
      </c>
      <c r="B338" s="42" t="s">
        <v>1131</v>
      </c>
      <c r="C338" s="42" t="s">
        <v>1132</v>
      </c>
      <c r="D338" s="59" t="s">
        <v>22</v>
      </c>
      <c r="E338" s="60" t="s">
        <v>2360</v>
      </c>
      <c r="F338" s="61">
        <v>3</v>
      </c>
      <c r="G338" s="42" t="s">
        <v>2103</v>
      </c>
      <c r="H338" s="92" t="s">
        <v>23</v>
      </c>
      <c r="I338" s="50"/>
      <c r="J338" s="44"/>
      <c r="K338" s="44"/>
      <c r="L338" s="44"/>
      <c r="M338" s="44"/>
      <c r="N338" s="44"/>
      <c r="P338" s="44"/>
    </row>
    <row r="339" spans="1:16">
      <c r="A339" s="72">
        <v>475</v>
      </c>
      <c r="B339" s="42" t="s">
        <v>1134</v>
      </c>
      <c r="C339" s="42" t="s">
        <v>1135</v>
      </c>
      <c r="D339" s="59" t="s">
        <v>22</v>
      </c>
      <c r="E339" s="60" t="s">
        <v>2360</v>
      </c>
      <c r="F339" s="61">
        <v>3</v>
      </c>
      <c r="G339" s="42" t="s">
        <v>2103</v>
      </c>
      <c r="H339" s="92" t="s">
        <v>23</v>
      </c>
      <c r="I339" s="50"/>
      <c r="J339" s="44"/>
      <c r="K339" s="44"/>
      <c r="L339" s="44"/>
      <c r="M339" s="44"/>
      <c r="N339" s="44"/>
      <c r="P339" s="44"/>
    </row>
    <row r="340" spans="1:16">
      <c r="A340" s="72">
        <v>476</v>
      </c>
      <c r="B340" s="42" t="s">
        <v>1137</v>
      </c>
      <c r="C340" s="42" t="s">
        <v>1138</v>
      </c>
      <c r="D340" s="59" t="s">
        <v>22</v>
      </c>
      <c r="E340" s="60" t="s">
        <v>2360</v>
      </c>
      <c r="F340" s="61">
        <v>3</v>
      </c>
      <c r="G340" s="42" t="s">
        <v>2103</v>
      </c>
      <c r="H340" s="52" t="s">
        <v>31</v>
      </c>
      <c r="I340" s="50"/>
      <c r="J340" s="44"/>
      <c r="K340" s="44"/>
      <c r="L340" s="44"/>
      <c r="M340" s="44"/>
      <c r="N340" s="44"/>
      <c r="P340" s="44"/>
    </row>
    <row r="341" spans="1:16">
      <c r="A341" s="72">
        <v>477</v>
      </c>
      <c r="B341" s="42" t="s">
        <v>1140</v>
      </c>
      <c r="C341" s="42" t="s">
        <v>1141</v>
      </c>
      <c r="D341" s="59" t="s">
        <v>22</v>
      </c>
      <c r="E341" s="60" t="s">
        <v>2360</v>
      </c>
      <c r="F341" s="61">
        <v>3</v>
      </c>
      <c r="G341" s="42" t="s">
        <v>2103</v>
      </c>
      <c r="H341" s="52" t="s">
        <v>31</v>
      </c>
      <c r="I341" s="50"/>
      <c r="J341" s="44"/>
      <c r="K341" s="44"/>
      <c r="L341" s="44"/>
      <c r="M341" s="44"/>
      <c r="N341" s="44"/>
      <c r="P341" s="44"/>
    </row>
    <row r="342" spans="1:16">
      <c r="A342" s="72">
        <v>479</v>
      </c>
      <c r="B342" s="42" t="s">
        <v>1143</v>
      </c>
      <c r="C342" s="42" t="s">
        <v>1144</v>
      </c>
      <c r="D342" s="59" t="s">
        <v>22</v>
      </c>
      <c r="E342" s="60" t="s">
        <v>2361</v>
      </c>
      <c r="F342" s="61">
        <v>3</v>
      </c>
      <c r="G342" s="42" t="s">
        <v>2103</v>
      </c>
      <c r="H342" s="52" t="s">
        <v>31</v>
      </c>
      <c r="I342" s="50"/>
      <c r="J342" s="44"/>
      <c r="K342" s="44"/>
      <c r="L342" s="44"/>
      <c r="M342" s="44"/>
      <c r="N342" s="44"/>
      <c r="P342" s="44"/>
    </row>
    <row r="343" spans="1:16">
      <c r="A343" s="72">
        <v>480</v>
      </c>
      <c r="B343" s="42" t="s">
        <v>1146</v>
      </c>
      <c r="C343" s="42" t="s">
        <v>1147</v>
      </c>
      <c r="D343" s="59" t="s">
        <v>30</v>
      </c>
      <c r="E343" s="60" t="s">
        <v>2288</v>
      </c>
      <c r="F343" s="61">
        <v>2</v>
      </c>
      <c r="G343" s="42" t="s">
        <v>2103</v>
      </c>
      <c r="H343" s="92" t="s">
        <v>23</v>
      </c>
      <c r="I343" s="50"/>
      <c r="J343" s="44"/>
      <c r="K343" s="44"/>
      <c r="L343" s="44"/>
      <c r="M343" s="44"/>
      <c r="N343" s="44"/>
      <c r="P343" s="44"/>
    </row>
    <row r="344" spans="1:16">
      <c r="A344" s="72">
        <v>481</v>
      </c>
      <c r="B344" s="42" t="s">
        <v>1149</v>
      </c>
      <c r="C344" s="42" t="s">
        <v>1150</v>
      </c>
      <c r="D344" s="59" t="s">
        <v>30</v>
      </c>
      <c r="E344" s="60" t="s">
        <v>2288</v>
      </c>
      <c r="F344" s="61">
        <v>2</v>
      </c>
      <c r="G344" s="42" t="s">
        <v>2103</v>
      </c>
      <c r="H344" s="92" t="s">
        <v>23</v>
      </c>
      <c r="I344" s="50"/>
      <c r="J344" s="44"/>
      <c r="K344" s="44"/>
      <c r="L344" s="44"/>
      <c r="M344" s="44"/>
      <c r="N344" s="44"/>
      <c r="P344" s="44"/>
    </row>
    <row r="345" spans="1:16">
      <c r="A345" s="72">
        <v>482</v>
      </c>
      <c r="B345" s="42" t="s">
        <v>1152</v>
      </c>
      <c r="C345" s="42" t="s">
        <v>1153</v>
      </c>
      <c r="D345" s="59" t="s">
        <v>30</v>
      </c>
      <c r="E345" s="60" t="s">
        <v>2288</v>
      </c>
      <c r="F345" s="61">
        <v>2</v>
      </c>
      <c r="G345" s="42" t="s">
        <v>2103</v>
      </c>
      <c r="H345" s="92" t="s">
        <v>23</v>
      </c>
      <c r="I345" s="50"/>
      <c r="J345" s="44"/>
      <c r="K345" s="44"/>
      <c r="L345" s="44"/>
      <c r="M345" s="44"/>
      <c r="N345" s="44"/>
      <c r="P345" s="44"/>
    </row>
    <row r="346" spans="1:16">
      <c r="A346" s="72">
        <v>483</v>
      </c>
      <c r="B346" s="42" t="s">
        <v>1155</v>
      </c>
      <c r="C346" s="42" t="s">
        <v>1156</v>
      </c>
      <c r="D346" s="59" t="s">
        <v>30</v>
      </c>
      <c r="E346" s="60" t="s">
        <v>2288</v>
      </c>
      <c r="F346" s="61">
        <v>2</v>
      </c>
      <c r="G346" s="42" t="s">
        <v>2103</v>
      </c>
      <c r="H346" s="92" t="s">
        <v>23</v>
      </c>
      <c r="I346" s="50"/>
      <c r="J346" s="44"/>
      <c r="K346" s="44"/>
      <c r="L346" s="44"/>
      <c r="M346" s="44"/>
      <c r="N346" s="44"/>
      <c r="P346" s="44"/>
    </row>
    <row r="347" spans="1:16">
      <c r="A347" s="72">
        <v>484</v>
      </c>
      <c r="B347" s="42" t="s">
        <v>1158</v>
      </c>
      <c r="C347" s="42" t="s">
        <v>1159</v>
      </c>
      <c r="D347" s="59" t="s">
        <v>30</v>
      </c>
      <c r="E347" s="60" t="s">
        <v>2362</v>
      </c>
      <c r="F347" s="61">
        <v>1</v>
      </c>
      <c r="G347" s="42" t="s">
        <v>2103</v>
      </c>
      <c r="H347" s="92" t="s">
        <v>23</v>
      </c>
      <c r="I347" s="50"/>
      <c r="J347" s="44"/>
      <c r="K347" s="44"/>
      <c r="L347" s="44"/>
      <c r="M347" s="44"/>
      <c r="N347" s="44"/>
      <c r="P347" s="44"/>
    </row>
    <row r="348" spans="1:16">
      <c r="A348" s="72">
        <v>485</v>
      </c>
      <c r="B348" s="42" t="s">
        <v>1161</v>
      </c>
      <c r="C348" s="42" t="s">
        <v>1162</v>
      </c>
      <c r="D348" s="59" t="s">
        <v>30</v>
      </c>
      <c r="E348" s="60" t="s">
        <v>2362</v>
      </c>
      <c r="F348" s="61">
        <v>1</v>
      </c>
      <c r="G348" s="42" t="s">
        <v>2103</v>
      </c>
      <c r="H348" s="52" t="s">
        <v>31</v>
      </c>
      <c r="I348" s="50"/>
      <c r="J348" s="44"/>
      <c r="K348" s="44"/>
      <c r="L348" s="44"/>
      <c r="M348" s="44"/>
      <c r="N348" s="44"/>
      <c r="P348" s="44"/>
    </row>
    <row r="349" spans="1:16">
      <c r="A349" s="72">
        <v>490</v>
      </c>
      <c r="B349" s="42" t="s">
        <v>1164</v>
      </c>
      <c r="C349" s="42" t="s">
        <v>1165</v>
      </c>
      <c r="D349" s="59" t="s">
        <v>30</v>
      </c>
      <c r="E349" s="60" t="s">
        <v>2363</v>
      </c>
      <c r="F349" s="61">
        <v>1</v>
      </c>
      <c r="G349" s="42" t="s">
        <v>2103</v>
      </c>
      <c r="H349" s="52" t="s">
        <v>31</v>
      </c>
      <c r="I349" s="50"/>
      <c r="J349" s="44"/>
      <c r="K349" s="44"/>
      <c r="L349" s="44"/>
      <c r="M349" s="44"/>
      <c r="N349" s="44"/>
      <c r="P349" s="44"/>
    </row>
    <row r="350" spans="1:16">
      <c r="A350" s="72">
        <v>508</v>
      </c>
      <c r="B350" s="42" t="s">
        <v>1199</v>
      </c>
      <c r="C350" s="42" t="s">
        <v>1200</v>
      </c>
      <c r="D350" s="59" t="s">
        <v>22</v>
      </c>
      <c r="E350" s="60" t="s">
        <v>2364</v>
      </c>
      <c r="F350" s="61">
        <v>3</v>
      </c>
      <c r="G350" s="42" t="s">
        <v>2103</v>
      </c>
      <c r="H350" s="92" t="s">
        <v>23</v>
      </c>
      <c r="I350" s="50"/>
      <c r="J350" s="44"/>
      <c r="K350" s="44"/>
      <c r="L350" s="44"/>
      <c r="M350" s="44"/>
      <c r="N350" s="44"/>
      <c r="P350" s="44"/>
    </row>
    <row r="351" spans="1:16">
      <c r="A351" s="72">
        <v>509</v>
      </c>
      <c r="B351" s="42" t="s">
        <v>2365</v>
      </c>
      <c r="C351" s="42" t="s">
        <v>1203</v>
      </c>
      <c r="D351" s="59" t="s">
        <v>22</v>
      </c>
      <c r="E351" s="60" t="s">
        <v>2366</v>
      </c>
      <c r="F351" s="61">
        <v>1</v>
      </c>
      <c r="G351" s="42" t="s">
        <v>2103</v>
      </c>
      <c r="H351" s="92" t="s">
        <v>23</v>
      </c>
      <c r="I351" s="50"/>
      <c r="J351" s="44"/>
      <c r="K351" s="44"/>
      <c r="L351" s="44"/>
      <c r="M351" s="44"/>
      <c r="N351" s="44"/>
      <c r="P351" s="44"/>
    </row>
    <row r="352" spans="1:16">
      <c r="A352" s="72">
        <v>510</v>
      </c>
      <c r="B352" s="42" t="s">
        <v>1204</v>
      </c>
      <c r="C352" s="42" t="s">
        <v>1205</v>
      </c>
      <c r="D352" s="59" t="s">
        <v>22</v>
      </c>
      <c r="E352" s="60" t="s">
        <v>2364</v>
      </c>
      <c r="F352" s="61">
        <v>3</v>
      </c>
      <c r="G352" s="42" t="s">
        <v>2103</v>
      </c>
      <c r="H352" s="92" t="s">
        <v>23</v>
      </c>
      <c r="I352" s="50"/>
      <c r="J352" s="44"/>
      <c r="K352" s="44"/>
      <c r="L352" s="44"/>
      <c r="M352" s="44"/>
      <c r="N352" s="44"/>
      <c r="P352" s="44"/>
    </row>
    <row r="353" spans="1:16">
      <c r="A353" s="72">
        <v>518</v>
      </c>
      <c r="B353" s="42" t="s">
        <v>1218</v>
      </c>
      <c r="C353" s="42" t="s">
        <v>1219</v>
      </c>
      <c r="D353" s="59" t="s">
        <v>22</v>
      </c>
      <c r="E353" s="60" t="s">
        <v>2265</v>
      </c>
      <c r="F353" s="61">
        <v>1</v>
      </c>
      <c r="G353" s="42" t="s">
        <v>2103</v>
      </c>
      <c r="H353" s="52" t="s">
        <v>31</v>
      </c>
      <c r="I353" s="50"/>
      <c r="J353" s="44"/>
      <c r="K353" s="44"/>
      <c r="L353" s="44"/>
      <c r="M353" s="44"/>
      <c r="N353" s="44"/>
      <c r="P353" s="44"/>
    </row>
    <row r="354" spans="1:16">
      <c r="A354" s="72">
        <v>520</v>
      </c>
      <c r="B354" s="42" t="s">
        <v>1221</v>
      </c>
      <c r="C354" s="42" t="s">
        <v>1222</v>
      </c>
      <c r="D354" s="59" t="s">
        <v>22</v>
      </c>
      <c r="E354" s="60" t="s">
        <v>2367</v>
      </c>
      <c r="F354" s="61">
        <v>1</v>
      </c>
      <c r="G354" s="42" t="s">
        <v>2103</v>
      </c>
      <c r="H354" s="52" t="s">
        <v>31</v>
      </c>
      <c r="I354" s="50"/>
      <c r="J354" s="44"/>
      <c r="K354" s="44"/>
      <c r="L354" s="44"/>
      <c r="M354" s="44"/>
      <c r="N354" s="44"/>
      <c r="P354" s="44"/>
    </row>
    <row r="355" spans="1:16">
      <c r="A355" s="72">
        <v>521</v>
      </c>
      <c r="B355" s="42" t="s">
        <v>1225</v>
      </c>
      <c r="C355" s="42" t="s">
        <v>1226</v>
      </c>
      <c r="D355" s="59" t="s">
        <v>22</v>
      </c>
      <c r="E355" s="60" t="s">
        <v>2367</v>
      </c>
      <c r="F355" s="61">
        <v>1</v>
      </c>
      <c r="G355" s="42" t="s">
        <v>2103</v>
      </c>
      <c r="H355" s="52" t="s">
        <v>31</v>
      </c>
      <c r="I355" s="50"/>
      <c r="J355" s="44"/>
      <c r="K355" s="44"/>
      <c r="L355" s="44"/>
      <c r="M355" s="44"/>
      <c r="N355" s="44"/>
      <c r="P355" s="44"/>
    </row>
    <row r="356" spans="1:16">
      <c r="A356" s="72">
        <v>523</v>
      </c>
      <c r="B356" s="42" t="s">
        <v>1228</v>
      </c>
      <c r="C356" s="42" t="s">
        <v>1229</v>
      </c>
      <c r="D356" s="59" t="s">
        <v>22</v>
      </c>
      <c r="E356" s="60" t="s">
        <v>2367</v>
      </c>
      <c r="F356" s="61">
        <v>1</v>
      </c>
      <c r="G356" s="42" t="s">
        <v>2103</v>
      </c>
      <c r="H356" s="92" t="s">
        <v>23</v>
      </c>
      <c r="I356" s="50"/>
      <c r="J356" s="44"/>
      <c r="K356" s="44"/>
      <c r="L356" s="44"/>
      <c r="M356" s="44"/>
      <c r="N356" s="44"/>
      <c r="P356" s="44"/>
    </row>
    <row r="357" spans="1:16">
      <c r="A357" s="72">
        <v>529</v>
      </c>
      <c r="B357" s="42" t="s">
        <v>1241</v>
      </c>
      <c r="C357" s="42" t="s">
        <v>1242</v>
      </c>
      <c r="D357" s="59" t="s">
        <v>22</v>
      </c>
      <c r="E357" s="60" t="s">
        <v>2368</v>
      </c>
      <c r="F357" s="61">
        <v>3</v>
      </c>
      <c r="G357" s="42" t="s">
        <v>2103</v>
      </c>
      <c r="H357" s="92" t="s">
        <v>23</v>
      </c>
      <c r="I357" s="50"/>
      <c r="J357" s="44"/>
      <c r="K357" s="44"/>
      <c r="L357" s="44"/>
      <c r="M357" s="44"/>
      <c r="N357" s="44"/>
      <c r="P357" s="44"/>
    </row>
    <row r="358" spans="1:16">
      <c r="A358" s="72">
        <v>530</v>
      </c>
      <c r="B358" s="42" t="s">
        <v>1244</v>
      </c>
      <c r="C358" s="42" t="s">
        <v>1245</v>
      </c>
      <c r="D358" s="59" t="s">
        <v>22</v>
      </c>
      <c r="E358" s="60" t="s">
        <v>2368</v>
      </c>
      <c r="F358" s="61">
        <v>3</v>
      </c>
      <c r="G358" s="42" t="s">
        <v>2103</v>
      </c>
      <c r="H358" s="92" t="s">
        <v>23</v>
      </c>
      <c r="I358" s="50"/>
      <c r="J358" s="44"/>
      <c r="K358" s="44"/>
      <c r="L358" s="44"/>
      <c r="M358" s="44"/>
      <c r="N358" s="44"/>
      <c r="P358" s="44"/>
    </row>
    <row r="359" spans="1:16">
      <c r="A359" s="72">
        <v>531</v>
      </c>
      <c r="B359" s="42" t="s">
        <v>1247</v>
      </c>
      <c r="C359" s="42" t="s">
        <v>1248</v>
      </c>
      <c r="D359" s="59" t="s">
        <v>22</v>
      </c>
      <c r="E359" s="60" t="s">
        <v>2254</v>
      </c>
      <c r="F359" s="61">
        <v>2</v>
      </c>
      <c r="G359" s="42" t="s">
        <v>2103</v>
      </c>
      <c r="H359" s="58" t="s">
        <v>31</v>
      </c>
      <c r="I359" s="50"/>
      <c r="J359" s="44"/>
      <c r="K359" s="44"/>
      <c r="L359" s="44"/>
      <c r="M359" s="44"/>
      <c r="N359" s="44"/>
      <c r="P359" s="44"/>
    </row>
    <row r="360" spans="1:16">
      <c r="A360" s="72">
        <v>533</v>
      </c>
      <c r="B360" s="42" t="s">
        <v>1250</v>
      </c>
      <c r="C360" s="42" t="s">
        <v>1251</v>
      </c>
      <c r="D360" s="59" t="s">
        <v>22</v>
      </c>
      <c r="E360" s="60" t="s">
        <v>2251</v>
      </c>
      <c r="F360" s="61">
        <v>1</v>
      </c>
      <c r="G360" s="42" t="s">
        <v>2103</v>
      </c>
      <c r="H360" s="92" t="s">
        <v>23</v>
      </c>
      <c r="I360" s="50"/>
      <c r="J360" s="44"/>
      <c r="K360" s="44"/>
      <c r="L360" s="44"/>
      <c r="M360" s="44"/>
      <c r="N360" s="44"/>
      <c r="P360" s="44"/>
    </row>
    <row r="361" spans="1:16">
      <c r="A361" s="72">
        <v>534</v>
      </c>
      <c r="B361" s="42" t="s">
        <v>1253</v>
      </c>
      <c r="C361" s="42" t="s">
        <v>1254</v>
      </c>
      <c r="D361" s="59" t="s">
        <v>22</v>
      </c>
      <c r="E361" s="60" t="s">
        <v>2251</v>
      </c>
      <c r="F361" s="61">
        <v>1</v>
      </c>
      <c r="G361" s="42" t="s">
        <v>2103</v>
      </c>
      <c r="H361" s="92" t="s">
        <v>23</v>
      </c>
      <c r="I361" s="50"/>
      <c r="J361" s="44"/>
      <c r="K361" s="44"/>
      <c r="L361" s="44"/>
      <c r="M361" s="44"/>
      <c r="N361" s="44"/>
      <c r="P361" s="44"/>
    </row>
    <row r="362" spans="1:16">
      <c r="A362" s="72">
        <v>535</v>
      </c>
      <c r="B362" s="42" t="s">
        <v>1256</v>
      </c>
      <c r="C362" s="42" t="s">
        <v>136</v>
      </c>
      <c r="D362" s="59" t="s">
        <v>22</v>
      </c>
      <c r="E362" s="60" t="s">
        <v>2251</v>
      </c>
      <c r="F362" s="61">
        <v>1</v>
      </c>
      <c r="G362" s="42" t="s">
        <v>2103</v>
      </c>
      <c r="H362" s="92" t="s">
        <v>23</v>
      </c>
      <c r="I362" s="50"/>
      <c r="J362" s="44"/>
      <c r="K362" s="44"/>
      <c r="L362" s="44"/>
      <c r="M362" s="44"/>
      <c r="N362" s="44"/>
      <c r="P362" s="44"/>
    </row>
    <row r="363" spans="1:16">
      <c r="A363" s="72">
        <v>536</v>
      </c>
      <c r="B363" s="42" t="s">
        <v>1258</v>
      </c>
      <c r="C363" s="42" t="s">
        <v>1259</v>
      </c>
      <c r="D363" s="59" t="s">
        <v>22</v>
      </c>
      <c r="E363" s="60" t="s">
        <v>2251</v>
      </c>
      <c r="F363" s="61">
        <v>1</v>
      </c>
      <c r="G363" s="42" t="s">
        <v>2103</v>
      </c>
      <c r="H363" s="92" t="s">
        <v>23</v>
      </c>
      <c r="I363" s="50"/>
      <c r="J363" s="44"/>
      <c r="K363" s="44"/>
      <c r="L363" s="44"/>
      <c r="M363" s="44"/>
      <c r="N363" s="44"/>
      <c r="P363" s="44"/>
    </row>
    <row r="364" spans="1:16">
      <c r="A364" s="72">
        <v>537</v>
      </c>
      <c r="B364" s="42" t="s">
        <v>1261</v>
      </c>
      <c r="C364" s="42" t="s">
        <v>1262</v>
      </c>
      <c r="D364" s="59" t="s">
        <v>22</v>
      </c>
      <c r="E364" s="60" t="s">
        <v>2251</v>
      </c>
      <c r="F364" s="61">
        <v>1</v>
      </c>
      <c r="G364" s="42" t="s">
        <v>2103</v>
      </c>
      <c r="H364" s="92" t="s">
        <v>23</v>
      </c>
      <c r="I364" s="50"/>
      <c r="J364" s="44"/>
      <c r="K364" s="44"/>
      <c r="L364" s="44"/>
      <c r="M364" s="44"/>
      <c r="N364" s="44"/>
      <c r="P364" s="44"/>
    </row>
    <row r="365" spans="1:16">
      <c r="A365" s="72">
        <v>538</v>
      </c>
      <c r="B365" s="42" t="s">
        <v>1264</v>
      </c>
      <c r="C365" s="42" t="s">
        <v>1265</v>
      </c>
      <c r="D365" s="59" t="s">
        <v>22</v>
      </c>
      <c r="E365" s="60" t="s">
        <v>2251</v>
      </c>
      <c r="F365" s="61">
        <v>1</v>
      </c>
      <c r="G365" s="42" t="s">
        <v>2103</v>
      </c>
      <c r="H365" s="92" t="s">
        <v>23</v>
      </c>
      <c r="I365" s="50"/>
      <c r="J365" s="44"/>
      <c r="K365" s="44"/>
      <c r="L365" s="44"/>
      <c r="M365" s="44"/>
      <c r="N365" s="44"/>
      <c r="P365" s="44"/>
    </row>
    <row r="366" spans="1:16">
      <c r="A366" s="72">
        <v>539</v>
      </c>
      <c r="B366" s="42" t="s">
        <v>1267</v>
      </c>
      <c r="C366" s="42" t="s">
        <v>1268</v>
      </c>
      <c r="D366" s="59" t="s">
        <v>22</v>
      </c>
      <c r="E366" s="60" t="s">
        <v>2251</v>
      </c>
      <c r="F366" s="61">
        <v>1</v>
      </c>
      <c r="G366" s="42" t="s">
        <v>2103</v>
      </c>
      <c r="H366" s="92" t="s">
        <v>23</v>
      </c>
      <c r="I366" s="50"/>
      <c r="J366" s="44"/>
      <c r="K366" s="44"/>
      <c r="L366" s="44"/>
      <c r="M366" s="44"/>
      <c r="N366" s="44"/>
      <c r="P366" s="44"/>
    </row>
    <row r="367" spans="1:16">
      <c r="A367" s="72">
        <v>540</v>
      </c>
      <c r="B367" s="42" t="s">
        <v>1271</v>
      </c>
      <c r="C367" s="42" t="s">
        <v>1272</v>
      </c>
      <c r="D367" s="59" t="s">
        <v>22</v>
      </c>
      <c r="E367" s="60" t="s">
        <v>2369</v>
      </c>
      <c r="F367" s="61">
        <v>2</v>
      </c>
      <c r="G367" s="42" t="s">
        <v>2103</v>
      </c>
      <c r="H367" s="92" t="s">
        <v>23</v>
      </c>
      <c r="I367" s="50"/>
      <c r="J367" s="44"/>
      <c r="K367" s="44"/>
      <c r="L367" s="44"/>
      <c r="M367" s="44"/>
      <c r="N367" s="44"/>
      <c r="P367" s="44"/>
    </row>
    <row r="368" spans="1:16">
      <c r="A368" s="72">
        <v>542</v>
      </c>
      <c r="B368" s="42" t="s">
        <v>1274</v>
      </c>
      <c r="C368" s="42" t="s">
        <v>1275</v>
      </c>
      <c r="D368" s="59" t="s">
        <v>22</v>
      </c>
      <c r="E368" s="60" t="s">
        <v>2369</v>
      </c>
      <c r="F368" s="61">
        <v>2</v>
      </c>
      <c r="G368" s="42" t="s">
        <v>2103</v>
      </c>
      <c r="H368" s="92" t="s">
        <v>23</v>
      </c>
      <c r="I368" s="50"/>
      <c r="J368" s="44"/>
      <c r="K368" s="44"/>
      <c r="L368" s="44"/>
      <c r="M368" s="44"/>
      <c r="N368" s="44"/>
      <c r="P368" s="44"/>
    </row>
    <row r="369" spans="1:16">
      <c r="A369" s="72">
        <v>543</v>
      </c>
      <c r="B369" s="42" t="s">
        <v>1277</v>
      </c>
      <c r="C369" s="42" t="s">
        <v>1278</v>
      </c>
      <c r="D369" s="59" t="s">
        <v>22</v>
      </c>
      <c r="E369" s="60" t="s">
        <v>2369</v>
      </c>
      <c r="F369" s="61">
        <v>2</v>
      </c>
      <c r="G369" s="42" t="s">
        <v>2103</v>
      </c>
      <c r="H369" s="92" t="s">
        <v>23</v>
      </c>
      <c r="I369" s="50"/>
      <c r="J369" s="44"/>
      <c r="K369" s="44"/>
      <c r="L369" s="44"/>
      <c r="M369" s="44"/>
      <c r="N369" s="44"/>
      <c r="P369" s="44"/>
    </row>
    <row r="370" spans="1:16">
      <c r="A370" s="72">
        <v>544</v>
      </c>
      <c r="B370" s="42" t="s">
        <v>1280</v>
      </c>
      <c r="C370" s="42" t="s">
        <v>1281</v>
      </c>
      <c r="D370" s="59" t="s">
        <v>22</v>
      </c>
      <c r="E370" s="60" t="s">
        <v>2369</v>
      </c>
      <c r="F370" s="61">
        <v>2</v>
      </c>
      <c r="G370" s="42" t="s">
        <v>2103</v>
      </c>
      <c r="H370" s="92" t="s">
        <v>23</v>
      </c>
      <c r="I370" s="50"/>
      <c r="J370" s="44"/>
      <c r="K370" s="44"/>
      <c r="L370" s="44"/>
      <c r="M370" s="44"/>
      <c r="N370" s="44"/>
      <c r="P370" s="44"/>
    </row>
    <row r="371" spans="1:16">
      <c r="A371" s="72">
        <v>546</v>
      </c>
      <c r="B371" s="42" t="s">
        <v>1283</v>
      </c>
      <c r="C371" s="42" t="s">
        <v>1284</v>
      </c>
      <c r="D371" s="59" t="s">
        <v>22</v>
      </c>
      <c r="E371" s="60" t="s">
        <v>2251</v>
      </c>
      <c r="F371" s="61">
        <v>1</v>
      </c>
      <c r="G371" s="42" t="s">
        <v>2103</v>
      </c>
      <c r="H371" s="92" t="s">
        <v>23</v>
      </c>
      <c r="I371" s="50"/>
      <c r="J371" s="44"/>
      <c r="K371" s="44"/>
      <c r="L371" s="44"/>
      <c r="M371" s="44"/>
      <c r="N371" s="44"/>
      <c r="P371" s="44"/>
    </row>
    <row r="372" spans="1:16">
      <c r="A372" s="72">
        <v>547</v>
      </c>
      <c r="B372" s="42" t="s">
        <v>1286</v>
      </c>
      <c r="C372" s="42" t="s">
        <v>1268</v>
      </c>
      <c r="D372" s="59" t="s">
        <v>30</v>
      </c>
      <c r="E372" s="60" t="s">
        <v>2251</v>
      </c>
      <c r="F372" s="61">
        <v>1</v>
      </c>
      <c r="G372" s="42" t="s">
        <v>2103</v>
      </c>
      <c r="H372" s="92" t="s">
        <v>23</v>
      </c>
      <c r="I372" s="50"/>
      <c r="J372" s="44"/>
      <c r="K372" s="44"/>
      <c r="L372" s="44"/>
      <c r="M372" s="44"/>
      <c r="N372" s="44"/>
      <c r="P372" s="44"/>
    </row>
    <row r="373" spans="1:16">
      <c r="A373" s="72">
        <v>548</v>
      </c>
      <c r="B373" s="42" t="s">
        <v>1288</v>
      </c>
      <c r="C373" s="42" t="s">
        <v>1289</v>
      </c>
      <c r="D373" s="59" t="s">
        <v>30</v>
      </c>
      <c r="E373" s="60" t="s">
        <v>2251</v>
      </c>
      <c r="F373" s="61">
        <v>1</v>
      </c>
      <c r="G373" s="42" t="s">
        <v>2103</v>
      </c>
      <c r="H373" s="92" t="s">
        <v>23</v>
      </c>
      <c r="I373" s="50"/>
      <c r="J373" s="44"/>
      <c r="K373" s="44"/>
      <c r="L373" s="44"/>
      <c r="M373" s="44"/>
      <c r="N373" s="44"/>
      <c r="P373" s="44"/>
    </row>
    <row r="374" spans="1:16">
      <c r="A374" s="72">
        <v>549</v>
      </c>
      <c r="B374" s="42" t="s">
        <v>1291</v>
      </c>
      <c r="C374" s="42" t="s">
        <v>1292</v>
      </c>
      <c r="D374" s="59" t="s">
        <v>30</v>
      </c>
      <c r="E374" s="60" t="s">
        <v>2254</v>
      </c>
      <c r="F374" s="61">
        <v>2</v>
      </c>
      <c r="G374" s="42" t="s">
        <v>2103</v>
      </c>
      <c r="H374" s="92" t="s">
        <v>23</v>
      </c>
      <c r="I374" s="50"/>
      <c r="J374" s="44"/>
      <c r="K374" s="44"/>
      <c r="L374" s="44"/>
      <c r="M374" s="44"/>
      <c r="N374" s="44"/>
      <c r="P374" s="44"/>
    </row>
    <row r="375" spans="1:16">
      <c r="A375" s="72">
        <v>551</v>
      </c>
      <c r="B375" s="42" t="s">
        <v>1298</v>
      </c>
      <c r="C375" s="42" t="s">
        <v>2370</v>
      </c>
      <c r="D375" s="59" t="s">
        <v>30</v>
      </c>
      <c r="E375" s="60" t="s">
        <v>2170</v>
      </c>
      <c r="F375" s="61">
        <v>1</v>
      </c>
      <c r="G375" s="42" t="s">
        <v>2103</v>
      </c>
      <c r="H375" s="92" t="s">
        <v>23</v>
      </c>
      <c r="I375" s="50"/>
      <c r="J375" s="44"/>
      <c r="K375" s="44"/>
      <c r="L375" s="44"/>
      <c r="M375" s="44"/>
      <c r="N375" s="44"/>
      <c r="P375" s="44"/>
    </row>
    <row r="376" spans="1:16">
      <c r="A376" s="72">
        <v>580</v>
      </c>
      <c r="B376" s="42" t="s">
        <v>1344</v>
      </c>
      <c r="C376" s="42" t="s">
        <v>1345</v>
      </c>
      <c r="D376" s="59" t="s">
        <v>30</v>
      </c>
      <c r="E376" s="60" t="s">
        <v>2265</v>
      </c>
      <c r="F376" s="61">
        <v>1</v>
      </c>
      <c r="G376" s="42" t="s">
        <v>2103</v>
      </c>
      <c r="H376" s="52" t="s">
        <v>31</v>
      </c>
      <c r="I376" s="50"/>
      <c r="J376" s="44"/>
      <c r="K376" s="44"/>
      <c r="L376" s="44"/>
      <c r="M376" s="44"/>
      <c r="N376" s="44"/>
      <c r="P376" s="44"/>
    </row>
    <row r="377" spans="1:16">
      <c r="A377" s="72">
        <v>581</v>
      </c>
      <c r="B377" s="42" t="s">
        <v>1347</v>
      </c>
      <c r="C377" s="42" t="s">
        <v>1348</v>
      </c>
      <c r="D377" s="59" t="s">
        <v>30</v>
      </c>
      <c r="E377" s="60" t="s">
        <v>2265</v>
      </c>
      <c r="F377" s="61">
        <v>1</v>
      </c>
      <c r="G377" s="42" t="s">
        <v>2103</v>
      </c>
      <c r="H377" s="92" t="s">
        <v>23</v>
      </c>
      <c r="I377" s="50"/>
      <c r="J377" s="44"/>
      <c r="K377" s="44"/>
      <c r="L377" s="44"/>
      <c r="M377" s="44"/>
      <c r="N377" s="44"/>
      <c r="P377" s="44"/>
    </row>
    <row r="378" spans="1:16">
      <c r="A378" s="72">
        <v>582</v>
      </c>
      <c r="B378" s="42" t="s">
        <v>1350</v>
      </c>
      <c r="C378" s="42" t="s">
        <v>356</v>
      </c>
      <c r="D378" s="59" t="s">
        <v>22</v>
      </c>
      <c r="E378" s="60" t="s">
        <v>2326</v>
      </c>
      <c r="F378" s="61">
        <v>3</v>
      </c>
      <c r="G378" s="42" t="s">
        <v>2103</v>
      </c>
      <c r="H378" s="92" t="s">
        <v>23</v>
      </c>
      <c r="I378" s="50"/>
      <c r="J378" s="44"/>
      <c r="K378" s="44"/>
      <c r="L378" s="44"/>
      <c r="M378" s="44"/>
      <c r="N378" s="44"/>
      <c r="P378" s="44"/>
    </row>
    <row r="379" spans="1:16">
      <c r="A379" s="72">
        <v>584</v>
      </c>
      <c r="B379" s="42" t="s">
        <v>1352</v>
      </c>
      <c r="C379" s="42" t="s">
        <v>560</v>
      </c>
      <c r="D379" s="59" t="s">
        <v>22</v>
      </c>
      <c r="E379" s="60" t="s">
        <v>2326</v>
      </c>
      <c r="F379" s="61">
        <v>3</v>
      </c>
      <c r="G379" s="42" t="s">
        <v>2103</v>
      </c>
      <c r="H379" s="92" t="s">
        <v>23</v>
      </c>
      <c r="I379" s="50"/>
      <c r="J379" s="44"/>
      <c r="K379" s="44"/>
      <c r="L379" s="44"/>
      <c r="M379" s="44"/>
      <c r="N379" s="44"/>
      <c r="P379" s="44"/>
    </row>
    <row r="380" spans="1:16">
      <c r="A380" s="72">
        <v>590</v>
      </c>
      <c r="B380" s="42" t="s">
        <v>1354</v>
      </c>
      <c r="C380" s="42" t="s">
        <v>1355</v>
      </c>
      <c r="D380" s="59" t="s">
        <v>22</v>
      </c>
      <c r="E380" s="60" t="s">
        <v>2262</v>
      </c>
      <c r="F380" s="61">
        <v>2</v>
      </c>
      <c r="G380" s="42" t="s">
        <v>2103</v>
      </c>
      <c r="H380" s="92" t="s">
        <v>23</v>
      </c>
      <c r="I380" s="50"/>
      <c r="J380" s="44"/>
      <c r="K380" s="44"/>
      <c r="L380" s="44"/>
      <c r="M380" s="44"/>
      <c r="N380" s="44"/>
      <c r="P380" s="44"/>
    </row>
    <row r="381" spans="1:16">
      <c r="A381" s="72">
        <v>603</v>
      </c>
      <c r="B381" s="42" t="s">
        <v>1357</v>
      </c>
      <c r="C381" s="42" t="s">
        <v>1358</v>
      </c>
      <c r="D381" s="59" t="s">
        <v>22</v>
      </c>
      <c r="E381" s="60" t="s">
        <v>2371</v>
      </c>
      <c r="F381" s="61">
        <v>4</v>
      </c>
      <c r="G381" s="42" t="s">
        <v>2103</v>
      </c>
      <c r="H381" s="52" t="s">
        <v>31</v>
      </c>
      <c r="I381" s="50"/>
      <c r="J381" s="44"/>
      <c r="K381" s="44"/>
      <c r="L381" s="44"/>
      <c r="M381" s="44"/>
      <c r="N381" s="44"/>
      <c r="P381" s="44"/>
    </row>
    <row r="382" spans="1:16">
      <c r="A382" s="72">
        <v>606</v>
      </c>
      <c r="B382" s="42" t="s">
        <v>1360</v>
      </c>
      <c r="C382" s="42" t="s">
        <v>1361</v>
      </c>
      <c r="D382" s="59" t="s">
        <v>22</v>
      </c>
      <c r="E382" s="60" t="s">
        <v>2371</v>
      </c>
      <c r="F382" s="61">
        <v>4</v>
      </c>
      <c r="G382" s="42" t="s">
        <v>2103</v>
      </c>
      <c r="H382" s="52" t="s">
        <v>31</v>
      </c>
      <c r="I382" s="50"/>
      <c r="J382" s="44"/>
      <c r="K382" s="44"/>
      <c r="L382" s="44"/>
      <c r="M382" s="44"/>
      <c r="N382" s="44"/>
      <c r="P382" s="44"/>
    </row>
    <row r="383" spans="1:16">
      <c r="A383" s="72">
        <v>608</v>
      </c>
      <c r="B383" s="42" t="s">
        <v>1363</v>
      </c>
      <c r="C383" s="42" t="s">
        <v>1364</v>
      </c>
      <c r="D383" s="59" t="s">
        <v>30</v>
      </c>
      <c r="E383" s="60" t="s">
        <v>2281</v>
      </c>
      <c r="F383" s="61">
        <v>3</v>
      </c>
      <c r="G383" s="42" t="s">
        <v>2103</v>
      </c>
      <c r="H383" s="92" t="s">
        <v>23</v>
      </c>
      <c r="I383" s="50"/>
      <c r="J383" s="44"/>
      <c r="K383" s="44"/>
      <c r="L383" s="44"/>
      <c r="M383" s="44"/>
      <c r="N383" s="44"/>
      <c r="P383" s="44"/>
    </row>
    <row r="384" spans="1:16">
      <c r="A384" s="72">
        <v>609</v>
      </c>
      <c r="B384" s="42" t="s">
        <v>1366</v>
      </c>
      <c r="C384" s="42" t="s">
        <v>1367</v>
      </c>
      <c r="D384" s="59" t="s">
        <v>22</v>
      </c>
      <c r="E384" s="60" t="s">
        <v>2372</v>
      </c>
      <c r="F384" s="61">
        <v>3</v>
      </c>
      <c r="G384" s="42" t="s">
        <v>2103</v>
      </c>
      <c r="H384" s="92" t="s">
        <v>23</v>
      </c>
      <c r="I384" s="50"/>
      <c r="J384" s="44"/>
      <c r="K384" s="44"/>
      <c r="L384" s="44"/>
      <c r="M384" s="44"/>
      <c r="N384" s="44"/>
      <c r="P384" s="44"/>
    </row>
    <row r="385" spans="1:16">
      <c r="A385" s="72">
        <v>611</v>
      </c>
      <c r="B385" s="42" t="s">
        <v>1373</v>
      </c>
      <c r="C385" s="42" t="s">
        <v>1355</v>
      </c>
      <c r="D385" s="59" t="s">
        <v>30</v>
      </c>
      <c r="E385" s="60" t="s">
        <v>2373</v>
      </c>
      <c r="F385" s="61">
        <v>2</v>
      </c>
      <c r="G385" s="42" t="s">
        <v>2103</v>
      </c>
      <c r="H385" s="92" t="s">
        <v>23</v>
      </c>
      <c r="I385" s="50"/>
      <c r="J385" s="44"/>
      <c r="K385" s="44"/>
      <c r="L385" s="44"/>
      <c r="M385" s="44"/>
      <c r="N385" s="44"/>
      <c r="P385" s="44"/>
    </row>
    <row r="386" spans="1:16">
      <c r="A386" s="72">
        <v>615</v>
      </c>
      <c r="B386" s="42" t="s">
        <v>1384</v>
      </c>
      <c r="C386" s="42" t="s">
        <v>1385</v>
      </c>
      <c r="D386" s="59" t="s">
        <v>22</v>
      </c>
      <c r="E386" s="60" t="s">
        <v>2138</v>
      </c>
      <c r="F386" s="61">
        <v>1</v>
      </c>
      <c r="G386" s="42" t="s">
        <v>2103</v>
      </c>
      <c r="H386" s="92" t="s">
        <v>23</v>
      </c>
      <c r="I386" s="50"/>
      <c r="J386" s="44"/>
      <c r="K386" s="44"/>
      <c r="L386" s="44"/>
      <c r="M386" s="44"/>
      <c r="N386" s="44"/>
      <c r="P386" s="44"/>
    </row>
    <row r="387" spans="1:16">
      <c r="A387" s="72">
        <v>616</v>
      </c>
      <c r="B387" s="42" t="s">
        <v>1387</v>
      </c>
      <c r="C387" s="42" t="s">
        <v>535</v>
      </c>
      <c r="D387" s="59" t="s">
        <v>30</v>
      </c>
      <c r="E387" s="60" t="s">
        <v>2138</v>
      </c>
      <c r="F387" s="61">
        <v>1</v>
      </c>
      <c r="G387" s="42" t="s">
        <v>2103</v>
      </c>
      <c r="H387" s="92" t="s">
        <v>23</v>
      </c>
      <c r="I387" s="50"/>
      <c r="J387" s="44"/>
      <c r="K387" s="44"/>
      <c r="L387" s="44"/>
      <c r="M387" s="44"/>
      <c r="N387" s="44"/>
      <c r="P387" s="44"/>
    </row>
    <row r="388" spans="1:16">
      <c r="A388" s="72">
        <v>618</v>
      </c>
      <c r="B388" s="42" t="s">
        <v>1390</v>
      </c>
      <c r="C388" s="42" t="s">
        <v>489</v>
      </c>
      <c r="D388" s="59" t="s">
        <v>30</v>
      </c>
      <c r="E388" s="60" t="s">
        <v>2138</v>
      </c>
      <c r="F388" s="61">
        <v>1</v>
      </c>
      <c r="G388" s="42" t="s">
        <v>2103</v>
      </c>
      <c r="H388" s="92" t="s">
        <v>23</v>
      </c>
      <c r="I388" s="50"/>
      <c r="J388" s="44"/>
      <c r="K388" s="44"/>
      <c r="L388" s="44"/>
      <c r="M388" s="44"/>
      <c r="N388" s="44"/>
      <c r="P388" s="44"/>
    </row>
    <row r="389" spans="1:16">
      <c r="A389" s="72">
        <v>620</v>
      </c>
      <c r="B389" s="42" t="s">
        <v>1392</v>
      </c>
      <c r="C389" s="42" t="s">
        <v>750</v>
      </c>
      <c r="D389" s="59" t="s">
        <v>30</v>
      </c>
      <c r="E389" s="60" t="s">
        <v>2170</v>
      </c>
      <c r="F389" s="61">
        <v>1</v>
      </c>
      <c r="G389" s="42" t="s">
        <v>2103</v>
      </c>
      <c r="H389" s="92" t="s">
        <v>23</v>
      </c>
      <c r="I389" s="50"/>
      <c r="J389" s="44"/>
      <c r="K389" s="44"/>
      <c r="L389" s="44"/>
      <c r="M389" s="44"/>
      <c r="N389" s="44"/>
      <c r="P389" s="44"/>
    </row>
    <row r="390" spans="1:16">
      <c r="A390" s="72">
        <v>621</v>
      </c>
      <c r="B390" s="42" t="s">
        <v>1395</v>
      </c>
      <c r="C390" s="42" t="s">
        <v>1396</v>
      </c>
      <c r="D390" s="59" t="s">
        <v>22</v>
      </c>
      <c r="E390" s="60" t="s">
        <v>2170</v>
      </c>
      <c r="F390" s="61">
        <v>1</v>
      </c>
      <c r="G390" s="42" t="s">
        <v>2103</v>
      </c>
      <c r="H390" s="92" t="s">
        <v>23</v>
      </c>
      <c r="I390" s="50"/>
      <c r="J390" s="44"/>
      <c r="K390" s="44"/>
      <c r="L390" s="44"/>
      <c r="M390" s="44"/>
      <c r="N390" s="44"/>
      <c r="P390" s="44"/>
    </row>
    <row r="391" spans="1:16">
      <c r="A391" s="72">
        <v>622</v>
      </c>
      <c r="B391" s="42" t="s">
        <v>1398</v>
      </c>
      <c r="C391" s="42" t="s">
        <v>1396</v>
      </c>
      <c r="D391" s="59" t="s">
        <v>30</v>
      </c>
      <c r="E391" s="60" t="s">
        <v>2170</v>
      </c>
      <c r="F391" s="61">
        <v>1</v>
      </c>
      <c r="G391" s="42" t="s">
        <v>2103</v>
      </c>
      <c r="H391" s="92" t="s">
        <v>23</v>
      </c>
      <c r="I391" s="50"/>
      <c r="J391" s="44"/>
      <c r="K391" s="44"/>
      <c r="L391" s="44"/>
      <c r="M391" s="44"/>
      <c r="N391" s="44"/>
      <c r="P391" s="44"/>
    </row>
    <row r="392" spans="1:16">
      <c r="A392" s="72">
        <v>625</v>
      </c>
      <c r="B392" s="42" t="s">
        <v>1401</v>
      </c>
      <c r="C392" s="42" t="s">
        <v>227</v>
      </c>
      <c r="D392" s="59" t="s">
        <v>30</v>
      </c>
      <c r="E392" s="60" t="s">
        <v>2288</v>
      </c>
      <c r="F392" s="61">
        <v>2</v>
      </c>
      <c r="G392" s="42" t="s">
        <v>2103</v>
      </c>
      <c r="H392" s="92" t="s">
        <v>23</v>
      </c>
      <c r="I392" s="50"/>
      <c r="J392" s="44"/>
      <c r="K392" s="44"/>
      <c r="L392" s="44"/>
      <c r="M392" s="44"/>
      <c r="N392" s="44"/>
      <c r="P392" s="44"/>
    </row>
    <row r="393" spans="1:16">
      <c r="A393" s="72">
        <v>626</v>
      </c>
      <c r="B393" s="42" t="s">
        <v>1403</v>
      </c>
      <c r="C393" s="42" t="s">
        <v>1135</v>
      </c>
      <c r="D393" s="59" t="s">
        <v>30</v>
      </c>
      <c r="E393" s="60" t="s">
        <v>2288</v>
      </c>
      <c r="F393" s="61">
        <v>2</v>
      </c>
      <c r="G393" s="42" t="s">
        <v>2103</v>
      </c>
      <c r="H393" s="92" t="s">
        <v>23</v>
      </c>
      <c r="I393" s="50"/>
      <c r="J393" s="44"/>
      <c r="K393" s="44"/>
      <c r="L393" s="44"/>
      <c r="M393" s="44"/>
      <c r="N393" s="44"/>
      <c r="P393" s="44"/>
    </row>
    <row r="394" spans="1:16">
      <c r="A394" s="72">
        <v>629</v>
      </c>
      <c r="B394" s="42" t="s">
        <v>1412</v>
      </c>
      <c r="C394" s="42" t="s">
        <v>1200</v>
      </c>
      <c r="D394" s="59" t="s">
        <v>30</v>
      </c>
      <c r="E394" s="60" t="s">
        <v>2364</v>
      </c>
      <c r="F394" s="61">
        <v>3</v>
      </c>
      <c r="G394" s="42" t="s">
        <v>2103</v>
      </c>
      <c r="H394" s="92" t="s">
        <v>23</v>
      </c>
      <c r="I394" s="50"/>
      <c r="J394" s="44"/>
      <c r="K394" s="44"/>
      <c r="L394" s="44"/>
      <c r="M394" s="44"/>
      <c r="N394" s="44"/>
      <c r="P394" s="44"/>
    </row>
    <row r="395" spans="1:16">
      <c r="A395" s="72">
        <v>630</v>
      </c>
      <c r="B395" s="42" t="s">
        <v>1414</v>
      </c>
      <c r="C395" s="42" t="s">
        <v>1415</v>
      </c>
      <c r="D395" s="59" t="s">
        <v>30</v>
      </c>
      <c r="E395" s="60" t="s">
        <v>2364</v>
      </c>
      <c r="F395" s="61">
        <v>3</v>
      </c>
      <c r="G395" s="42" t="s">
        <v>2103</v>
      </c>
      <c r="H395" s="92" t="s">
        <v>23</v>
      </c>
      <c r="I395" s="50"/>
      <c r="J395" s="44"/>
      <c r="K395" s="44"/>
      <c r="L395" s="44"/>
      <c r="M395" s="44"/>
      <c r="N395" s="44"/>
      <c r="P395" s="44"/>
    </row>
    <row r="396" spans="1:16">
      <c r="A396" s="72">
        <v>632</v>
      </c>
      <c r="B396" s="42" t="s">
        <v>1420</v>
      </c>
      <c r="C396" s="42" t="s">
        <v>1421</v>
      </c>
      <c r="D396" s="59" t="s">
        <v>30</v>
      </c>
      <c r="E396" s="60" t="s">
        <v>2190</v>
      </c>
      <c r="F396" s="61">
        <v>1</v>
      </c>
      <c r="G396" s="42" t="s">
        <v>2103</v>
      </c>
      <c r="H396" s="92" t="s">
        <v>23</v>
      </c>
      <c r="I396" s="50"/>
      <c r="J396" s="44"/>
      <c r="K396" s="44"/>
      <c r="L396" s="44"/>
      <c r="M396" s="44"/>
      <c r="N396" s="44"/>
      <c r="P396" s="44"/>
    </row>
    <row r="397" spans="1:16">
      <c r="A397" s="72">
        <v>635</v>
      </c>
      <c r="B397" s="42" t="s">
        <v>1426</v>
      </c>
      <c r="C397" s="42" t="s">
        <v>1427</v>
      </c>
      <c r="D397" s="59" t="s">
        <v>22</v>
      </c>
      <c r="E397" s="60" t="s">
        <v>2248</v>
      </c>
      <c r="F397" s="61">
        <v>1</v>
      </c>
      <c r="G397" s="42" t="s">
        <v>2103</v>
      </c>
      <c r="H397" s="92" t="s">
        <v>23</v>
      </c>
      <c r="I397" s="50"/>
      <c r="J397" s="44"/>
      <c r="K397" s="44"/>
      <c r="L397" s="44"/>
      <c r="M397" s="44"/>
      <c r="N397" s="44"/>
      <c r="P397" s="44"/>
    </row>
    <row r="398" spans="1:16">
      <c r="A398" s="72">
        <v>636</v>
      </c>
      <c r="B398" s="42" t="s">
        <v>1429</v>
      </c>
      <c r="C398" s="42" t="s">
        <v>1427</v>
      </c>
      <c r="D398" s="59" t="s">
        <v>30</v>
      </c>
      <c r="E398" s="60" t="s">
        <v>2248</v>
      </c>
      <c r="F398" s="61">
        <v>1</v>
      </c>
      <c r="G398" s="42" t="s">
        <v>2103</v>
      </c>
      <c r="H398" s="92" t="s">
        <v>23</v>
      </c>
      <c r="I398" s="50"/>
      <c r="J398" s="44"/>
      <c r="K398" s="44"/>
      <c r="L398" s="44"/>
      <c r="M398" s="44"/>
      <c r="N398" s="44"/>
      <c r="P398" s="44"/>
    </row>
    <row r="399" spans="1:16">
      <c r="A399" s="72">
        <v>637</v>
      </c>
      <c r="B399" s="42" t="s">
        <v>1431</v>
      </c>
      <c r="C399" s="42" t="s">
        <v>951</v>
      </c>
      <c r="D399" s="59" t="s">
        <v>30</v>
      </c>
      <c r="E399" s="60" t="s">
        <v>2248</v>
      </c>
      <c r="F399" s="61">
        <v>1</v>
      </c>
      <c r="G399" s="42" t="s">
        <v>2103</v>
      </c>
      <c r="H399" s="52" t="s">
        <v>31</v>
      </c>
      <c r="I399" s="50"/>
      <c r="J399" s="44"/>
      <c r="K399" s="44"/>
      <c r="L399" s="44"/>
      <c r="M399" s="44"/>
      <c r="N399" s="44"/>
      <c r="P399" s="44"/>
    </row>
    <row r="400" spans="1:16">
      <c r="A400" s="72">
        <v>638</v>
      </c>
      <c r="B400" s="42" t="s">
        <v>1433</v>
      </c>
      <c r="C400" s="42" t="s">
        <v>1434</v>
      </c>
      <c r="D400" s="59" t="s">
        <v>30</v>
      </c>
      <c r="E400" s="60" t="s">
        <v>2248</v>
      </c>
      <c r="F400" s="61">
        <v>1</v>
      </c>
      <c r="G400" s="42" t="s">
        <v>2103</v>
      </c>
      <c r="H400" s="92" t="s">
        <v>23</v>
      </c>
      <c r="I400" s="50"/>
      <c r="J400" s="44"/>
      <c r="K400" s="44"/>
      <c r="L400" s="44"/>
      <c r="M400" s="44"/>
      <c r="N400" s="44"/>
      <c r="P400" s="44"/>
    </row>
    <row r="401" spans="1:16">
      <c r="A401" s="72">
        <v>641</v>
      </c>
      <c r="B401" s="42" t="s">
        <v>1436</v>
      </c>
      <c r="C401" s="42" t="s">
        <v>975</v>
      </c>
      <c r="D401" s="59" t="s">
        <v>30</v>
      </c>
      <c r="E401" s="60" t="s">
        <v>2248</v>
      </c>
      <c r="F401" s="61">
        <v>1</v>
      </c>
      <c r="G401" s="42" t="s">
        <v>2103</v>
      </c>
      <c r="H401" s="92" t="s">
        <v>23</v>
      </c>
      <c r="I401" s="50"/>
      <c r="J401" s="44"/>
      <c r="K401" s="44"/>
      <c r="L401" s="44"/>
      <c r="M401" s="44"/>
      <c r="N401" s="44"/>
      <c r="P401" s="44"/>
    </row>
    <row r="402" spans="1:16">
      <c r="A402" s="72">
        <v>642</v>
      </c>
      <c r="B402" s="42" t="s">
        <v>1438</v>
      </c>
      <c r="C402" s="42" t="s">
        <v>960</v>
      </c>
      <c r="D402" s="59" t="s">
        <v>30</v>
      </c>
      <c r="E402" s="60" t="s">
        <v>2240</v>
      </c>
      <c r="F402" s="61">
        <v>2</v>
      </c>
      <c r="G402" s="42" t="s">
        <v>2103</v>
      </c>
      <c r="H402" s="92" t="s">
        <v>23</v>
      </c>
      <c r="I402" s="50"/>
      <c r="J402" s="44"/>
      <c r="K402" s="44"/>
      <c r="L402" s="44"/>
      <c r="M402" s="44"/>
      <c r="N402" s="44"/>
      <c r="P402" s="44"/>
    </row>
    <row r="403" spans="1:16">
      <c r="A403" s="72">
        <v>643</v>
      </c>
      <c r="B403" s="42" t="s">
        <v>1440</v>
      </c>
      <c r="C403" s="42" t="s">
        <v>948</v>
      </c>
      <c r="D403" s="59" t="s">
        <v>22</v>
      </c>
      <c r="E403" s="60" t="s">
        <v>2248</v>
      </c>
      <c r="F403" s="61">
        <v>1</v>
      </c>
      <c r="G403" s="42" t="s">
        <v>2103</v>
      </c>
      <c r="H403" s="52" t="s">
        <v>31</v>
      </c>
      <c r="I403" s="50"/>
      <c r="J403" s="44"/>
      <c r="K403" s="44"/>
      <c r="L403" s="44"/>
      <c r="M403" s="44"/>
      <c r="N403" s="44"/>
      <c r="P403" s="44"/>
    </row>
    <row r="404" spans="1:16">
      <c r="A404" s="72">
        <v>647</v>
      </c>
      <c r="B404" s="42" t="s">
        <v>1442</v>
      </c>
      <c r="C404" s="42" t="s">
        <v>1443</v>
      </c>
      <c r="D404" s="59" t="s">
        <v>30</v>
      </c>
      <c r="E404" s="60" t="s">
        <v>2374</v>
      </c>
      <c r="F404" s="61">
        <v>2</v>
      </c>
      <c r="G404" s="42" t="s">
        <v>2103</v>
      </c>
      <c r="H404" s="92" t="s">
        <v>23</v>
      </c>
      <c r="I404" s="50"/>
      <c r="J404" s="44"/>
      <c r="K404" s="44"/>
      <c r="L404" s="44"/>
      <c r="M404" s="44"/>
      <c r="N404" s="44"/>
      <c r="P404" s="44"/>
    </row>
    <row r="405" spans="1:16">
      <c r="A405" s="72">
        <v>651</v>
      </c>
      <c r="B405" s="42" t="s">
        <v>1445</v>
      </c>
      <c r="C405" s="42" t="s">
        <v>480</v>
      </c>
      <c r="D405" s="59" t="s">
        <v>30</v>
      </c>
      <c r="E405" s="60" t="s">
        <v>2112</v>
      </c>
      <c r="F405" s="61">
        <v>3</v>
      </c>
      <c r="G405" s="42" t="s">
        <v>2103</v>
      </c>
      <c r="H405" s="92" t="s">
        <v>23</v>
      </c>
      <c r="I405" s="50"/>
      <c r="J405" s="44"/>
      <c r="K405" s="44"/>
      <c r="L405" s="44"/>
      <c r="M405" s="44"/>
      <c r="N405" s="44"/>
      <c r="P405" s="44"/>
    </row>
    <row r="406" spans="1:16">
      <c r="A406" s="72">
        <v>652</v>
      </c>
      <c r="B406" s="42" t="s">
        <v>1447</v>
      </c>
      <c r="C406" s="42" t="s">
        <v>474</v>
      </c>
      <c r="D406" s="59" t="s">
        <v>30</v>
      </c>
      <c r="E406" s="60" t="s">
        <v>2112</v>
      </c>
      <c r="F406" s="61">
        <v>3</v>
      </c>
      <c r="G406" s="42" t="s">
        <v>2103</v>
      </c>
      <c r="H406" s="92" t="s">
        <v>23</v>
      </c>
      <c r="I406" s="50"/>
      <c r="J406" s="44"/>
      <c r="K406" s="44"/>
      <c r="L406" s="44"/>
      <c r="M406" s="44"/>
      <c r="N406" s="44"/>
      <c r="P406" s="44"/>
    </row>
    <row r="407" spans="1:16">
      <c r="A407" s="72">
        <v>653</v>
      </c>
      <c r="B407" s="42" t="s">
        <v>1449</v>
      </c>
      <c r="C407" s="42" t="s">
        <v>1450</v>
      </c>
      <c r="D407" s="59" t="s">
        <v>22</v>
      </c>
      <c r="E407" s="60" t="s">
        <v>2278</v>
      </c>
      <c r="F407" s="61">
        <v>2</v>
      </c>
      <c r="G407" s="42" t="s">
        <v>2103</v>
      </c>
      <c r="H407" s="52" t="s">
        <v>31</v>
      </c>
      <c r="I407" s="50"/>
      <c r="J407" s="44"/>
      <c r="K407" s="44"/>
      <c r="L407" s="44"/>
      <c r="M407" s="44"/>
      <c r="N407" s="44"/>
      <c r="P407" s="44"/>
    </row>
    <row r="408" spans="1:16">
      <c r="A408" s="72">
        <v>655</v>
      </c>
      <c r="B408" s="42" t="s">
        <v>1453</v>
      </c>
      <c r="C408" s="42" t="s">
        <v>470</v>
      </c>
      <c r="D408" s="59" t="s">
        <v>30</v>
      </c>
      <c r="E408" s="60" t="s">
        <v>2112</v>
      </c>
      <c r="F408" s="61">
        <v>3</v>
      </c>
      <c r="G408" s="42" t="s">
        <v>2103</v>
      </c>
      <c r="H408" s="92" t="s">
        <v>23</v>
      </c>
      <c r="I408" s="50"/>
      <c r="J408" s="44"/>
      <c r="K408" s="44"/>
      <c r="L408" s="44"/>
      <c r="M408" s="44"/>
      <c r="N408" s="44"/>
      <c r="P408" s="44"/>
    </row>
    <row r="409" spans="1:16">
      <c r="A409" s="72">
        <v>656</v>
      </c>
      <c r="B409" s="42" t="s">
        <v>1455</v>
      </c>
      <c r="C409" s="42" t="s">
        <v>477</v>
      </c>
      <c r="D409" s="59" t="s">
        <v>30</v>
      </c>
      <c r="E409" s="60" t="s">
        <v>2112</v>
      </c>
      <c r="F409" s="61">
        <v>3</v>
      </c>
      <c r="G409" s="42" t="s">
        <v>2103</v>
      </c>
      <c r="H409" s="92" t="s">
        <v>23</v>
      </c>
      <c r="I409" s="50"/>
      <c r="J409" s="44"/>
      <c r="K409" s="44"/>
      <c r="L409" s="44"/>
      <c r="M409" s="44"/>
      <c r="N409" s="44"/>
      <c r="P409" s="44"/>
    </row>
    <row r="410" spans="1:16">
      <c r="A410" s="72">
        <v>660</v>
      </c>
      <c r="B410" s="42" t="s">
        <v>1457</v>
      </c>
      <c r="C410" s="42" t="s">
        <v>224</v>
      </c>
      <c r="D410" s="59" t="s">
        <v>22</v>
      </c>
      <c r="E410" s="60" t="s">
        <v>2360</v>
      </c>
      <c r="F410" s="61">
        <v>3</v>
      </c>
      <c r="G410" s="42" t="s">
        <v>2103</v>
      </c>
      <c r="H410" s="52" t="s">
        <v>31</v>
      </c>
      <c r="I410" s="50"/>
      <c r="J410" s="44"/>
      <c r="K410" s="44"/>
      <c r="L410" s="44"/>
      <c r="M410" s="44"/>
      <c r="N410" s="44"/>
      <c r="P410" s="44"/>
    </row>
    <row r="411" spans="1:16">
      <c r="A411" s="72">
        <v>662</v>
      </c>
      <c r="B411" s="42" t="s">
        <v>1459</v>
      </c>
      <c r="C411" s="42" t="s">
        <v>1460</v>
      </c>
      <c r="D411" s="59" t="s">
        <v>22</v>
      </c>
      <c r="E411" s="60" t="s">
        <v>2296</v>
      </c>
      <c r="F411" s="61">
        <v>1</v>
      </c>
      <c r="G411" s="42" t="s">
        <v>2103</v>
      </c>
      <c r="H411" s="52" t="s">
        <v>31</v>
      </c>
      <c r="I411" s="50"/>
      <c r="J411" s="44"/>
      <c r="K411" s="44"/>
      <c r="L411" s="44"/>
      <c r="M411" s="44"/>
      <c r="N411" s="44"/>
      <c r="P411" s="44"/>
    </row>
    <row r="412" spans="1:16">
      <c r="A412" s="72">
        <v>663</v>
      </c>
      <c r="B412" s="42" t="s">
        <v>1462</v>
      </c>
      <c r="C412" s="42" t="s">
        <v>1460</v>
      </c>
      <c r="D412" s="59" t="s">
        <v>30</v>
      </c>
      <c r="E412" s="60" t="s">
        <v>2296</v>
      </c>
      <c r="F412" s="61">
        <v>1</v>
      </c>
      <c r="G412" s="42" t="s">
        <v>2103</v>
      </c>
      <c r="H412" s="92" t="s">
        <v>23</v>
      </c>
      <c r="I412" s="50"/>
      <c r="J412" s="44"/>
      <c r="K412" s="44"/>
      <c r="L412" s="44"/>
      <c r="M412" s="44"/>
      <c r="N412" s="44"/>
      <c r="P412" s="44"/>
    </row>
    <row r="413" spans="1:16">
      <c r="A413" s="72">
        <v>664</v>
      </c>
      <c r="B413" s="42" t="s">
        <v>1464</v>
      </c>
      <c r="C413" s="42" t="s">
        <v>1465</v>
      </c>
      <c r="D413" s="59" t="s">
        <v>22</v>
      </c>
      <c r="E413" s="60" t="s">
        <v>2296</v>
      </c>
      <c r="F413" s="61">
        <v>1</v>
      </c>
      <c r="G413" s="42" t="s">
        <v>2103</v>
      </c>
      <c r="H413" s="52" t="s">
        <v>31</v>
      </c>
      <c r="I413" s="50"/>
      <c r="J413" s="44"/>
      <c r="K413" s="44"/>
      <c r="L413" s="44"/>
      <c r="M413" s="44"/>
      <c r="N413" s="44"/>
      <c r="P413" s="44"/>
    </row>
    <row r="414" spans="1:16">
      <c r="A414" s="72">
        <v>665</v>
      </c>
      <c r="B414" s="42" t="s">
        <v>2375</v>
      </c>
      <c r="C414" s="42" t="s">
        <v>1054</v>
      </c>
      <c r="D414" s="59" t="s">
        <v>30</v>
      </c>
      <c r="E414" s="60" t="s">
        <v>2297</v>
      </c>
      <c r="F414" s="61">
        <v>2</v>
      </c>
      <c r="G414" s="42" t="s">
        <v>2103</v>
      </c>
      <c r="H414" s="92" t="s">
        <v>23</v>
      </c>
      <c r="I414" s="50"/>
      <c r="J414" s="44"/>
      <c r="K414" s="44"/>
      <c r="L414" s="44"/>
      <c r="M414" s="44"/>
      <c r="N414" s="44"/>
      <c r="P414" s="44"/>
    </row>
    <row r="415" spans="1:16">
      <c r="A415" s="72">
        <v>667</v>
      </c>
      <c r="B415" s="42" t="s">
        <v>1470</v>
      </c>
      <c r="C415" s="42" t="s">
        <v>424</v>
      </c>
      <c r="D415" s="59" t="s">
        <v>30</v>
      </c>
      <c r="E415" s="60" t="s">
        <v>2376</v>
      </c>
      <c r="F415" s="61">
        <v>6</v>
      </c>
      <c r="G415" s="42" t="s">
        <v>2181</v>
      </c>
      <c r="H415" s="92" t="s">
        <v>23</v>
      </c>
      <c r="I415" s="50"/>
      <c r="J415" s="44"/>
      <c r="K415" s="44"/>
      <c r="L415" s="44"/>
      <c r="M415" s="44"/>
      <c r="N415" s="44"/>
      <c r="P415" s="44"/>
    </row>
    <row r="416" spans="1:16">
      <c r="A416" s="72">
        <v>668</v>
      </c>
      <c r="B416" s="42" t="s">
        <v>1472</v>
      </c>
      <c r="C416" s="42" t="s">
        <v>421</v>
      </c>
      <c r="D416" s="59" t="s">
        <v>22</v>
      </c>
      <c r="E416" s="60" t="s">
        <v>2315</v>
      </c>
      <c r="F416" s="61">
        <v>1</v>
      </c>
      <c r="G416" s="42" t="s">
        <v>2103</v>
      </c>
      <c r="H416" s="92" t="s">
        <v>23</v>
      </c>
      <c r="I416" s="50"/>
      <c r="J416" s="44"/>
      <c r="K416" s="44"/>
      <c r="L416" s="44"/>
      <c r="M416" s="44"/>
      <c r="N416" s="44"/>
      <c r="P416" s="44"/>
    </row>
    <row r="417" spans="1:16">
      <c r="A417" s="72">
        <v>670</v>
      </c>
      <c r="B417" s="42" t="s">
        <v>1474</v>
      </c>
      <c r="C417" s="42" t="s">
        <v>1265</v>
      </c>
      <c r="D417" s="59" t="s">
        <v>30</v>
      </c>
      <c r="E417" s="60" t="s">
        <v>2251</v>
      </c>
      <c r="F417" s="61">
        <v>1</v>
      </c>
      <c r="G417" s="42" t="s">
        <v>2103</v>
      </c>
      <c r="H417" s="92" t="s">
        <v>23</v>
      </c>
      <c r="I417" s="50"/>
      <c r="J417" s="44"/>
      <c r="K417" s="44"/>
      <c r="L417" s="44"/>
      <c r="M417" s="44"/>
      <c r="N417" s="44"/>
      <c r="P417" s="44"/>
    </row>
    <row r="418" spans="1:16">
      <c r="A418" s="72">
        <v>671</v>
      </c>
      <c r="B418" s="42" t="s">
        <v>1476</v>
      </c>
      <c r="C418" s="42" t="s">
        <v>1262</v>
      </c>
      <c r="D418" s="59" t="s">
        <v>30</v>
      </c>
      <c r="E418" s="60" t="s">
        <v>2251</v>
      </c>
      <c r="F418" s="61">
        <v>1</v>
      </c>
      <c r="G418" s="42" t="s">
        <v>2103</v>
      </c>
      <c r="H418" s="92" t="s">
        <v>23</v>
      </c>
      <c r="I418" s="50"/>
      <c r="J418" s="44"/>
      <c r="K418" s="44"/>
      <c r="L418" s="44"/>
      <c r="M418" s="44"/>
      <c r="N418" s="44"/>
      <c r="P418" s="44"/>
    </row>
    <row r="419" spans="1:16">
      <c r="A419" s="72">
        <v>672</v>
      </c>
      <c r="B419" s="42" t="s">
        <v>1478</v>
      </c>
      <c r="C419" s="42" t="s">
        <v>1275</v>
      </c>
      <c r="D419" s="59" t="s">
        <v>30</v>
      </c>
      <c r="E419" s="60" t="s">
        <v>2377</v>
      </c>
      <c r="F419" s="61">
        <v>3</v>
      </c>
      <c r="G419" s="42" t="s">
        <v>2103</v>
      </c>
      <c r="H419" s="92" t="s">
        <v>23</v>
      </c>
      <c r="I419" s="50"/>
      <c r="J419" s="44"/>
      <c r="K419" s="44"/>
      <c r="L419" s="44"/>
      <c r="M419" s="44"/>
      <c r="N419" s="44"/>
      <c r="P419" s="44"/>
    </row>
    <row r="420" spans="1:16">
      <c r="A420" s="72">
        <v>673</v>
      </c>
      <c r="B420" s="42" t="s">
        <v>1480</v>
      </c>
      <c r="C420" s="42" t="s">
        <v>1245</v>
      </c>
      <c r="D420" s="59" t="s">
        <v>30</v>
      </c>
      <c r="E420" s="60" t="s">
        <v>2254</v>
      </c>
      <c r="F420" s="61">
        <v>2</v>
      </c>
      <c r="G420" s="42" t="s">
        <v>2103</v>
      </c>
      <c r="H420" s="92" t="s">
        <v>23</v>
      </c>
      <c r="I420" s="50"/>
      <c r="J420" s="44"/>
      <c r="K420" s="44"/>
      <c r="L420" s="44"/>
      <c r="M420" s="44"/>
      <c r="N420" s="44"/>
      <c r="P420" s="44"/>
    </row>
    <row r="421" spans="1:16">
      <c r="A421" s="72">
        <v>674</v>
      </c>
      <c r="B421" s="42" t="s">
        <v>1482</v>
      </c>
      <c r="C421" s="42" t="s">
        <v>1281</v>
      </c>
      <c r="D421" s="59" t="s">
        <v>30</v>
      </c>
      <c r="E421" s="60" t="s">
        <v>2377</v>
      </c>
      <c r="F421" s="61">
        <v>3</v>
      </c>
      <c r="G421" s="42" t="s">
        <v>2103</v>
      </c>
      <c r="H421" s="92" t="s">
        <v>23</v>
      </c>
      <c r="I421" s="50"/>
      <c r="J421" s="44"/>
      <c r="K421" s="44"/>
      <c r="L421" s="44"/>
      <c r="M421" s="44"/>
      <c r="N421" s="44"/>
      <c r="P421" s="44"/>
    </row>
    <row r="422" spans="1:16">
      <c r="A422" s="72">
        <v>675</v>
      </c>
      <c r="B422" s="42" t="s">
        <v>1484</v>
      </c>
      <c r="C422" s="42" t="s">
        <v>1259</v>
      </c>
      <c r="D422" s="59" t="s">
        <v>30</v>
      </c>
      <c r="E422" s="60" t="s">
        <v>2251</v>
      </c>
      <c r="F422" s="61">
        <v>1</v>
      </c>
      <c r="G422" s="42" t="s">
        <v>2103</v>
      </c>
      <c r="H422" s="92" t="s">
        <v>23</v>
      </c>
      <c r="I422" s="50"/>
      <c r="J422" s="44"/>
      <c r="K422" s="44"/>
      <c r="L422" s="44"/>
      <c r="M422" s="44"/>
      <c r="N422" s="44"/>
      <c r="P422" s="44"/>
    </row>
    <row r="423" spans="1:16">
      <c r="A423" s="72">
        <v>676</v>
      </c>
      <c r="B423" s="42" t="s">
        <v>1486</v>
      </c>
      <c r="C423" s="42" t="s">
        <v>1278</v>
      </c>
      <c r="D423" s="59" t="s">
        <v>30</v>
      </c>
      <c r="E423" s="60" t="s">
        <v>2378</v>
      </c>
      <c r="F423" s="61">
        <v>3</v>
      </c>
      <c r="G423" s="42" t="s">
        <v>2103</v>
      </c>
      <c r="H423" s="92" t="s">
        <v>23</v>
      </c>
      <c r="I423" s="50"/>
      <c r="J423" s="44"/>
      <c r="K423" s="44"/>
      <c r="L423" s="44"/>
      <c r="M423" s="44"/>
      <c r="N423" s="44"/>
      <c r="P423" s="44"/>
    </row>
    <row r="424" spans="1:16">
      <c r="A424" s="72">
        <v>677</v>
      </c>
      <c r="B424" s="42" t="s">
        <v>1488</v>
      </c>
      <c r="C424" s="42" t="s">
        <v>1254</v>
      </c>
      <c r="D424" s="59" t="s">
        <v>30</v>
      </c>
      <c r="E424" s="60" t="s">
        <v>2251</v>
      </c>
      <c r="F424" s="61">
        <v>1</v>
      </c>
      <c r="G424" s="42" t="s">
        <v>2103</v>
      </c>
      <c r="H424" s="92" t="s">
        <v>23</v>
      </c>
      <c r="I424" s="50"/>
      <c r="J424" s="44"/>
      <c r="K424" s="44"/>
      <c r="L424" s="44"/>
      <c r="M424" s="44"/>
      <c r="N424" s="44"/>
      <c r="P424" s="44"/>
    </row>
    <row r="425" spans="1:16">
      <c r="A425" s="72">
        <v>678</v>
      </c>
      <c r="B425" s="42" t="s">
        <v>1490</v>
      </c>
      <c r="C425" s="42" t="s">
        <v>1251</v>
      </c>
      <c r="D425" s="59" t="s">
        <v>30</v>
      </c>
      <c r="E425" s="60" t="s">
        <v>2251</v>
      </c>
      <c r="F425" s="61">
        <v>1</v>
      </c>
      <c r="G425" s="42" t="s">
        <v>2103</v>
      </c>
      <c r="H425" s="92" t="s">
        <v>23</v>
      </c>
      <c r="I425" s="50"/>
      <c r="J425" s="44"/>
      <c r="K425" s="44"/>
      <c r="L425" s="44"/>
      <c r="M425" s="44"/>
      <c r="N425" s="44"/>
      <c r="P425" s="44"/>
    </row>
    <row r="426" spans="1:16">
      <c r="A426" s="72">
        <v>679</v>
      </c>
      <c r="B426" s="42" t="s">
        <v>1492</v>
      </c>
      <c r="C426" s="42" t="s">
        <v>1284</v>
      </c>
      <c r="D426" s="59" t="s">
        <v>30</v>
      </c>
      <c r="E426" s="60" t="s">
        <v>2379</v>
      </c>
      <c r="F426" s="61">
        <v>2</v>
      </c>
      <c r="G426" s="42" t="s">
        <v>2103</v>
      </c>
      <c r="H426" s="92" t="s">
        <v>23</v>
      </c>
      <c r="I426" s="50"/>
      <c r="J426" s="44"/>
      <c r="K426" s="44"/>
      <c r="L426" s="44"/>
      <c r="M426" s="44"/>
      <c r="N426" s="44"/>
      <c r="P426" s="44"/>
    </row>
    <row r="427" spans="1:16">
      <c r="A427" s="72">
        <v>680</v>
      </c>
      <c r="B427" s="42" t="s">
        <v>1494</v>
      </c>
      <c r="C427" s="42" t="s">
        <v>139</v>
      </c>
      <c r="D427" s="59" t="s">
        <v>22</v>
      </c>
      <c r="E427" s="60" t="s">
        <v>2251</v>
      </c>
      <c r="F427" s="61">
        <v>1</v>
      </c>
      <c r="G427" s="42" t="s">
        <v>2103</v>
      </c>
      <c r="H427" s="92" t="s">
        <v>23</v>
      </c>
      <c r="I427" s="50"/>
      <c r="J427" s="44"/>
      <c r="K427" s="44"/>
      <c r="L427" s="44"/>
      <c r="M427" s="44"/>
      <c r="N427" s="44"/>
      <c r="P427" s="44"/>
    </row>
    <row r="428" spans="1:16">
      <c r="A428" s="72">
        <v>681</v>
      </c>
      <c r="B428" s="42" t="s">
        <v>1496</v>
      </c>
      <c r="C428" s="42" t="s">
        <v>1272</v>
      </c>
      <c r="D428" s="59" t="s">
        <v>30</v>
      </c>
      <c r="E428" s="60" t="s">
        <v>2379</v>
      </c>
      <c r="F428" s="61">
        <v>2</v>
      </c>
      <c r="G428" s="42" t="s">
        <v>2103</v>
      </c>
      <c r="H428" s="92" t="s">
        <v>23</v>
      </c>
      <c r="I428" s="50"/>
      <c r="J428" s="44"/>
      <c r="K428" s="44"/>
      <c r="L428" s="44"/>
      <c r="M428" s="44"/>
      <c r="N428" s="44"/>
      <c r="P428" s="44"/>
    </row>
    <row r="429" spans="1:16">
      <c r="A429" s="72">
        <v>682</v>
      </c>
      <c r="B429" s="42" t="s">
        <v>1498</v>
      </c>
      <c r="C429" s="42" t="s">
        <v>1499</v>
      </c>
      <c r="D429" s="59" t="s">
        <v>30</v>
      </c>
      <c r="E429" s="60" t="s">
        <v>2265</v>
      </c>
      <c r="F429" s="61">
        <v>1</v>
      </c>
      <c r="G429" s="42" t="s">
        <v>2103</v>
      </c>
      <c r="H429" s="52" t="s">
        <v>31</v>
      </c>
      <c r="I429" s="50"/>
      <c r="J429" s="44"/>
      <c r="K429" s="44"/>
      <c r="L429" s="44"/>
      <c r="M429" s="44"/>
      <c r="N429" s="44"/>
      <c r="P429" s="44"/>
    </row>
    <row r="430" spans="1:16">
      <c r="A430" s="72">
        <v>683</v>
      </c>
      <c r="B430" s="42" t="s">
        <v>1501</v>
      </c>
      <c r="C430" s="42" t="s">
        <v>1502</v>
      </c>
      <c r="D430" s="59" t="s">
        <v>22</v>
      </c>
      <c r="E430" s="60" t="s">
        <v>2251</v>
      </c>
      <c r="F430" s="61">
        <v>1</v>
      </c>
      <c r="G430" s="42" t="s">
        <v>2103</v>
      </c>
      <c r="H430" s="92" t="s">
        <v>23</v>
      </c>
      <c r="I430" s="50"/>
      <c r="J430" s="44"/>
      <c r="K430" s="44"/>
      <c r="L430" s="44"/>
      <c r="M430" s="44"/>
      <c r="N430" s="44"/>
      <c r="P430" s="44"/>
    </row>
    <row r="431" spans="1:16">
      <c r="A431" s="72">
        <v>684</v>
      </c>
      <c r="B431" s="42" t="s">
        <v>1505</v>
      </c>
      <c r="C431" s="42" t="s">
        <v>1502</v>
      </c>
      <c r="D431" s="59" t="s">
        <v>30</v>
      </c>
      <c r="E431" s="60" t="s">
        <v>2251</v>
      </c>
      <c r="F431" s="61">
        <v>1</v>
      </c>
      <c r="G431" s="42" t="s">
        <v>2103</v>
      </c>
      <c r="H431" s="92" t="s">
        <v>23</v>
      </c>
      <c r="I431" s="50"/>
      <c r="J431" s="44"/>
      <c r="K431" s="44"/>
      <c r="L431" s="44"/>
      <c r="M431" s="44"/>
      <c r="N431" s="44"/>
      <c r="P431" s="44"/>
    </row>
    <row r="432" spans="1:16">
      <c r="A432" s="72">
        <v>685</v>
      </c>
      <c r="B432" s="42" t="s">
        <v>1507</v>
      </c>
      <c r="C432" s="42" t="s">
        <v>1508</v>
      </c>
      <c r="D432" s="59" t="s">
        <v>22</v>
      </c>
      <c r="E432" s="60" t="s">
        <v>2251</v>
      </c>
      <c r="F432" s="61">
        <v>1</v>
      </c>
      <c r="G432" s="42" t="s">
        <v>2103</v>
      </c>
      <c r="H432" s="92" t="s">
        <v>23</v>
      </c>
      <c r="I432" s="50"/>
      <c r="J432" s="44"/>
      <c r="K432" s="44"/>
      <c r="L432" s="44"/>
      <c r="M432" s="44"/>
      <c r="N432" s="44"/>
      <c r="P432" s="44"/>
    </row>
    <row r="433" spans="1:16">
      <c r="A433" s="72">
        <v>686</v>
      </c>
      <c r="B433" s="42" t="s">
        <v>1510</v>
      </c>
      <c r="C433" s="42" t="s">
        <v>1508</v>
      </c>
      <c r="D433" s="59" t="s">
        <v>30</v>
      </c>
      <c r="E433" s="60" t="s">
        <v>2251</v>
      </c>
      <c r="F433" s="61">
        <v>1</v>
      </c>
      <c r="G433" s="42" t="s">
        <v>2103</v>
      </c>
      <c r="H433" s="92" t="s">
        <v>23</v>
      </c>
      <c r="I433" s="50"/>
      <c r="J433" s="44"/>
      <c r="K433" s="44"/>
      <c r="L433" s="44"/>
      <c r="M433" s="44"/>
      <c r="N433" s="44"/>
      <c r="P433" s="44"/>
    </row>
    <row r="434" spans="1:16">
      <c r="A434" s="72">
        <v>689</v>
      </c>
      <c r="B434" s="42" t="s">
        <v>1512</v>
      </c>
      <c r="C434" s="42" t="s">
        <v>397</v>
      </c>
      <c r="D434" s="59" t="s">
        <v>30</v>
      </c>
      <c r="E434" s="60" t="s">
        <v>2198</v>
      </c>
      <c r="F434" s="61">
        <v>2</v>
      </c>
      <c r="G434" s="42" t="s">
        <v>2103</v>
      </c>
      <c r="H434" s="52" t="s">
        <v>31</v>
      </c>
      <c r="I434" s="50"/>
      <c r="J434" s="44"/>
      <c r="K434" s="44"/>
      <c r="L434" s="44"/>
      <c r="M434" s="44"/>
      <c r="N434" s="44"/>
      <c r="P434" s="44"/>
    </row>
    <row r="435" spans="1:16">
      <c r="A435" s="72">
        <v>691</v>
      </c>
      <c r="B435" s="42" t="s">
        <v>1514</v>
      </c>
      <c r="C435" s="42" t="s">
        <v>742</v>
      </c>
      <c r="D435" s="59" t="s">
        <v>30</v>
      </c>
      <c r="E435" s="60" t="s">
        <v>2271</v>
      </c>
      <c r="F435" s="61">
        <v>2</v>
      </c>
      <c r="G435" s="42" t="s">
        <v>2103</v>
      </c>
      <c r="H435" s="92" t="s">
        <v>23</v>
      </c>
      <c r="I435" s="50"/>
      <c r="J435" s="44"/>
      <c r="K435" s="44"/>
      <c r="L435" s="44"/>
      <c r="M435" s="44"/>
      <c r="N435" s="44"/>
      <c r="P435" s="44"/>
    </row>
    <row r="436" spans="1:16">
      <c r="A436" s="72">
        <v>693</v>
      </c>
      <c r="B436" s="42" t="s">
        <v>1516</v>
      </c>
      <c r="C436" s="42" t="s">
        <v>733</v>
      </c>
      <c r="D436" s="59" t="s">
        <v>30</v>
      </c>
      <c r="E436" s="60" t="s">
        <v>2271</v>
      </c>
      <c r="F436" s="61">
        <v>2</v>
      </c>
      <c r="G436" s="42" t="s">
        <v>2103</v>
      </c>
      <c r="H436" s="92" t="s">
        <v>23</v>
      </c>
      <c r="I436" s="50"/>
      <c r="J436" s="44"/>
      <c r="K436" s="44"/>
      <c r="L436" s="44"/>
      <c r="M436" s="44"/>
      <c r="N436" s="44"/>
      <c r="P436" s="44"/>
    </row>
    <row r="437" spans="1:16">
      <c r="A437" s="72">
        <v>694</v>
      </c>
      <c r="B437" s="42" t="s">
        <v>1518</v>
      </c>
      <c r="C437" s="42" t="s">
        <v>896</v>
      </c>
      <c r="D437" s="59" t="s">
        <v>30</v>
      </c>
      <c r="E437" s="60" t="s">
        <v>2278</v>
      </c>
      <c r="F437" s="61">
        <v>2</v>
      </c>
      <c r="G437" s="42" t="s">
        <v>2103</v>
      </c>
      <c r="H437" s="92" t="s">
        <v>23</v>
      </c>
      <c r="I437" s="50"/>
      <c r="J437" s="44"/>
      <c r="K437" s="44"/>
      <c r="L437" s="44"/>
      <c r="M437" s="44"/>
      <c r="N437" s="44"/>
      <c r="P437" s="44"/>
    </row>
    <row r="438" spans="1:16">
      <c r="A438" s="72">
        <v>696</v>
      </c>
      <c r="B438" s="42" t="s">
        <v>1523</v>
      </c>
      <c r="C438" s="42" t="s">
        <v>1524</v>
      </c>
      <c r="D438" s="59" t="s">
        <v>22</v>
      </c>
      <c r="E438" s="60" t="s">
        <v>2279</v>
      </c>
      <c r="F438" s="61">
        <v>1</v>
      </c>
      <c r="G438" s="42" t="s">
        <v>2103</v>
      </c>
      <c r="H438" s="92" t="s">
        <v>23</v>
      </c>
      <c r="I438" s="50"/>
      <c r="J438" s="44"/>
      <c r="K438" s="44"/>
      <c r="L438" s="44"/>
      <c r="M438" s="44"/>
      <c r="N438" s="44"/>
      <c r="P438" s="44"/>
    </row>
    <row r="439" spans="1:16">
      <c r="A439" s="72">
        <v>699</v>
      </c>
      <c r="B439" s="42" t="s">
        <v>1531</v>
      </c>
      <c r="C439" s="42" t="s">
        <v>1521</v>
      </c>
      <c r="D439" s="59" t="s">
        <v>22</v>
      </c>
      <c r="E439" s="60" t="s">
        <v>2279</v>
      </c>
      <c r="F439" s="61">
        <v>1</v>
      </c>
      <c r="G439" s="42" t="s">
        <v>2103</v>
      </c>
      <c r="H439" s="92" t="s">
        <v>23</v>
      </c>
      <c r="I439" s="50"/>
      <c r="J439" s="44"/>
      <c r="K439" s="44"/>
      <c r="L439" s="44"/>
      <c r="M439" s="44"/>
      <c r="N439" s="44"/>
      <c r="P439" s="44"/>
    </row>
    <row r="440" spans="1:16">
      <c r="A440" s="72">
        <v>700</v>
      </c>
      <c r="B440" s="42" t="s">
        <v>1533</v>
      </c>
      <c r="C440" s="42" t="s">
        <v>1527</v>
      </c>
      <c r="D440" s="59" t="s">
        <v>22</v>
      </c>
      <c r="E440" s="60" t="s">
        <v>2279</v>
      </c>
      <c r="F440" s="61">
        <v>1</v>
      </c>
      <c r="G440" s="42" t="s">
        <v>2103</v>
      </c>
      <c r="H440" s="92" t="s">
        <v>23</v>
      </c>
      <c r="I440" s="50"/>
      <c r="J440" s="44"/>
      <c r="K440" s="44"/>
      <c r="L440" s="44"/>
      <c r="M440" s="44"/>
      <c r="N440" s="44"/>
      <c r="P440" s="44"/>
    </row>
    <row r="441" spans="1:16">
      <c r="A441" s="72">
        <v>701</v>
      </c>
      <c r="B441" s="42" t="s">
        <v>1535</v>
      </c>
      <c r="C441" s="42" t="s">
        <v>1536</v>
      </c>
      <c r="D441" s="59" t="s">
        <v>22</v>
      </c>
      <c r="E441" s="60" t="s">
        <v>2248</v>
      </c>
      <c r="F441" s="61">
        <v>1</v>
      </c>
      <c r="G441" s="42" t="s">
        <v>2103</v>
      </c>
      <c r="H441" s="92" t="s">
        <v>23</v>
      </c>
      <c r="I441" s="50"/>
      <c r="J441" s="44"/>
      <c r="K441" s="44"/>
      <c r="L441" s="44"/>
      <c r="M441" s="44"/>
      <c r="N441" s="44"/>
      <c r="P441" s="44"/>
    </row>
    <row r="442" spans="1:16">
      <c r="A442" s="72">
        <v>702</v>
      </c>
      <c r="B442" s="42" t="s">
        <v>1540</v>
      </c>
      <c r="C442" s="42" t="s">
        <v>1536</v>
      </c>
      <c r="D442" s="59" t="s">
        <v>30</v>
      </c>
      <c r="E442" s="60" t="s">
        <v>2248</v>
      </c>
      <c r="F442" s="61">
        <v>1</v>
      </c>
      <c r="G442" s="42" t="s">
        <v>2103</v>
      </c>
      <c r="H442" s="92" t="s">
        <v>23</v>
      </c>
      <c r="I442" s="50"/>
      <c r="J442" s="44"/>
      <c r="K442" s="44"/>
      <c r="L442" s="44"/>
      <c r="M442" s="44"/>
      <c r="N442" s="44"/>
      <c r="P442" s="44"/>
    </row>
    <row r="443" spans="1:16">
      <c r="A443" s="72">
        <v>703</v>
      </c>
      <c r="B443" s="42" t="s">
        <v>1543</v>
      </c>
      <c r="C443" s="42" t="s">
        <v>1544</v>
      </c>
      <c r="D443" s="59" t="s">
        <v>2189</v>
      </c>
      <c r="E443" s="60" t="s">
        <v>2248</v>
      </c>
      <c r="F443" s="61">
        <v>1</v>
      </c>
      <c r="G443" s="42" t="s">
        <v>2103</v>
      </c>
      <c r="H443" s="92" t="s">
        <v>23</v>
      </c>
      <c r="I443" s="50"/>
      <c r="J443" s="44"/>
      <c r="K443" s="44"/>
      <c r="L443" s="44"/>
      <c r="M443" s="44"/>
      <c r="N443" s="44"/>
      <c r="P443" s="44"/>
    </row>
    <row r="444" spans="1:16">
      <c r="A444" s="72">
        <v>704</v>
      </c>
      <c r="B444" s="42" t="s">
        <v>1546</v>
      </c>
      <c r="C444" s="42" t="s">
        <v>1547</v>
      </c>
      <c r="D444" s="59" t="s">
        <v>22</v>
      </c>
      <c r="E444" s="60" t="s">
        <v>2248</v>
      </c>
      <c r="F444" s="61">
        <v>1</v>
      </c>
      <c r="G444" s="42" t="s">
        <v>2103</v>
      </c>
      <c r="H444" s="92" t="s">
        <v>23</v>
      </c>
      <c r="I444" s="50"/>
      <c r="J444" s="44"/>
      <c r="K444" s="44"/>
      <c r="L444" s="44"/>
      <c r="M444" s="44"/>
      <c r="N444" s="44"/>
      <c r="P444" s="44"/>
    </row>
    <row r="445" spans="1:16">
      <c r="A445" s="72">
        <v>705</v>
      </c>
      <c r="B445" s="42" t="s">
        <v>1550</v>
      </c>
      <c r="C445" s="42" t="s">
        <v>1547</v>
      </c>
      <c r="D445" s="59" t="s">
        <v>30</v>
      </c>
      <c r="E445" s="60" t="s">
        <v>2248</v>
      </c>
      <c r="F445" s="61">
        <v>1</v>
      </c>
      <c r="G445" s="42" t="s">
        <v>2103</v>
      </c>
      <c r="H445" s="92" t="s">
        <v>23</v>
      </c>
      <c r="I445" s="50"/>
      <c r="J445" s="44"/>
      <c r="K445" s="44"/>
      <c r="L445" s="44"/>
      <c r="M445" s="44"/>
      <c r="N445" s="44"/>
      <c r="P445" s="44"/>
    </row>
    <row r="446" spans="1:16">
      <c r="A446" s="72">
        <v>706</v>
      </c>
      <c r="B446" s="42" t="s">
        <v>1552</v>
      </c>
      <c r="C446" s="42" t="s">
        <v>1553</v>
      </c>
      <c r="D446" s="59" t="s">
        <v>22</v>
      </c>
      <c r="E446" s="60" t="s">
        <v>2265</v>
      </c>
      <c r="F446" s="61">
        <v>1</v>
      </c>
      <c r="G446" s="42" t="s">
        <v>2103</v>
      </c>
      <c r="H446" s="92" t="s">
        <v>23</v>
      </c>
      <c r="I446" s="50"/>
      <c r="J446" s="44"/>
      <c r="K446" s="44"/>
      <c r="L446" s="44"/>
      <c r="M446" s="44"/>
      <c r="N446" s="44"/>
      <c r="P446" s="44"/>
    </row>
    <row r="447" spans="1:16">
      <c r="A447" s="72">
        <v>707</v>
      </c>
      <c r="B447" s="42" t="s">
        <v>1555</v>
      </c>
      <c r="C447" s="42" t="s">
        <v>1556</v>
      </c>
      <c r="D447" s="59" t="s">
        <v>22</v>
      </c>
      <c r="E447" s="60" t="s">
        <v>2265</v>
      </c>
      <c r="F447" s="61">
        <v>1</v>
      </c>
      <c r="G447" s="42" t="s">
        <v>2103</v>
      </c>
      <c r="H447" s="92" t="s">
        <v>23</v>
      </c>
      <c r="I447" s="50"/>
      <c r="J447" s="44"/>
      <c r="K447" s="44"/>
      <c r="L447" s="44"/>
      <c r="M447" s="44"/>
      <c r="N447" s="44"/>
      <c r="P447" s="44"/>
    </row>
    <row r="448" spans="1:16">
      <c r="A448" s="72">
        <v>708</v>
      </c>
      <c r="B448" s="42" t="s">
        <v>1558</v>
      </c>
      <c r="C448" s="42" t="s">
        <v>1556</v>
      </c>
      <c r="D448" s="59" t="s">
        <v>30</v>
      </c>
      <c r="E448" s="60" t="s">
        <v>2265</v>
      </c>
      <c r="F448" s="61">
        <v>1</v>
      </c>
      <c r="G448" s="42" t="s">
        <v>2103</v>
      </c>
      <c r="H448" s="52" t="s">
        <v>31</v>
      </c>
      <c r="I448" s="50"/>
      <c r="J448" s="44"/>
      <c r="K448" s="44"/>
      <c r="L448" s="44"/>
      <c r="M448" s="44"/>
      <c r="N448" s="44"/>
      <c r="P448" s="44"/>
    </row>
    <row r="449" spans="1:16">
      <c r="A449" s="72">
        <v>709</v>
      </c>
      <c r="B449" s="42" t="s">
        <v>1560</v>
      </c>
      <c r="C449" s="42" t="s">
        <v>1561</v>
      </c>
      <c r="D449" s="59" t="s">
        <v>22</v>
      </c>
      <c r="E449" s="60" t="s">
        <v>2265</v>
      </c>
      <c r="F449" s="61">
        <v>1</v>
      </c>
      <c r="G449" s="42" t="s">
        <v>2103</v>
      </c>
      <c r="H449" s="52" t="s">
        <v>31</v>
      </c>
      <c r="I449" s="50"/>
      <c r="J449" s="44"/>
      <c r="K449" s="44"/>
      <c r="L449" s="44"/>
      <c r="M449" s="44"/>
      <c r="N449" s="44"/>
      <c r="P449" s="44"/>
    </row>
    <row r="450" spans="1:16">
      <c r="A450" s="72">
        <v>710</v>
      </c>
      <c r="B450" s="42" t="s">
        <v>1563</v>
      </c>
      <c r="C450" s="42" t="s">
        <v>1561</v>
      </c>
      <c r="D450" s="59" t="s">
        <v>30</v>
      </c>
      <c r="E450" s="60" t="s">
        <v>2265</v>
      </c>
      <c r="F450" s="61">
        <v>1</v>
      </c>
      <c r="G450" s="42" t="s">
        <v>2103</v>
      </c>
      <c r="H450" s="52" t="s">
        <v>31</v>
      </c>
      <c r="I450" s="50"/>
      <c r="J450" s="44"/>
      <c r="K450" s="44"/>
      <c r="L450" s="44"/>
      <c r="M450" s="44"/>
      <c r="N450" s="44"/>
      <c r="P450" s="44"/>
    </row>
    <row r="451" spans="1:16">
      <c r="A451" s="72">
        <v>711</v>
      </c>
      <c r="B451" s="42" t="s">
        <v>1565</v>
      </c>
      <c r="C451" s="42" t="s">
        <v>1566</v>
      </c>
      <c r="D451" s="59" t="s">
        <v>30</v>
      </c>
      <c r="E451" s="60" t="s">
        <v>2265</v>
      </c>
      <c r="F451" s="61">
        <v>1</v>
      </c>
      <c r="G451" s="42" t="s">
        <v>2103</v>
      </c>
      <c r="H451" s="52" t="s">
        <v>31</v>
      </c>
      <c r="I451" s="50"/>
      <c r="J451" s="44"/>
      <c r="K451" s="44"/>
      <c r="L451" s="44"/>
      <c r="M451" s="44"/>
      <c r="N451" s="44"/>
      <c r="P451" s="44"/>
    </row>
    <row r="452" spans="1:16">
      <c r="A452" s="72">
        <v>713</v>
      </c>
      <c r="B452" s="42" t="s">
        <v>1568</v>
      </c>
      <c r="C452" s="42" t="s">
        <v>1569</v>
      </c>
      <c r="D452" s="59" t="s">
        <v>30</v>
      </c>
      <c r="E452" s="60" t="s">
        <v>2265</v>
      </c>
      <c r="F452" s="61">
        <v>1</v>
      </c>
      <c r="G452" s="42" t="s">
        <v>2103</v>
      </c>
      <c r="H452" s="52" t="s">
        <v>31</v>
      </c>
      <c r="I452" s="50"/>
      <c r="J452" s="44"/>
      <c r="K452" s="44"/>
      <c r="L452" s="44"/>
      <c r="M452" s="44"/>
      <c r="N452" s="44"/>
      <c r="P452" s="44"/>
    </row>
    <row r="453" spans="1:16">
      <c r="A453" s="72">
        <v>714</v>
      </c>
      <c r="B453" s="42" t="s">
        <v>1571</v>
      </c>
      <c r="C453" s="42" t="s">
        <v>1572</v>
      </c>
      <c r="D453" s="59" t="s">
        <v>22</v>
      </c>
      <c r="E453" s="60" t="s">
        <v>2265</v>
      </c>
      <c r="F453" s="61">
        <v>1</v>
      </c>
      <c r="G453" s="42" t="s">
        <v>2103</v>
      </c>
      <c r="H453" s="52" t="s">
        <v>31</v>
      </c>
      <c r="I453" s="50"/>
      <c r="J453" s="44"/>
      <c r="K453" s="44"/>
      <c r="L453" s="44"/>
      <c r="M453" s="44"/>
      <c r="N453" s="44"/>
      <c r="P453" s="44"/>
    </row>
    <row r="454" spans="1:16">
      <c r="A454" s="72">
        <v>715</v>
      </c>
      <c r="B454" s="42" t="s">
        <v>1574</v>
      </c>
      <c r="C454" s="42" t="s">
        <v>1575</v>
      </c>
      <c r="D454" s="59" t="s">
        <v>30</v>
      </c>
      <c r="E454" s="60" t="s">
        <v>2265</v>
      </c>
      <c r="F454" s="61">
        <v>1</v>
      </c>
      <c r="G454" s="42" t="s">
        <v>2103</v>
      </c>
      <c r="H454" s="52" t="s">
        <v>31</v>
      </c>
      <c r="I454" s="50"/>
      <c r="J454" s="44"/>
      <c r="K454" s="44"/>
      <c r="L454" s="44"/>
      <c r="M454" s="44"/>
      <c r="N454" s="44"/>
      <c r="P454" s="44"/>
    </row>
    <row r="455" spans="1:16">
      <c r="A455" s="72">
        <v>716</v>
      </c>
      <c r="B455" s="42" t="s">
        <v>1578</v>
      </c>
      <c r="C455" s="42" t="s">
        <v>162</v>
      </c>
      <c r="D455" s="59" t="s">
        <v>30</v>
      </c>
      <c r="E455" s="60" t="s">
        <v>2265</v>
      </c>
      <c r="F455" s="61">
        <v>1</v>
      </c>
      <c r="G455" s="42" t="s">
        <v>2103</v>
      </c>
      <c r="H455" s="92" t="s">
        <v>23</v>
      </c>
      <c r="I455" s="50"/>
      <c r="J455" s="44"/>
      <c r="K455" s="44"/>
      <c r="L455" s="44"/>
      <c r="M455" s="44"/>
      <c r="N455" s="44"/>
      <c r="P455" s="44"/>
    </row>
    <row r="456" spans="1:16">
      <c r="A456" s="72">
        <v>717</v>
      </c>
      <c r="B456" s="42" t="s">
        <v>1580</v>
      </c>
      <c r="C456" s="42" t="s">
        <v>1581</v>
      </c>
      <c r="D456" s="59" t="s">
        <v>30</v>
      </c>
      <c r="E456" s="60" t="s">
        <v>2265</v>
      </c>
      <c r="F456" s="61">
        <v>1</v>
      </c>
      <c r="G456" s="42" t="s">
        <v>2103</v>
      </c>
      <c r="H456" s="52" t="s">
        <v>31</v>
      </c>
      <c r="I456" s="50"/>
      <c r="J456" s="44"/>
      <c r="K456" s="44"/>
      <c r="L456" s="44"/>
      <c r="M456" s="44"/>
      <c r="N456" s="44"/>
      <c r="P456" s="44"/>
    </row>
    <row r="457" spans="1:16">
      <c r="A457" s="72">
        <v>719</v>
      </c>
      <c r="B457" s="42" t="s">
        <v>1583</v>
      </c>
      <c r="C457" s="42" t="s">
        <v>777</v>
      </c>
      <c r="D457" s="59" t="s">
        <v>30</v>
      </c>
      <c r="E457" s="60" t="s">
        <v>2380</v>
      </c>
      <c r="F457" s="61">
        <v>2</v>
      </c>
      <c r="G457" s="42" t="s">
        <v>2103</v>
      </c>
      <c r="H457" s="92" t="s">
        <v>23</v>
      </c>
      <c r="I457" s="50"/>
      <c r="J457" s="44"/>
      <c r="K457" s="44"/>
      <c r="L457" s="44"/>
      <c r="M457" s="44"/>
      <c r="N457" s="44"/>
      <c r="P457" s="44"/>
    </row>
    <row r="458" spans="1:16">
      <c r="A458" s="72">
        <v>720</v>
      </c>
      <c r="B458" s="42" t="s">
        <v>1585</v>
      </c>
      <c r="C458" s="42" t="s">
        <v>1126</v>
      </c>
      <c r="D458" s="59" t="s">
        <v>30</v>
      </c>
      <c r="E458" s="60" t="s">
        <v>2288</v>
      </c>
      <c r="F458" s="61">
        <v>2</v>
      </c>
      <c r="G458" s="42" t="s">
        <v>2103</v>
      </c>
      <c r="H458" s="92" t="s">
        <v>23</v>
      </c>
      <c r="I458" s="50"/>
      <c r="J458" s="44"/>
      <c r="K458" s="44"/>
      <c r="L458" s="44"/>
      <c r="M458" s="44"/>
      <c r="N458" s="44"/>
      <c r="P458" s="44"/>
    </row>
    <row r="459" spans="1:16">
      <c r="A459" s="72">
        <v>721</v>
      </c>
      <c r="B459" s="42" t="s">
        <v>1588</v>
      </c>
      <c r="C459" s="42" t="s">
        <v>1589</v>
      </c>
      <c r="D459" s="59" t="s">
        <v>30</v>
      </c>
      <c r="E459" s="60" t="s">
        <v>2248</v>
      </c>
      <c r="F459" s="61">
        <v>1</v>
      </c>
      <c r="G459" s="42" t="s">
        <v>2103</v>
      </c>
      <c r="H459" s="92" t="s">
        <v>23</v>
      </c>
      <c r="I459" s="50"/>
      <c r="J459" s="44"/>
      <c r="K459" s="44"/>
      <c r="L459" s="44"/>
      <c r="M459" s="44"/>
      <c r="N459" s="44"/>
      <c r="P459" s="44"/>
    </row>
    <row r="460" spans="1:16">
      <c r="A460" s="72">
        <v>722</v>
      </c>
      <c r="B460" s="42" t="s">
        <v>1591</v>
      </c>
      <c r="C460" s="42" t="s">
        <v>1592</v>
      </c>
      <c r="D460" s="59" t="s">
        <v>30</v>
      </c>
      <c r="E460" s="60" t="s">
        <v>2248</v>
      </c>
      <c r="F460" s="61">
        <v>1</v>
      </c>
      <c r="G460" s="42" t="s">
        <v>2103</v>
      </c>
      <c r="H460" s="92" t="s">
        <v>23</v>
      </c>
      <c r="I460" s="50"/>
      <c r="J460" s="44"/>
      <c r="K460" s="44"/>
      <c r="L460" s="44"/>
      <c r="M460" s="44"/>
      <c r="N460" s="44"/>
      <c r="P460" s="44"/>
    </row>
    <row r="461" spans="1:16">
      <c r="A461" s="72">
        <v>726</v>
      </c>
      <c r="B461" s="42" t="s">
        <v>1594</v>
      </c>
      <c r="C461" s="42" t="s">
        <v>1595</v>
      </c>
      <c r="D461" s="59" t="s">
        <v>22</v>
      </c>
      <c r="E461" s="60" t="s">
        <v>2381</v>
      </c>
      <c r="F461" s="61">
        <v>1</v>
      </c>
      <c r="G461" s="42" t="s">
        <v>2103</v>
      </c>
      <c r="H461" s="92" t="s">
        <v>23</v>
      </c>
      <c r="I461" s="50"/>
      <c r="J461" s="44"/>
      <c r="K461" s="44"/>
      <c r="L461" s="44"/>
      <c r="M461" s="44"/>
      <c r="N461" s="44"/>
      <c r="P461" s="44"/>
    </row>
    <row r="462" spans="1:16">
      <c r="A462" s="72">
        <v>727</v>
      </c>
      <c r="B462" s="42" t="s">
        <v>1598</v>
      </c>
      <c r="C462" s="42" t="s">
        <v>1226</v>
      </c>
      <c r="D462" s="59" t="s">
        <v>30</v>
      </c>
      <c r="E462" s="60" t="s">
        <v>2367</v>
      </c>
      <c r="F462" s="61">
        <v>1</v>
      </c>
      <c r="G462" s="42" t="s">
        <v>2103</v>
      </c>
      <c r="H462" s="92" t="s">
        <v>23</v>
      </c>
      <c r="I462" s="50"/>
      <c r="J462" s="44"/>
      <c r="K462" s="44"/>
      <c r="L462" s="44"/>
      <c r="M462" s="44"/>
      <c r="N462" s="44"/>
      <c r="P462" s="44"/>
    </row>
    <row r="463" spans="1:16">
      <c r="A463" s="72">
        <v>728</v>
      </c>
      <c r="B463" s="42" t="s">
        <v>1600</v>
      </c>
      <c r="C463" s="42" t="s">
        <v>1222</v>
      </c>
      <c r="D463" s="59" t="s">
        <v>30</v>
      </c>
      <c r="E463" s="60" t="s">
        <v>2367</v>
      </c>
      <c r="F463" s="61">
        <v>1</v>
      </c>
      <c r="G463" s="42" t="s">
        <v>2103</v>
      </c>
      <c r="H463" s="92" t="s">
        <v>23</v>
      </c>
      <c r="I463" s="50"/>
      <c r="J463" s="44"/>
      <c r="K463" s="44"/>
      <c r="L463" s="44"/>
      <c r="M463" s="44"/>
      <c r="N463" s="44"/>
      <c r="P463" s="44"/>
    </row>
    <row r="464" spans="1:16">
      <c r="A464" s="72">
        <v>730</v>
      </c>
      <c r="B464" s="42" t="s">
        <v>1606</v>
      </c>
      <c r="C464" s="42" t="s">
        <v>1607</v>
      </c>
      <c r="D464" s="59" t="s">
        <v>30</v>
      </c>
      <c r="E464" s="60" t="s">
        <v>2382</v>
      </c>
      <c r="F464" s="61">
        <v>4</v>
      </c>
      <c r="G464" s="42" t="s">
        <v>2103</v>
      </c>
      <c r="H464" s="92" t="s">
        <v>23</v>
      </c>
      <c r="I464" s="50"/>
      <c r="J464" s="44"/>
      <c r="K464" s="44"/>
      <c r="L464" s="44"/>
      <c r="M464" s="44"/>
      <c r="N464" s="44"/>
      <c r="P464" s="44"/>
    </row>
    <row r="465" spans="1:16">
      <c r="A465" s="72">
        <v>752</v>
      </c>
      <c r="B465" s="42" t="s">
        <v>1615</v>
      </c>
      <c r="C465" s="42" t="s">
        <v>584</v>
      </c>
      <c r="D465" s="59" t="s">
        <v>30</v>
      </c>
      <c r="E465" s="60" t="s">
        <v>2214</v>
      </c>
      <c r="F465" s="61">
        <v>3</v>
      </c>
      <c r="G465" s="42" t="s">
        <v>2103</v>
      </c>
      <c r="H465" s="52" t="s">
        <v>31</v>
      </c>
      <c r="I465" s="50"/>
      <c r="J465" s="44"/>
      <c r="K465" s="44"/>
      <c r="L465" s="44"/>
      <c r="M465" s="44"/>
      <c r="N465" s="44"/>
      <c r="P465" s="44"/>
    </row>
    <row r="466" spans="1:16">
      <c r="A466" s="72">
        <v>753</v>
      </c>
      <c r="B466" s="42" t="s">
        <v>1617</v>
      </c>
      <c r="C466" s="42" t="s">
        <v>713</v>
      </c>
      <c r="D466" s="59" t="s">
        <v>30</v>
      </c>
      <c r="E466" s="60" t="s">
        <v>2290</v>
      </c>
      <c r="F466" s="61">
        <v>3</v>
      </c>
      <c r="G466" s="42" t="s">
        <v>2103</v>
      </c>
      <c r="H466" s="92" t="s">
        <v>23</v>
      </c>
      <c r="I466" s="50"/>
      <c r="J466" s="44"/>
      <c r="K466" s="44"/>
      <c r="L466" s="44"/>
      <c r="M466" s="44"/>
      <c r="N466" s="44"/>
      <c r="P466" s="44"/>
    </row>
    <row r="467" spans="1:16">
      <c r="A467" s="72">
        <v>754</v>
      </c>
      <c r="B467" s="42" t="s">
        <v>1619</v>
      </c>
      <c r="C467" s="42" t="s">
        <v>644</v>
      </c>
      <c r="D467" s="59" t="s">
        <v>30</v>
      </c>
      <c r="E467" s="60" t="s">
        <v>2233</v>
      </c>
      <c r="F467" s="61">
        <v>3</v>
      </c>
      <c r="G467" s="42" t="s">
        <v>2103</v>
      </c>
      <c r="H467" s="92" t="s">
        <v>23</v>
      </c>
      <c r="I467" s="50"/>
      <c r="J467" s="44"/>
      <c r="K467" s="44"/>
      <c r="L467" s="44"/>
      <c r="M467" s="44"/>
      <c r="N467" s="44"/>
      <c r="P467" s="44"/>
    </row>
    <row r="468" spans="1:16">
      <c r="A468" s="72">
        <v>755</v>
      </c>
      <c r="B468" s="42" t="s">
        <v>1621</v>
      </c>
      <c r="C468" s="42" t="s">
        <v>623</v>
      </c>
      <c r="D468" s="59" t="s">
        <v>30</v>
      </c>
      <c r="E468" s="60" t="s">
        <v>2308</v>
      </c>
      <c r="F468" s="61">
        <v>2</v>
      </c>
      <c r="G468" s="42" t="s">
        <v>2103</v>
      </c>
      <c r="H468" s="52" t="s">
        <v>31</v>
      </c>
      <c r="I468" s="50"/>
      <c r="J468" s="44"/>
      <c r="K468" s="44"/>
      <c r="L468" s="44"/>
      <c r="M468" s="44"/>
      <c r="N468" s="44"/>
      <c r="P468" s="44"/>
    </row>
    <row r="469" spans="1:16">
      <c r="A469" s="72">
        <v>756</v>
      </c>
      <c r="B469" s="42" t="s">
        <v>1623</v>
      </c>
      <c r="C469" s="42" t="s">
        <v>716</v>
      </c>
      <c r="D469" s="59" t="s">
        <v>30</v>
      </c>
      <c r="E469" s="60" t="s">
        <v>2290</v>
      </c>
      <c r="F469" s="61">
        <v>3</v>
      </c>
      <c r="G469" s="42" t="s">
        <v>2103</v>
      </c>
      <c r="H469" s="92" t="s">
        <v>23</v>
      </c>
      <c r="I469" s="50"/>
      <c r="J469" s="44"/>
      <c r="K469" s="44"/>
      <c r="L469" s="44"/>
      <c r="M469" s="44"/>
      <c r="N469" s="44"/>
      <c r="P469" s="44"/>
    </row>
    <row r="470" spans="1:16">
      <c r="A470" s="72">
        <v>761</v>
      </c>
      <c r="B470" s="42" t="s">
        <v>1625</v>
      </c>
      <c r="C470" s="42" t="s">
        <v>600</v>
      </c>
      <c r="D470" s="59" t="s">
        <v>22</v>
      </c>
      <c r="E470" s="60" t="s">
        <v>2304</v>
      </c>
      <c r="F470" s="61">
        <v>4</v>
      </c>
      <c r="G470" s="42" t="s">
        <v>2103</v>
      </c>
      <c r="H470" s="92" t="s">
        <v>23</v>
      </c>
      <c r="I470" s="50"/>
      <c r="J470" s="44"/>
      <c r="K470" s="44"/>
      <c r="L470" s="44"/>
      <c r="M470" s="44"/>
      <c r="N470" s="44"/>
      <c r="P470" s="44"/>
    </row>
    <row r="471" spans="1:16">
      <c r="A471" s="72">
        <v>765</v>
      </c>
      <c r="B471" s="42" t="s">
        <v>1627</v>
      </c>
      <c r="C471" s="42" t="s">
        <v>1628</v>
      </c>
      <c r="D471" s="59" t="s">
        <v>30</v>
      </c>
      <c r="E471" s="60" t="s">
        <v>2265</v>
      </c>
      <c r="F471" s="61">
        <v>1</v>
      </c>
      <c r="G471" s="42" t="s">
        <v>2103</v>
      </c>
      <c r="H471" s="52" t="s">
        <v>31</v>
      </c>
      <c r="I471" s="50"/>
      <c r="J471" s="44"/>
      <c r="K471" s="44"/>
      <c r="L471" s="44"/>
      <c r="M471" s="44"/>
      <c r="N471" s="44"/>
      <c r="P471" s="44"/>
    </row>
    <row r="472" spans="1:16">
      <c r="A472" s="72">
        <v>766</v>
      </c>
      <c r="B472" s="42" t="s">
        <v>1630</v>
      </c>
      <c r="C472" s="42" t="s">
        <v>1631</v>
      </c>
      <c r="D472" s="59" t="s">
        <v>22</v>
      </c>
      <c r="E472" s="60" t="s">
        <v>2265</v>
      </c>
      <c r="F472" s="61">
        <v>1</v>
      </c>
      <c r="G472" s="42" t="s">
        <v>2103</v>
      </c>
      <c r="H472" s="52" t="s">
        <v>31</v>
      </c>
      <c r="I472" s="50"/>
      <c r="J472" s="44"/>
      <c r="K472" s="44"/>
      <c r="L472" s="44"/>
      <c r="M472" s="44"/>
      <c r="N472" s="44"/>
      <c r="P472" s="44"/>
    </row>
    <row r="473" spans="1:16">
      <c r="A473" s="72">
        <v>767</v>
      </c>
      <c r="B473" s="42" t="s">
        <v>1633</v>
      </c>
      <c r="C473" s="42" t="s">
        <v>1634</v>
      </c>
      <c r="D473" s="59" t="s">
        <v>30</v>
      </c>
      <c r="E473" s="60" t="s">
        <v>2265</v>
      </c>
      <c r="F473" s="61">
        <v>1</v>
      </c>
      <c r="G473" s="42" t="s">
        <v>2103</v>
      </c>
      <c r="H473" s="52" t="s">
        <v>31</v>
      </c>
      <c r="I473" s="50"/>
      <c r="J473" s="44"/>
      <c r="K473" s="44"/>
      <c r="L473" s="44"/>
      <c r="M473" s="44"/>
      <c r="N473" s="44"/>
      <c r="P473" s="44"/>
    </row>
    <row r="474" spans="1:16">
      <c r="A474" s="72">
        <v>771</v>
      </c>
      <c r="B474" s="42" t="s">
        <v>1636</v>
      </c>
      <c r="C474" s="42" t="s">
        <v>1232</v>
      </c>
      <c r="D474" s="59" t="s">
        <v>30</v>
      </c>
      <c r="E474" s="60" t="s">
        <v>2170</v>
      </c>
      <c r="F474" s="61">
        <v>1</v>
      </c>
      <c r="G474" s="42" t="s">
        <v>2103</v>
      </c>
      <c r="H474" s="52" t="s">
        <v>31</v>
      </c>
      <c r="I474" s="50"/>
      <c r="J474" s="44"/>
      <c r="K474" s="44"/>
      <c r="L474" s="44"/>
      <c r="M474" s="44"/>
      <c r="N474" s="44"/>
      <c r="P474" s="44"/>
    </row>
    <row r="475" spans="1:16">
      <c r="A475" s="72">
        <v>772</v>
      </c>
      <c r="B475" s="42" t="s">
        <v>1638</v>
      </c>
      <c r="C475" s="42" t="s">
        <v>1236</v>
      </c>
      <c r="D475" s="59" t="s">
        <v>30</v>
      </c>
      <c r="E475" s="60" t="s">
        <v>2170</v>
      </c>
      <c r="F475" s="61">
        <v>1</v>
      </c>
      <c r="G475" s="42" t="s">
        <v>2103</v>
      </c>
      <c r="H475" s="52" t="s">
        <v>31</v>
      </c>
      <c r="I475" s="50"/>
      <c r="J475" s="44"/>
      <c r="K475" s="44"/>
      <c r="L475" s="44"/>
      <c r="M475" s="44"/>
      <c r="N475" s="44"/>
      <c r="P475" s="44"/>
    </row>
    <row r="476" spans="1:16">
      <c r="A476" s="72">
        <v>773</v>
      </c>
      <c r="B476" s="42" t="s">
        <v>1640</v>
      </c>
      <c r="C476" s="42" t="s">
        <v>1641</v>
      </c>
      <c r="D476" s="59" t="s">
        <v>22</v>
      </c>
      <c r="E476" s="60" t="s">
        <v>2383</v>
      </c>
      <c r="F476" s="61">
        <v>1</v>
      </c>
      <c r="G476" s="42" t="s">
        <v>2103</v>
      </c>
      <c r="H476" s="92" t="s">
        <v>23</v>
      </c>
      <c r="I476" s="50"/>
      <c r="J476" s="44"/>
      <c r="K476" s="44"/>
      <c r="L476" s="44"/>
      <c r="M476" s="44"/>
      <c r="N476" s="44"/>
      <c r="P476" s="44"/>
    </row>
    <row r="477" spans="1:16">
      <c r="A477" s="72">
        <v>774</v>
      </c>
      <c r="B477" s="42" t="s">
        <v>1644</v>
      </c>
      <c r="C477" s="42" t="s">
        <v>920</v>
      </c>
      <c r="D477" s="59" t="s">
        <v>22</v>
      </c>
      <c r="E477" s="60" t="s">
        <v>2384</v>
      </c>
      <c r="F477" s="61">
        <v>2</v>
      </c>
      <c r="G477" s="42" t="s">
        <v>2103</v>
      </c>
      <c r="H477" s="92" t="s">
        <v>23</v>
      </c>
      <c r="I477" s="50"/>
      <c r="J477" s="44"/>
      <c r="K477" s="44"/>
      <c r="L477" s="44"/>
      <c r="M477" s="44"/>
      <c r="N477" s="44"/>
      <c r="P477" s="44"/>
    </row>
    <row r="478" spans="1:16">
      <c r="A478" s="72">
        <v>776</v>
      </c>
      <c r="B478" s="42" t="s">
        <v>1646</v>
      </c>
      <c r="C478" s="42" t="s">
        <v>2385</v>
      </c>
      <c r="D478" s="59" t="s">
        <v>22</v>
      </c>
      <c r="E478" s="60" t="s">
        <v>2296</v>
      </c>
      <c r="F478" s="61">
        <v>1</v>
      </c>
      <c r="G478" s="42" t="s">
        <v>2103</v>
      </c>
      <c r="H478" s="92" t="s">
        <v>23</v>
      </c>
      <c r="I478" s="50"/>
      <c r="J478" s="44"/>
      <c r="K478" s="44"/>
      <c r="L478" s="44"/>
      <c r="M478" s="44"/>
      <c r="N478" s="44"/>
      <c r="P478" s="44"/>
    </row>
    <row r="479" spans="1:16">
      <c r="A479" s="72">
        <v>778</v>
      </c>
      <c r="B479" s="42" t="s">
        <v>1650</v>
      </c>
      <c r="C479" s="42" t="s">
        <v>1015</v>
      </c>
      <c r="D479" s="59" t="s">
        <v>30</v>
      </c>
      <c r="E479" s="60" t="s">
        <v>2296</v>
      </c>
      <c r="F479" s="61">
        <v>1</v>
      </c>
      <c r="G479" s="42" t="s">
        <v>2103</v>
      </c>
      <c r="H479" s="92" t="s">
        <v>23</v>
      </c>
      <c r="I479" s="50"/>
      <c r="J479" s="44"/>
      <c r="K479" s="44"/>
      <c r="L479" s="44"/>
      <c r="M479" s="44"/>
      <c r="N479" s="44"/>
      <c r="P479" s="44"/>
    </row>
    <row r="480" spans="1:16">
      <c r="A480" s="72">
        <v>788</v>
      </c>
      <c r="B480" s="42" t="s">
        <v>1657</v>
      </c>
      <c r="C480" s="42" t="s">
        <v>415</v>
      </c>
      <c r="D480" s="59" t="s">
        <v>30</v>
      </c>
      <c r="E480" s="60" t="s">
        <v>2315</v>
      </c>
      <c r="F480" s="61">
        <v>1</v>
      </c>
      <c r="G480" s="42" t="s">
        <v>2103</v>
      </c>
      <c r="H480" s="52" t="s">
        <v>31</v>
      </c>
      <c r="I480" s="50"/>
      <c r="J480" s="44"/>
      <c r="K480" s="44"/>
      <c r="L480" s="44"/>
      <c r="M480" s="44"/>
      <c r="N480" s="44"/>
      <c r="P480" s="44"/>
    </row>
    <row r="481" spans="1:16">
      <c r="A481" s="72">
        <v>789</v>
      </c>
      <c r="B481" s="42" t="s">
        <v>1659</v>
      </c>
      <c r="C481" s="42" t="s">
        <v>412</v>
      </c>
      <c r="D481" s="59" t="s">
        <v>30</v>
      </c>
      <c r="E481" s="60" t="s">
        <v>2315</v>
      </c>
      <c r="F481" s="61">
        <v>1</v>
      </c>
      <c r="G481" s="42" t="s">
        <v>2103</v>
      </c>
      <c r="H481" s="92" t="s">
        <v>23</v>
      </c>
      <c r="I481" s="50"/>
      <c r="J481" s="44"/>
      <c r="K481" s="44"/>
      <c r="L481" s="44"/>
      <c r="M481" s="44"/>
      <c r="N481" s="44"/>
      <c r="P481" s="44"/>
    </row>
    <row r="482" spans="1:16">
      <c r="A482" s="72">
        <v>795</v>
      </c>
      <c r="B482" s="42" t="s">
        <v>1670</v>
      </c>
      <c r="C482" s="42" t="s">
        <v>1671</v>
      </c>
      <c r="D482" s="59" t="s">
        <v>30</v>
      </c>
      <c r="E482" s="60" t="s">
        <v>2237</v>
      </c>
      <c r="F482" s="61">
        <v>2</v>
      </c>
      <c r="G482" s="42" t="s">
        <v>2103</v>
      </c>
      <c r="H482" s="92" t="s">
        <v>23</v>
      </c>
      <c r="I482" s="50"/>
      <c r="J482" s="44"/>
      <c r="K482" s="44"/>
      <c r="L482" s="44"/>
      <c r="M482" s="44"/>
      <c r="N482" s="44"/>
      <c r="P482" s="44"/>
    </row>
    <row r="483" spans="1:16">
      <c r="A483" s="72">
        <v>808</v>
      </c>
      <c r="B483" s="42" t="s">
        <v>1698</v>
      </c>
      <c r="C483" s="42" t="s">
        <v>1699</v>
      </c>
      <c r="D483" s="59" t="s">
        <v>30</v>
      </c>
      <c r="E483" s="60" t="s">
        <v>2293</v>
      </c>
      <c r="F483" s="61">
        <v>1</v>
      </c>
      <c r="G483" s="42" t="s">
        <v>2103</v>
      </c>
      <c r="H483" s="92" t="s">
        <v>23</v>
      </c>
      <c r="I483" s="50"/>
      <c r="J483" s="44"/>
      <c r="K483" s="44"/>
      <c r="L483" s="44"/>
      <c r="M483" s="44"/>
      <c r="N483" s="44"/>
      <c r="P483" s="44"/>
    </row>
    <row r="484" spans="1:16">
      <c r="A484" s="72">
        <v>809</v>
      </c>
      <c r="B484" s="42" t="s">
        <v>1701</v>
      </c>
      <c r="C484" s="42" t="s">
        <v>1702</v>
      </c>
      <c r="D484" s="59" t="s">
        <v>22</v>
      </c>
      <c r="E484" s="60" t="s">
        <v>2293</v>
      </c>
      <c r="F484" s="61">
        <v>1</v>
      </c>
      <c r="G484" s="42" t="s">
        <v>2103</v>
      </c>
      <c r="H484" s="92" t="s">
        <v>23</v>
      </c>
      <c r="I484" s="50"/>
      <c r="J484" s="44"/>
      <c r="K484" s="44"/>
      <c r="L484" s="44"/>
      <c r="M484" s="44"/>
      <c r="N484" s="44"/>
      <c r="P484" s="44"/>
    </row>
    <row r="485" spans="1:16">
      <c r="A485" s="72">
        <v>810</v>
      </c>
      <c r="B485" s="42" t="s">
        <v>1704</v>
      </c>
      <c r="C485" s="42" t="s">
        <v>1702</v>
      </c>
      <c r="D485" s="59" t="s">
        <v>30</v>
      </c>
      <c r="E485" s="60" t="s">
        <v>2293</v>
      </c>
      <c r="F485" s="61">
        <v>1</v>
      </c>
      <c r="G485" s="42" t="s">
        <v>2103</v>
      </c>
      <c r="H485" s="92" t="s">
        <v>23</v>
      </c>
      <c r="I485" s="50"/>
      <c r="J485" s="44"/>
      <c r="K485" s="44"/>
      <c r="L485" s="44"/>
      <c r="M485" s="44"/>
      <c r="N485" s="44"/>
      <c r="P485" s="44"/>
    </row>
    <row r="486" spans="1:16">
      <c r="A486" s="72">
        <v>811</v>
      </c>
      <c r="B486" s="42" t="s">
        <v>1706</v>
      </c>
      <c r="C486" s="42" t="s">
        <v>840</v>
      </c>
      <c r="D486" s="59" t="s">
        <v>30</v>
      </c>
      <c r="E486" s="60" t="s">
        <v>2345</v>
      </c>
      <c r="F486" s="61">
        <v>2</v>
      </c>
      <c r="G486" s="42" t="s">
        <v>2103</v>
      </c>
      <c r="H486" s="58" t="s">
        <v>31</v>
      </c>
      <c r="I486" s="50"/>
      <c r="J486" s="44"/>
      <c r="K486" s="44"/>
      <c r="L486" s="44"/>
      <c r="M486" s="44"/>
      <c r="N486" s="44"/>
      <c r="P486" s="44"/>
    </row>
    <row r="487" spans="1:16">
      <c r="A487" s="72">
        <v>814</v>
      </c>
      <c r="B487" s="42" t="s">
        <v>1709</v>
      </c>
      <c r="C487" s="42" t="s">
        <v>564</v>
      </c>
      <c r="D487" s="59" t="s">
        <v>30</v>
      </c>
      <c r="E487" s="60" t="s">
        <v>2237</v>
      </c>
      <c r="F487" s="61">
        <v>2</v>
      </c>
      <c r="G487" s="42" t="s">
        <v>2103</v>
      </c>
      <c r="H487" s="92" t="s">
        <v>23</v>
      </c>
      <c r="I487" s="50"/>
      <c r="J487" s="44"/>
      <c r="K487" s="44"/>
      <c r="L487" s="44"/>
      <c r="M487" s="44"/>
      <c r="N487" s="44"/>
      <c r="P487" s="44"/>
    </row>
    <row r="488" spans="1:16">
      <c r="A488" s="72">
        <v>816</v>
      </c>
      <c r="B488" s="42" t="s">
        <v>1714</v>
      </c>
      <c r="C488" s="42" t="s">
        <v>541</v>
      </c>
      <c r="D488" s="59" t="s">
        <v>30</v>
      </c>
      <c r="E488" s="60" t="s">
        <v>2237</v>
      </c>
      <c r="F488" s="61">
        <v>2</v>
      </c>
      <c r="G488" s="42" t="s">
        <v>2103</v>
      </c>
      <c r="H488" s="92" t="s">
        <v>23</v>
      </c>
      <c r="I488" s="50"/>
      <c r="J488" s="44"/>
      <c r="K488" s="44"/>
      <c r="L488" s="44"/>
      <c r="M488" s="44"/>
      <c r="N488" s="44"/>
      <c r="P488" s="44"/>
    </row>
    <row r="489" spans="1:16">
      <c r="A489" s="72">
        <v>819</v>
      </c>
      <c r="B489" s="42" t="s">
        <v>1720</v>
      </c>
      <c r="C489" s="42" t="s">
        <v>556</v>
      </c>
      <c r="D489" s="59" t="s">
        <v>30</v>
      </c>
      <c r="E489" s="60" t="s">
        <v>2237</v>
      </c>
      <c r="F489" s="61">
        <v>2</v>
      </c>
      <c r="G489" s="42" t="s">
        <v>2103</v>
      </c>
      <c r="H489" s="92" t="s">
        <v>23</v>
      </c>
      <c r="I489" s="50"/>
      <c r="J489" s="44"/>
      <c r="K489" s="44"/>
      <c r="L489" s="44"/>
      <c r="M489" s="44"/>
      <c r="N489" s="44"/>
      <c r="P489" s="44"/>
    </row>
    <row r="490" spans="1:16">
      <c r="A490" s="72">
        <v>823</v>
      </c>
      <c r="B490" s="42" t="s">
        <v>1727</v>
      </c>
      <c r="C490" s="42" t="s">
        <v>575</v>
      </c>
      <c r="D490" s="59" t="s">
        <v>30</v>
      </c>
      <c r="E490" s="60" t="s">
        <v>2327</v>
      </c>
      <c r="F490" s="61">
        <v>3</v>
      </c>
      <c r="G490" s="42" t="s">
        <v>2103</v>
      </c>
      <c r="H490" s="92" t="s">
        <v>23</v>
      </c>
      <c r="I490" s="50"/>
      <c r="J490" s="44"/>
      <c r="K490" s="44"/>
      <c r="L490" s="44"/>
      <c r="M490" s="44"/>
      <c r="N490" s="44"/>
      <c r="P490" s="44"/>
    </row>
    <row r="491" spans="1:16">
      <c r="A491" s="72">
        <v>824</v>
      </c>
      <c r="B491" s="42" t="s">
        <v>1729</v>
      </c>
      <c r="C491" s="42" t="s">
        <v>578</v>
      </c>
      <c r="D491" s="59" t="s">
        <v>30</v>
      </c>
      <c r="E491" s="60" t="s">
        <v>2237</v>
      </c>
      <c r="F491" s="61">
        <v>2</v>
      </c>
      <c r="G491" s="42" t="s">
        <v>2103</v>
      </c>
      <c r="H491" s="92" t="s">
        <v>23</v>
      </c>
      <c r="I491" s="50"/>
      <c r="J491" s="44"/>
      <c r="K491" s="44"/>
      <c r="L491" s="44"/>
      <c r="M491" s="44"/>
      <c r="N491" s="44"/>
      <c r="P491" s="44"/>
    </row>
    <row r="492" spans="1:16">
      <c r="A492" s="72">
        <v>829</v>
      </c>
      <c r="B492" s="42" t="s">
        <v>1737</v>
      </c>
      <c r="C492" s="42" t="s">
        <v>550</v>
      </c>
      <c r="D492" s="59" t="s">
        <v>30</v>
      </c>
      <c r="E492" s="60" t="s">
        <v>2237</v>
      </c>
      <c r="F492" s="61">
        <v>2</v>
      </c>
      <c r="G492" s="42" t="s">
        <v>2103</v>
      </c>
      <c r="H492" s="92" t="s">
        <v>23</v>
      </c>
      <c r="I492" s="50"/>
      <c r="J492" s="44"/>
      <c r="K492" s="44"/>
      <c r="L492" s="44"/>
      <c r="M492" s="44"/>
      <c r="N492" s="44"/>
      <c r="P492" s="44"/>
    </row>
    <row r="493" spans="1:16">
      <c r="A493" s="72">
        <v>830</v>
      </c>
      <c r="B493" s="42" t="s">
        <v>1739</v>
      </c>
      <c r="C493" s="42" t="s">
        <v>553</v>
      </c>
      <c r="D493" s="59" t="s">
        <v>30</v>
      </c>
      <c r="E493" s="60" t="s">
        <v>2237</v>
      </c>
      <c r="F493" s="61">
        <v>2</v>
      </c>
      <c r="G493" s="42" t="s">
        <v>2103</v>
      </c>
      <c r="H493" s="52" t="s">
        <v>31</v>
      </c>
      <c r="I493" s="50"/>
      <c r="J493" s="44"/>
      <c r="K493" s="44"/>
      <c r="L493" s="44"/>
      <c r="M493" s="44"/>
      <c r="N493" s="44"/>
      <c r="P493" s="44"/>
    </row>
    <row r="494" spans="1:16">
      <c r="A494" s="72">
        <v>831</v>
      </c>
      <c r="B494" s="42" t="s">
        <v>1741</v>
      </c>
      <c r="C494" s="42" t="s">
        <v>572</v>
      </c>
      <c r="D494" s="59" t="s">
        <v>30</v>
      </c>
      <c r="E494" s="60" t="s">
        <v>2327</v>
      </c>
      <c r="F494" s="61">
        <v>3</v>
      </c>
      <c r="G494" s="42" t="s">
        <v>2103</v>
      </c>
      <c r="H494" s="92" t="s">
        <v>23</v>
      </c>
      <c r="I494" s="50"/>
      <c r="J494" s="44"/>
      <c r="K494" s="44"/>
      <c r="L494" s="44"/>
      <c r="M494" s="44"/>
      <c r="N494" s="44"/>
      <c r="P494" s="44"/>
    </row>
    <row r="495" spans="1:16">
      <c r="A495" s="72">
        <v>834</v>
      </c>
      <c r="B495" s="42" t="s">
        <v>1744</v>
      </c>
      <c r="C495" s="42" t="s">
        <v>1165</v>
      </c>
      <c r="D495" s="59" t="s">
        <v>22</v>
      </c>
      <c r="E495" s="60" t="s">
        <v>2363</v>
      </c>
      <c r="F495" s="61">
        <v>1</v>
      </c>
      <c r="G495" s="42" t="s">
        <v>2103</v>
      </c>
      <c r="H495" s="52" t="s">
        <v>31</v>
      </c>
      <c r="I495" s="50"/>
      <c r="J495" s="44"/>
      <c r="K495" s="44"/>
      <c r="L495" s="44"/>
      <c r="M495" s="44"/>
      <c r="N495" s="44"/>
      <c r="P495" s="44"/>
    </row>
    <row r="496" spans="1:16">
      <c r="A496" s="72">
        <v>836</v>
      </c>
      <c r="B496" s="42" t="s">
        <v>1747</v>
      </c>
      <c r="C496" s="42" t="s">
        <v>1748</v>
      </c>
      <c r="D496" s="59" t="s">
        <v>22</v>
      </c>
      <c r="E496" s="60" t="s">
        <v>2265</v>
      </c>
      <c r="F496" s="61">
        <v>1</v>
      </c>
      <c r="G496" s="42" t="s">
        <v>2103</v>
      </c>
      <c r="H496" s="92" t="s">
        <v>23</v>
      </c>
      <c r="I496" s="50"/>
      <c r="J496" s="44"/>
      <c r="K496" s="44"/>
      <c r="L496" s="44"/>
      <c r="M496" s="44"/>
      <c r="N496" s="44"/>
      <c r="P496" s="44"/>
    </row>
    <row r="497" spans="1:16">
      <c r="A497" s="72">
        <v>838</v>
      </c>
      <c r="B497" s="42" t="s">
        <v>1750</v>
      </c>
      <c r="C497" s="42" t="s">
        <v>1751</v>
      </c>
      <c r="D497" s="59" t="s">
        <v>22</v>
      </c>
      <c r="E497" s="60" t="s">
        <v>2265</v>
      </c>
      <c r="F497" s="61">
        <v>1</v>
      </c>
      <c r="G497" s="42" t="s">
        <v>2103</v>
      </c>
      <c r="H497" s="52" t="s">
        <v>31</v>
      </c>
      <c r="I497" s="50"/>
      <c r="J497" s="44"/>
      <c r="K497" s="44"/>
      <c r="L497" s="44"/>
      <c r="M497" s="44"/>
      <c r="N497" s="44"/>
      <c r="P497" s="44"/>
    </row>
    <row r="498" spans="1:16">
      <c r="A498" s="72">
        <v>839</v>
      </c>
      <c r="B498" s="42" t="s">
        <v>1753</v>
      </c>
      <c r="C498" s="42" t="s">
        <v>1754</v>
      </c>
      <c r="D498" s="59" t="s">
        <v>22</v>
      </c>
      <c r="E498" s="60" t="s">
        <v>2265</v>
      </c>
      <c r="F498" s="61">
        <v>1</v>
      </c>
      <c r="G498" s="42" t="s">
        <v>2103</v>
      </c>
      <c r="H498" s="52" t="s">
        <v>31</v>
      </c>
      <c r="I498" s="50"/>
      <c r="J498" s="44"/>
      <c r="K498" s="44"/>
      <c r="L498" s="44"/>
      <c r="M498" s="44"/>
      <c r="N498" s="44"/>
      <c r="P498" s="44"/>
    </row>
    <row r="499" spans="1:16">
      <c r="A499" s="72">
        <v>840</v>
      </c>
      <c r="B499" s="42" t="s">
        <v>1756</v>
      </c>
      <c r="C499" s="42" t="s">
        <v>1751</v>
      </c>
      <c r="D499" s="59" t="s">
        <v>30</v>
      </c>
      <c r="E499" s="60" t="s">
        <v>2265</v>
      </c>
      <c r="F499" s="61">
        <v>1</v>
      </c>
      <c r="G499" s="42" t="s">
        <v>2103</v>
      </c>
      <c r="H499" s="92" t="s">
        <v>23</v>
      </c>
      <c r="I499" s="50"/>
      <c r="J499" s="44"/>
      <c r="K499" s="44"/>
      <c r="L499" s="44"/>
      <c r="M499" s="44"/>
      <c r="N499" s="44"/>
      <c r="P499" s="44"/>
    </row>
    <row r="500" spans="1:16">
      <c r="A500" s="72">
        <v>843</v>
      </c>
      <c r="B500" s="42" t="s">
        <v>1758</v>
      </c>
      <c r="C500" s="42" t="s">
        <v>1759</v>
      </c>
      <c r="D500" s="59" t="s">
        <v>30</v>
      </c>
      <c r="E500" s="60" t="s">
        <v>2251</v>
      </c>
      <c r="F500" s="61">
        <v>1</v>
      </c>
      <c r="G500" s="42" t="s">
        <v>2103</v>
      </c>
      <c r="H500" s="58" t="s">
        <v>31</v>
      </c>
      <c r="I500" s="50"/>
      <c r="J500" s="44"/>
      <c r="K500" s="44"/>
      <c r="L500" s="44"/>
      <c r="M500" s="44"/>
      <c r="N500" s="44"/>
      <c r="P500" s="44"/>
    </row>
    <row r="501" spans="1:16">
      <c r="A501" s="72">
        <v>846</v>
      </c>
      <c r="B501" s="42" t="s">
        <v>1761</v>
      </c>
      <c r="C501" s="42" t="s">
        <v>221</v>
      </c>
      <c r="D501" s="59" t="s">
        <v>30</v>
      </c>
      <c r="E501" s="60" t="s">
        <v>2278</v>
      </c>
      <c r="F501" s="61">
        <v>2</v>
      </c>
      <c r="G501" s="42" t="s">
        <v>2103</v>
      </c>
      <c r="H501" s="92" t="s">
        <v>23</v>
      </c>
      <c r="I501" s="50"/>
      <c r="J501" s="44"/>
      <c r="K501" s="44"/>
      <c r="L501" s="44"/>
      <c r="M501" s="44"/>
      <c r="N501" s="44"/>
      <c r="P501" s="44"/>
    </row>
    <row r="502" spans="1:16">
      <c r="A502" s="72">
        <v>847</v>
      </c>
      <c r="B502" s="42" t="s">
        <v>1763</v>
      </c>
      <c r="C502" s="42" t="s">
        <v>1764</v>
      </c>
      <c r="D502" s="59" t="s">
        <v>2189</v>
      </c>
      <c r="E502" s="60" t="s">
        <v>2286</v>
      </c>
      <c r="F502" s="61">
        <v>1</v>
      </c>
      <c r="G502" s="42" t="s">
        <v>2103</v>
      </c>
      <c r="H502" s="92" t="s">
        <v>23</v>
      </c>
      <c r="I502" s="50"/>
      <c r="J502" s="44"/>
      <c r="K502" s="44"/>
      <c r="L502" s="44"/>
      <c r="M502" s="44"/>
      <c r="N502" s="44"/>
      <c r="P502" s="44"/>
    </row>
    <row r="503" spans="1:16">
      <c r="A503" s="72">
        <v>848</v>
      </c>
      <c r="B503" s="42" t="s">
        <v>1767</v>
      </c>
      <c r="C503" s="42" t="s">
        <v>1768</v>
      </c>
      <c r="D503" s="59" t="s">
        <v>2189</v>
      </c>
      <c r="E503" s="60" t="s">
        <v>2286</v>
      </c>
      <c r="F503" s="61">
        <v>1</v>
      </c>
      <c r="G503" s="42" t="s">
        <v>2103</v>
      </c>
      <c r="H503" s="92" t="s">
        <v>23</v>
      </c>
      <c r="I503" s="50"/>
      <c r="J503" s="44"/>
      <c r="K503" s="44"/>
      <c r="L503" s="44"/>
      <c r="M503" s="44"/>
      <c r="N503" s="44"/>
      <c r="P503" s="44"/>
    </row>
    <row r="504" spans="1:16">
      <c r="A504" s="72">
        <v>856</v>
      </c>
      <c r="B504" s="42" t="s">
        <v>1770</v>
      </c>
      <c r="C504" s="42" t="s">
        <v>1141</v>
      </c>
      <c r="D504" s="59" t="s">
        <v>30</v>
      </c>
      <c r="E504" s="60" t="s">
        <v>2288</v>
      </c>
      <c r="F504" s="61">
        <v>2</v>
      </c>
      <c r="G504" s="42" t="s">
        <v>2103</v>
      </c>
      <c r="H504" s="92" t="s">
        <v>23</v>
      </c>
      <c r="I504" s="50"/>
      <c r="J504" s="44"/>
      <c r="K504" s="44"/>
      <c r="L504" s="44"/>
      <c r="M504" s="44"/>
      <c r="N504" s="44"/>
      <c r="P504" s="44"/>
    </row>
    <row r="505" spans="1:16">
      <c r="A505" s="72">
        <v>858</v>
      </c>
      <c r="B505" s="42" t="s">
        <v>1772</v>
      </c>
      <c r="C505" s="42" t="s">
        <v>963</v>
      </c>
      <c r="D505" s="59" t="s">
        <v>30</v>
      </c>
      <c r="E505" s="60" t="s">
        <v>2240</v>
      </c>
      <c r="F505" s="61">
        <v>2</v>
      </c>
      <c r="G505" s="42" t="s">
        <v>2103</v>
      </c>
      <c r="H505" s="92" t="s">
        <v>23</v>
      </c>
      <c r="I505" s="50"/>
      <c r="J505" s="44"/>
      <c r="K505" s="44"/>
      <c r="L505" s="44"/>
      <c r="M505" s="44"/>
      <c r="N505" s="44"/>
      <c r="P505" s="44"/>
    </row>
    <row r="506" spans="1:16">
      <c r="A506" s="72">
        <v>861</v>
      </c>
      <c r="B506" s="42" t="s">
        <v>1774</v>
      </c>
      <c r="C506" s="42" t="s">
        <v>759</v>
      </c>
      <c r="D506" s="59" t="s">
        <v>30</v>
      </c>
      <c r="E506" s="60" t="s">
        <v>2170</v>
      </c>
      <c r="F506" s="61">
        <v>1</v>
      </c>
      <c r="G506" s="42" t="s">
        <v>2103</v>
      </c>
      <c r="H506" s="52" t="s">
        <v>31</v>
      </c>
      <c r="I506" s="50"/>
      <c r="J506" s="44"/>
      <c r="K506" s="44"/>
      <c r="L506" s="44"/>
      <c r="M506" s="44"/>
      <c r="N506" s="44"/>
      <c r="P506" s="44"/>
    </row>
    <row r="507" spans="1:16">
      <c r="A507" s="72">
        <v>863</v>
      </c>
      <c r="B507" s="42" t="s">
        <v>1776</v>
      </c>
      <c r="C507" s="42" t="s">
        <v>893</v>
      </c>
      <c r="D507" s="59" t="s">
        <v>30</v>
      </c>
      <c r="E507" s="60" t="s">
        <v>2278</v>
      </c>
      <c r="F507" s="61">
        <v>2</v>
      </c>
      <c r="G507" s="42" t="s">
        <v>2103</v>
      </c>
      <c r="H507" s="92" t="s">
        <v>23</v>
      </c>
      <c r="I507" s="50"/>
      <c r="J507" s="44"/>
      <c r="K507" s="44"/>
      <c r="L507" s="44"/>
      <c r="M507" s="44"/>
      <c r="N507" s="44"/>
      <c r="P507" s="44"/>
    </row>
    <row r="508" spans="1:16">
      <c r="A508" s="72">
        <v>864</v>
      </c>
      <c r="B508" s="42" t="s">
        <v>1778</v>
      </c>
      <c r="C508" s="42" t="s">
        <v>1779</v>
      </c>
      <c r="D508" s="59" t="s">
        <v>22</v>
      </c>
      <c r="E508" s="60" t="s">
        <v>2265</v>
      </c>
      <c r="F508" s="61">
        <v>1</v>
      </c>
      <c r="G508" s="42" t="s">
        <v>2103</v>
      </c>
      <c r="H508" s="52" t="s">
        <v>31</v>
      </c>
      <c r="I508" s="50"/>
      <c r="J508" s="44"/>
      <c r="K508" s="44"/>
      <c r="L508" s="44"/>
      <c r="M508" s="44"/>
      <c r="N508" s="44"/>
      <c r="P508" s="44"/>
    </row>
    <row r="509" spans="1:16">
      <c r="A509" s="72">
        <v>867</v>
      </c>
      <c r="B509" s="42" t="s">
        <v>1782</v>
      </c>
      <c r="C509" s="42" t="s">
        <v>1783</v>
      </c>
      <c r="D509" s="59" t="s">
        <v>22</v>
      </c>
      <c r="E509" s="60" t="s">
        <v>2265</v>
      </c>
      <c r="F509" s="61">
        <v>1</v>
      </c>
      <c r="G509" s="42" t="s">
        <v>2103</v>
      </c>
      <c r="H509" s="92" t="s">
        <v>23</v>
      </c>
      <c r="I509" s="50"/>
      <c r="J509" s="44"/>
      <c r="K509" s="44"/>
      <c r="L509" s="44"/>
      <c r="M509" s="44"/>
      <c r="N509" s="44"/>
      <c r="P509" s="44"/>
    </row>
    <row r="510" spans="1:16">
      <c r="A510" s="72">
        <v>868</v>
      </c>
      <c r="B510" s="42" t="s">
        <v>1786</v>
      </c>
      <c r="C510" s="42" t="s">
        <v>1787</v>
      </c>
      <c r="D510" s="59" t="s">
        <v>22</v>
      </c>
      <c r="E510" s="60" t="s">
        <v>2265</v>
      </c>
      <c r="F510" s="61">
        <v>1</v>
      </c>
      <c r="G510" s="42" t="s">
        <v>2103</v>
      </c>
      <c r="H510" s="52" t="s">
        <v>31</v>
      </c>
      <c r="I510" s="50"/>
      <c r="J510" s="44"/>
      <c r="K510" s="44"/>
      <c r="L510" s="44"/>
      <c r="M510" s="44"/>
      <c r="N510" s="44"/>
      <c r="P510" s="44"/>
    </row>
    <row r="511" spans="1:16">
      <c r="A511" s="72">
        <v>871</v>
      </c>
      <c r="B511" s="42" t="s">
        <v>1789</v>
      </c>
      <c r="C511" s="42" t="s">
        <v>1790</v>
      </c>
      <c r="D511" s="59" t="s">
        <v>30</v>
      </c>
      <c r="E511" s="60" t="s">
        <v>2265</v>
      </c>
      <c r="F511" s="61">
        <v>1</v>
      </c>
      <c r="G511" s="42" t="s">
        <v>2103</v>
      </c>
      <c r="H511" s="52" t="s">
        <v>31</v>
      </c>
      <c r="I511" s="50"/>
      <c r="J511" s="44"/>
      <c r="K511" s="44"/>
      <c r="L511" s="44"/>
      <c r="M511" s="44"/>
      <c r="N511" s="44"/>
      <c r="P511" s="44"/>
    </row>
    <row r="512" spans="1:16">
      <c r="A512" s="72">
        <v>872</v>
      </c>
      <c r="B512" s="42" t="s">
        <v>1792</v>
      </c>
      <c r="C512" s="42" t="s">
        <v>1793</v>
      </c>
      <c r="D512" s="59" t="s">
        <v>30</v>
      </c>
      <c r="E512" s="60" t="s">
        <v>2265</v>
      </c>
      <c r="F512" s="61">
        <v>1</v>
      </c>
      <c r="G512" s="42" t="s">
        <v>2103</v>
      </c>
      <c r="H512" s="52" t="s">
        <v>31</v>
      </c>
      <c r="I512" s="50"/>
      <c r="J512" s="44"/>
      <c r="K512" s="44"/>
      <c r="L512" s="44"/>
      <c r="M512" s="44"/>
      <c r="N512" s="44"/>
      <c r="P512" s="44"/>
    </row>
    <row r="513" spans="1:16">
      <c r="A513" s="72">
        <v>876</v>
      </c>
      <c r="B513" s="42" t="s">
        <v>1799</v>
      </c>
      <c r="C513" s="42" t="s">
        <v>1800</v>
      </c>
      <c r="D513" s="59" t="s">
        <v>22</v>
      </c>
      <c r="E513" s="60" t="s">
        <v>2348</v>
      </c>
      <c r="F513" s="61">
        <v>6</v>
      </c>
      <c r="G513" s="42" t="s">
        <v>2181</v>
      </c>
      <c r="H513" s="92" t="s">
        <v>23</v>
      </c>
      <c r="I513" s="50"/>
      <c r="J513" s="44"/>
      <c r="K513" s="44"/>
      <c r="L513" s="44"/>
      <c r="M513" s="44"/>
      <c r="N513" s="44"/>
      <c r="P513" s="44"/>
    </row>
    <row r="514" spans="1:16">
      <c r="A514" s="72">
        <v>877</v>
      </c>
      <c r="B514" s="42" t="s">
        <v>1802</v>
      </c>
      <c r="C514" s="42" t="s">
        <v>875</v>
      </c>
      <c r="D514" s="59" t="s">
        <v>30</v>
      </c>
      <c r="E514" s="60" t="s">
        <v>2386</v>
      </c>
      <c r="F514" s="61">
        <v>5</v>
      </c>
      <c r="G514" s="42" t="s">
        <v>2103</v>
      </c>
      <c r="H514" s="92" t="s">
        <v>23</v>
      </c>
      <c r="I514" s="50"/>
      <c r="J514" s="44"/>
      <c r="K514" s="44"/>
      <c r="L514" s="44"/>
      <c r="M514" s="44"/>
      <c r="N514" s="44"/>
      <c r="P514" s="44"/>
    </row>
    <row r="515" spans="1:16">
      <c r="A515" s="72">
        <v>879</v>
      </c>
      <c r="B515" s="42" t="s">
        <v>1804</v>
      </c>
      <c r="C515" s="42" t="s">
        <v>872</v>
      </c>
      <c r="D515" s="59" t="s">
        <v>30</v>
      </c>
      <c r="E515" s="60" t="s">
        <v>2387</v>
      </c>
      <c r="F515" s="61">
        <v>6</v>
      </c>
      <c r="G515" s="42" t="s">
        <v>2181</v>
      </c>
      <c r="H515" s="52" t="s">
        <v>31</v>
      </c>
      <c r="I515" s="50"/>
      <c r="J515" s="44"/>
      <c r="K515" s="44"/>
      <c r="L515" s="44"/>
      <c r="M515" s="44"/>
      <c r="N515" s="44"/>
      <c r="P515" s="44"/>
    </row>
    <row r="516" spans="1:16">
      <c r="A516" s="72">
        <v>884</v>
      </c>
      <c r="B516" s="42" t="s">
        <v>1806</v>
      </c>
      <c r="C516" s="42" t="s">
        <v>1807</v>
      </c>
      <c r="D516" s="59" t="s">
        <v>22</v>
      </c>
      <c r="E516" s="60" t="s">
        <v>2190</v>
      </c>
      <c r="F516" s="61">
        <v>1</v>
      </c>
      <c r="G516" s="42" t="s">
        <v>2103</v>
      </c>
      <c r="H516" s="92" t="s">
        <v>23</v>
      </c>
      <c r="I516" s="50"/>
      <c r="J516" s="44"/>
      <c r="K516" s="44"/>
      <c r="L516" s="44"/>
      <c r="M516" s="44"/>
      <c r="N516" s="44"/>
      <c r="P516" s="44"/>
    </row>
    <row r="517" spans="1:16">
      <c r="A517" s="72">
        <v>885</v>
      </c>
      <c r="B517" s="42" t="s">
        <v>1809</v>
      </c>
      <c r="C517" s="42" t="s">
        <v>819</v>
      </c>
      <c r="D517" s="59" t="s">
        <v>30</v>
      </c>
      <c r="E517" s="60" t="s">
        <v>2190</v>
      </c>
      <c r="F517" s="61">
        <v>1</v>
      </c>
      <c r="G517" s="42" t="s">
        <v>2103</v>
      </c>
      <c r="H517" s="52" t="s">
        <v>31</v>
      </c>
      <c r="I517" s="50"/>
      <c r="J517" s="44"/>
      <c r="K517" s="44"/>
      <c r="L517" s="44"/>
      <c r="M517" s="44"/>
      <c r="N517" s="44"/>
      <c r="P517" s="44"/>
    </row>
    <row r="518" spans="1:16">
      <c r="A518" s="72">
        <v>887</v>
      </c>
      <c r="B518" s="42" t="s">
        <v>1812</v>
      </c>
      <c r="C518" s="42" t="s">
        <v>1813</v>
      </c>
      <c r="D518" s="59" t="s">
        <v>30</v>
      </c>
      <c r="E518" s="60" t="s">
        <v>2170</v>
      </c>
      <c r="F518" s="61">
        <v>1</v>
      </c>
      <c r="G518" s="42" t="s">
        <v>2103</v>
      </c>
      <c r="H518" s="92" t="s">
        <v>23</v>
      </c>
      <c r="I518" s="50"/>
      <c r="J518" s="44"/>
      <c r="K518" s="44"/>
      <c r="L518" s="44"/>
      <c r="M518" s="44"/>
      <c r="N518" s="44"/>
      <c r="P518" s="44"/>
    </row>
    <row r="519" spans="1:16">
      <c r="A519" s="72">
        <v>889</v>
      </c>
      <c r="B519" s="42" t="s">
        <v>1816</v>
      </c>
      <c r="C519" s="42" t="s">
        <v>206</v>
      </c>
      <c r="D519" s="59" t="s">
        <v>30</v>
      </c>
      <c r="E519" s="60" t="s">
        <v>2388</v>
      </c>
      <c r="F519" s="61">
        <v>2</v>
      </c>
      <c r="G519" s="42" t="s">
        <v>2103</v>
      </c>
      <c r="H519" s="92" t="s">
        <v>23</v>
      </c>
      <c r="I519" s="50"/>
      <c r="J519" s="44"/>
      <c r="K519" s="44"/>
      <c r="L519" s="44"/>
      <c r="M519" s="44"/>
      <c r="N519" s="44"/>
      <c r="P519" s="44"/>
    </row>
    <row r="520" spans="1:16">
      <c r="A520" s="72">
        <v>890</v>
      </c>
      <c r="B520" s="42" t="s">
        <v>1818</v>
      </c>
      <c r="C520" s="42" t="s">
        <v>121</v>
      </c>
      <c r="D520" s="59" t="s">
        <v>30</v>
      </c>
      <c r="E520" s="60" t="s">
        <v>2240</v>
      </c>
      <c r="F520" s="61">
        <v>2</v>
      </c>
      <c r="G520" s="42" t="s">
        <v>2103</v>
      </c>
      <c r="H520" s="92" t="s">
        <v>23</v>
      </c>
      <c r="I520" s="50"/>
      <c r="J520" s="44"/>
      <c r="K520" s="44"/>
      <c r="L520" s="44"/>
      <c r="M520" s="44"/>
      <c r="N520" s="44"/>
      <c r="P520" s="44"/>
    </row>
    <row r="521" spans="1:16">
      <c r="A521" s="72">
        <v>891</v>
      </c>
      <c r="B521" s="42" t="s">
        <v>1820</v>
      </c>
      <c r="C521" s="42" t="s">
        <v>969</v>
      </c>
      <c r="D521" s="59" t="s">
        <v>30</v>
      </c>
      <c r="E521" s="60" t="s">
        <v>2240</v>
      </c>
      <c r="F521" s="61">
        <v>2</v>
      </c>
      <c r="G521" s="42" t="s">
        <v>2103</v>
      </c>
      <c r="H521" s="92" t="s">
        <v>23</v>
      </c>
      <c r="I521" s="50"/>
      <c r="J521" s="44"/>
      <c r="K521" s="44"/>
      <c r="L521" s="44"/>
      <c r="M521" s="44"/>
      <c r="N521" s="44"/>
      <c r="P521" s="44"/>
    </row>
    <row r="522" spans="1:16">
      <c r="A522" s="72">
        <v>892</v>
      </c>
      <c r="B522" s="42" t="s">
        <v>1822</v>
      </c>
      <c r="C522" s="42" t="s">
        <v>544</v>
      </c>
      <c r="D522" s="59" t="s">
        <v>30</v>
      </c>
      <c r="E522" s="60" t="s">
        <v>2237</v>
      </c>
      <c r="F522" s="61">
        <v>2</v>
      </c>
      <c r="G522" s="42" t="s">
        <v>2103</v>
      </c>
      <c r="H522" s="92" t="s">
        <v>23</v>
      </c>
      <c r="I522" s="50"/>
      <c r="J522" s="44"/>
      <c r="K522" s="44"/>
      <c r="L522" s="44"/>
      <c r="M522" s="44"/>
      <c r="N522" s="44"/>
      <c r="P522" s="44"/>
    </row>
    <row r="523" spans="1:16">
      <c r="A523" s="72">
        <v>893</v>
      </c>
      <c r="B523" s="42" t="s">
        <v>1824</v>
      </c>
      <c r="C523" s="42" t="s">
        <v>966</v>
      </c>
      <c r="D523" s="59" t="s">
        <v>30</v>
      </c>
      <c r="E523" s="60" t="s">
        <v>2240</v>
      </c>
      <c r="F523" s="61">
        <v>2</v>
      </c>
      <c r="G523" s="42" t="s">
        <v>2103</v>
      </c>
      <c r="H523" s="92" t="s">
        <v>23</v>
      </c>
      <c r="I523" s="50"/>
      <c r="J523" s="44"/>
      <c r="K523" s="44"/>
      <c r="L523" s="44"/>
      <c r="M523" s="44"/>
      <c r="N523" s="44"/>
      <c r="P523" s="44"/>
    </row>
    <row r="524" spans="1:16">
      <c r="A524" s="72">
        <v>898</v>
      </c>
      <c r="B524" s="42" t="s">
        <v>1830</v>
      </c>
      <c r="C524" s="42" t="s">
        <v>1831</v>
      </c>
      <c r="D524" s="59" t="s">
        <v>22</v>
      </c>
      <c r="E524" s="60" t="s">
        <v>2251</v>
      </c>
      <c r="F524" s="61">
        <v>1</v>
      </c>
      <c r="G524" s="42" t="s">
        <v>2103</v>
      </c>
      <c r="H524" s="92" t="s">
        <v>23</v>
      </c>
      <c r="I524" s="50"/>
      <c r="J524" s="44"/>
      <c r="K524" s="44"/>
      <c r="L524" s="44"/>
      <c r="M524" s="44"/>
      <c r="N524" s="44"/>
      <c r="P524" s="44"/>
    </row>
    <row r="525" spans="1:16">
      <c r="A525" s="72">
        <v>899</v>
      </c>
      <c r="B525" s="42" t="s">
        <v>1833</v>
      </c>
      <c r="C525" s="42" t="s">
        <v>1834</v>
      </c>
      <c r="D525" s="59" t="s">
        <v>30</v>
      </c>
      <c r="E525" s="60" t="s">
        <v>2251</v>
      </c>
      <c r="F525" s="61">
        <v>1</v>
      </c>
      <c r="G525" s="42" t="s">
        <v>2103</v>
      </c>
      <c r="H525" s="92" t="s">
        <v>23</v>
      </c>
      <c r="I525" s="50"/>
      <c r="J525" s="44"/>
      <c r="K525" s="44"/>
      <c r="L525" s="44"/>
      <c r="M525" s="44"/>
      <c r="N525" s="44"/>
      <c r="P525" s="44"/>
    </row>
    <row r="526" spans="1:16">
      <c r="A526" s="72">
        <v>900</v>
      </c>
      <c r="B526" s="42" t="s">
        <v>1836</v>
      </c>
      <c r="C526" s="42" t="s">
        <v>1834</v>
      </c>
      <c r="D526" s="59" t="s">
        <v>22</v>
      </c>
      <c r="E526" s="60" t="s">
        <v>2251</v>
      </c>
      <c r="F526" s="61">
        <v>1</v>
      </c>
      <c r="G526" s="42" t="s">
        <v>2103</v>
      </c>
      <c r="H526" s="92" t="s">
        <v>23</v>
      </c>
      <c r="I526" s="50"/>
      <c r="J526" s="44"/>
      <c r="K526" s="44"/>
      <c r="L526" s="44"/>
      <c r="M526" s="44"/>
      <c r="N526" s="44"/>
      <c r="P526" s="44"/>
    </row>
    <row r="527" spans="1:16">
      <c r="A527" s="72">
        <v>902</v>
      </c>
      <c r="B527" s="42" t="s">
        <v>1838</v>
      </c>
      <c r="C527" s="42" t="s">
        <v>1839</v>
      </c>
      <c r="D527" s="59" t="s">
        <v>30</v>
      </c>
      <c r="E527" s="60" t="s">
        <v>2296</v>
      </c>
      <c r="F527" s="61">
        <v>1</v>
      </c>
      <c r="G527" s="42" t="s">
        <v>2103</v>
      </c>
      <c r="H527" s="92" t="s">
        <v>23</v>
      </c>
      <c r="I527" s="50"/>
      <c r="J527" s="44"/>
      <c r="K527" s="44"/>
      <c r="L527" s="44"/>
      <c r="M527" s="44"/>
      <c r="N527" s="44"/>
      <c r="P527" s="44"/>
    </row>
    <row r="528" spans="1:16">
      <c r="A528" s="72">
        <v>903</v>
      </c>
      <c r="B528" s="42" t="s">
        <v>1841</v>
      </c>
      <c r="C528" s="42" t="s">
        <v>2356</v>
      </c>
      <c r="D528" s="59" t="s">
        <v>30</v>
      </c>
      <c r="E528" s="60" t="s">
        <v>2296</v>
      </c>
      <c r="F528" s="61">
        <v>1</v>
      </c>
      <c r="G528" s="42" t="s">
        <v>2103</v>
      </c>
      <c r="H528" s="52" t="s">
        <v>31</v>
      </c>
      <c r="I528" s="50"/>
      <c r="J528" s="44"/>
      <c r="K528" s="44"/>
      <c r="L528" s="44"/>
      <c r="M528" s="44"/>
      <c r="N528" s="44"/>
      <c r="P528" s="44"/>
    </row>
    <row r="529" spans="1:16">
      <c r="A529" s="72">
        <v>904</v>
      </c>
      <c r="B529" s="42" t="s">
        <v>1844</v>
      </c>
      <c r="C529" s="42" t="s">
        <v>1027</v>
      </c>
      <c r="D529" s="59" t="s">
        <v>30</v>
      </c>
      <c r="E529" s="60" t="s">
        <v>2296</v>
      </c>
      <c r="F529" s="61">
        <v>1</v>
      </c>
      <c r="G529" s="42" t="s">
        <v>2103</v>
      </c>
      <c r="H529" s="52" t="s">
        <v>31</v>
      </c>
      <c r="I529" s="50"/>
      <c r="J529" s="44"/>
      <c r="K529" s="44"/>
      <c r="L529" s="44"/>
      <c r="M529" s="44"/>
      <c r="N529" s="44"/>
      <c r="P529" s="44"/>
    </row>
    <row r="530" spans="1:16">
      <c r="A530" s="72">
        <v>905</v>
      </c>
      <c r="B530" s="42" t="s">
        <v>1846</v>
      </c>
      <c r="C530" s="42" t="s">
        <v>1847</v>
      </c>
      <c r="D530" s="59" t="s">
        <v>30</v>
      </c>
      <c r="E530" s="60" t="s">
        <v>2296</v>
      </c>
      <c r="F530" s="61">
        <v>1</v>
      </c>
      <c r="G530" s="42" t="s">
        <v>2103</v>
      </c>
      <c r="H530" s="52" t="s">
        <v>31</v>
      </c>
      <c r="I530" s="50"/>
      <c r="J530" s="44"/>
      <c r="K530" s="44"/>
      <c r="L530" s="44"/>
      <c r="M530" s="44"/>
      <c r="N530" s="44"/>
      <c r="P530" s="44"/>
    </row>
    <row r="531" spans="1:16">
      <c r="A531" s="72">
        <v>907</v>
      </c>
      <c r="B531" s="42" t="s">
        <v>1849</v>
      </c>
      <c r="C531" s="42" t="s">
        <v>1024</v>
      </c>
      <c r="D531" s="59" t="s">
        <v>30</v>
      </c>
      <c r="E531" s="60" t="s">
        <v>2296</v>
      </c>
      <c r="F531" s="61">
        <v>1</v>
      </c>
      <c r="G531" s="42" t="s">
        <v>2103</v>
      </c>
      <c r="H531" s="52" t="s">
        <v>31</v>
      </c>
      <c r="I531" s="50"/>
      <c r="J531" s="44"/>
      <c r="K531" s="44"/>
      <c r="L531" s="44"/>
      <c r="M531" s="44"/>
      <c r="N531" s="44"/>
      <c r="P531" s="44"/>
    </row>
    <row r="532" spans="1:16">
      <c r="A532" s="72">
        <v>908</v>
      </c>
      <c r="B532" s="42" t="s">
        <v>1851</v>
      </c>
      <c r="C532" s="42" t="s">
        <v>1852</v>
      </c>
      <c r="D532" s="59" t="s">
        <v>30</v>
      </c>
      <c r="E532" s="60" t="s">
        <v>2297</v>
      </c>
      <c r="F532" s="61">
        <v>2</v>
      </c>
      <c r="G532" s="42" t="s">
        <v>2103</v>
      </c>
      <c r="H532" s="52" t="s">
        <v>31</v>
      </c>
      <c r="I532" s="50"/>
      <c r="J532" s="44"/>
      <c r="K532" s="44"/>
      <c r="L532" s="44"/>
      <c r="M532" s="44"/>
      <c r="N532" s="44"/>
      <c r="P532" s="44"/>
    </row>
    <row r="533" spans="1:16">
      <c r="A533" s="72">
        <v>909</v>
      </c>
      <c r="B533" s="42" t="s">
        <v>1855</v>
      </c>
      <c r="C533" s="42" t="s">
        <v>1021</v>
      </c>
      <c r="D533" s="59" t="s">
        <v>30</v>
      </c>
      <c r="E533" s="60" t="s">
        <v>2296</v>
      </c>
      <c r="F533" s="61">
        <v>1</v>
      </c>
      <c r="G533" s="42" t="s">
        <v>2103</v>
      </c>
      <c r="H533" s="92" t="s">
        <v>23</v>
      </c>
      <c r="I533" s="50"/>
      <c r="J533" s="44"/>
      <c r="K533" s="44"/>
      <c r="L533" s="44"/>
      <c r="M533" s="44"/>
      <c r="N533" s="44"/>
      <c r="P533" s="44"/>
    </row>
    <row r="534" spans="1:16">
      <c r="A534" s="72">
        <v>910</v>
      </c>
      <c r="B534" s="42" t="s">
        <v>1857</v>
      </c>
      <c r="C534" s="42" t="s">
        <v>1858</v>
      </c>
      <c r="D534" s="59" t="s">
        <v>30</v>
      </c>
      <c r="E534" s="60" t="s">
        <v>2296</v>
      </c>
      <c r="F534" s="61">
        <v>1</v>
      </c>
      <c r="G534" s="42" t="s">
        <v>2103</v>
      </c>
      <c r="H534" s="52" t="s">
        <v>31</v>
      </c>
      <c r="I534" s="50"/>
      <c r="J534" s="44"/>
      <c r="K534" s="44"/>
      <c r="L534" s="44"/>
      <c r="M534" s="44"/>
      <c r="N534" s="44"/>
      <c r="P534" s="44"/>
    </row>
    <row r="535" spans="1:16">
      <c r="A535" s="72">
        <v>912</v>
      </c>
      <c r="B535" s="42" t="s">
        <v>1863</v>
      </c>
      <c r="C535" s="42" t="s">
        <v>1044</v>
      </c>
      <c r="D535" s="59" t="s">
        <v>30</v>
      </c>
      <c r="E535" s="60" t="s">
        <v>2296</v>
      </c>
      <c r="F535" s="61">
        <v>1</v>
      </c>
      <c r="G535" s="42" t="s">
        <v>2103</v>
      </c>
      <c r="H535" s="52" t="s">
        <v>31</v>
      </c>
      <c r="I535" s="50"/>
      <c r="J535" s="44"/>
      <c r="K535" s="44"/>
      <c r="L535" s="44"/>
      <c r="M535" s="44"/>
      <c r="N535" s="44"/>
      <c r="P535" s="44"/>
    </row>
    <row r="536" spans="1:16">
      <c r="A536" s="72">
        <v>914</v>
      </c>
      <c r="B536" s="42" t="s">
        <v>1865</v>
      </c>
      <c r="C536" s="42" t="s">
        <v>1866</v>
      </c>
      <c r="D536" s="59" t="s">
        <v>2189</v>
      </c>
      <c r="E536" s="60" t="s">
        <v>2286</v>
      </c>
      <c r="F536" s="61">
        <v>1</v>
      </c>
      <c r="G536" s="42" t="s">
        <v>2103</v>
      </c>
      <c r="H536" s="92" t="s">
        <v>23</v>
      </c>
      <c r="I536" s="50"/>
      <c r="J536" s="44"/>
      <c r="K536" s="44"/>
      <c r="L536" s="44"/>
      <c r="M536" s="44"/>
      <c r="N536" s="44"/>
      <c r="P536" s="44"/>
    </row>
    <row r="537" spans="1:16">
      <c r="A537" s="72">
        <v>919</v>
      </c>
      <c r="B537" s="42" t="s">
        <v>1868</v>
      </c>
      <c r="C537" s="42" t="s">
        <v>495</v>
      </c>
      <c r="D537" s="59" t="s">
        <v>30</v>
      </c>
      <c r="E537" s="60" t="s">
        <v>2138</v>
      </c>
      <c r="F537" s="61">
        <v>1</v>
      </c>
      <c r="G537" s="42" t="s">
        <v>2103</v>
      </c>
      <c r="H537" s="52" t="s">
        <v>31</v>
      </c>
      <c r="I537" s="50"/>
      <c r="J537" s="44"/>
      <c r="K537" s="44"/>
      <c r="L537" s="44"/>
      <c r="M537" s="44"/>
      <c r="N537" s="44"/>
      <c r="P537" s="44"/>
    </row>
    <row r="538" spans="1:16">
      <c r="A538" s="72">
        <v>920</v>
      </c>
      <c r="B538" s="42" t="s">
        <v>1870</v>
      </c>
      <c r="C538" s="42" t="s">
        <v>526</v>
      </c>
      <c r="D538" s="59" t="s">
        <v>30</v>
      </c>
      <c r="E538" s="60" t="s">
        <v>2271</v>
      </c>
      <c r="F538" s="61">
        <v>2</v>
      </c>
      <c r="G538" s="42" t="s">
        <v>2103</v>
      </c>
      <c r="H538" s="92" t="s">
        <v>23</v>
      </c>
      <c r="I538" s="50"/>
      <c r="J538" s="44"/>
      <c r="K538" s="44"/>
      <c r="L538" s="44"/>
      <c r="M538" s="44"/>
      <c r="N538" s="44"/>
      <c r="P538" s="44"/>
    </row>
    <row r="539" spans="1:16">
      <c r="A539" s="72">
        <v>922</v>
      </c>
      <c r="B539" s="42" t="s">
        <v>1875</v>
      </c>
      <c r="C539" s="42" t="s">
        <v>756</v>
      </c>
      <c r="D539" s="59" t="s">
        <v>30</v>
      </c>
      <c r="E539" s="60" t="s">
        <v>2170</v>
      </c>
      <c r="F539" s="61">
        <v>1</v>
      </c>
      <c r="G539" s="42" t="s">
        <v>2103</v>
      </c>
      <c r="H539" s="92" t="s">
        <v>23</v>
      </c>
      <c r="I539" s="50"/>
      <c r="J539" s="44"/>
      <c r="K539" s="44"/>
      <c r="L539" s="44"/>
      <c r="M539" s="44"/>
      <c r="N539" s="44"/>
      <c r="P539" s="44"/>
    </row>
    <row r="540" spans="1:16">
      <c r="A540" s="72">
        <v>925</v>
      </c>
      <c r="B540" s="42" t="s">
        <v>1877</v>
      </c>
      <c r="C540" s="42" t="s">
        <v>103</v>
      </c>
      <c r="D540" s="59" t="s">
        <v>22</v>
      </c>
      <c r="E540" s="60" t="s">
        <v>2389</v>
      </c>
      <c r="F540" s="61">
        <v>6</v>
      </c>
      <c r="G540" s="42" t="s">
        <v>2181</v>
      </c>
      <c r="H540" s="92" t="s">
        <v>23</v>
      </c>
      <c r="I540" s="50"/>
      <c r="J540" s="44"/>
      <c r="K540" s="44"/>
      <c r="L540" s="44"/>
      <c r="M540" s="44"/>
      <c r="N540" s="44"/>
      <c r="P540" s="44"/>
    </row>
    <row r="541" spans="1:16">
      <c r="A541" s="72">
        <v>926</v>
      </c>
      <c r="B541" s="42" t="s">
        <v>1879</v>
      </c>
      <c r="C541" s="42" t="s">
        <v>594</v>
      </c>
      <c r="D541" s="59" t="s">
        <v>22</v>
      </c>
      <c r="E541" s="60" t="s">
        <v>2329</v>
      </c>
      <c r="F541" s="61">
        <v>4</v>
      </c>
      <c r="G541" s="42" t="s">
        <v>2103</v>
      </c>
      <c r="H541" s="92" t="s">
        <v>23</v>
      </c>
      <c r="I541" s="53"/>
      <c r="J541" s="44"/>
      <c r="K541" s="44"/>
      <c r="L541" s="44"/>
      <c r="M541" s="44"/>
      <c r="N541" s="44"/>
      <c r="P541" s="44"/>
    </row>
    <row r="542" spans="1:16">
      <c r="A542" s="72">
        <v>927</v>
      </c>
      <c r="B542" s="42" t="s">
        <v>1881</v>
      </c>
      <c r="C542" s="42" t="s">
        <v>597</v>
      </c>
      <c r="D542" s="59" t="s">
        <v>22</v>
      </c>
      <c r="E542" s="60" t="s">
        <v>2304</v>
      </c>
      <c r="F542" s="61">
        <v>4</v>
      </c>
      <c r="G542" s="42" t="s">
        <v>2103</v>
      </c>
      <c r="H542" s="92" t="s">
        <v>23</v>
      </c>
      <c r="I542" s="50"/>
      <c r="J542" s="44"/>
      <c r="K542" s="44"/>
      <c r="L542" s="44"/>
      <c r="M542" s="44"/>
      <c r="N542" s="44"/>
      <c r="P542" s="44"/>
    </row>
    <row r="543" spans="1:16">
      <c r="A543" s="72">
        <v>928</v>
      </c>
      <c r="B543" s="42" t="s">
        <v>1883</v>
      </c>
      <c r="C543" s="42" t="s">
        <v>112</v>
      </c>
      <c r="D543" s="59" t="s">
        <v>22</v>
      </c>
      <c r="E543" s="60" t="s">
        <v>2390</v>
      </c>
      <c r="F543" s="61">
        <v>2</v>
      </c>
      <c r="G543" s="42" t="s">
        <v>2103</v>
      </c>
      <c r="H543" s="92" t="s">
        <v>23</v>
      </c>
      <c r="I543" s="50"/>
      <c r="J543" s="44"/>
      <c r="K543" s="44"/>
      <c r="L543" s="44"/>
      <c r="M543" s="44"/>
      <c r="N543" s="44"/>
      <c r="P543" s="44"/>
    </row>
    <row r="544" spans="1:16">
      <c r="A544" s="72">
        <v>929</v>
      </c>
      <c r="B544" s="42" t="s">
        <v>1886</v>
      </c>
      <c r="C544" s="42" t="s">
        <v>721</v>
      </c>
      <c r="D544" s="59" t="s">
        <v>22</v>
      </c>
      <c r="E544" s="60" t="s">
        <v>2341</v>
      </c>
      <c r="F544" s="61">
        <v>2</v>
      </c>
      <c r="G544" s="42" t="s">
        <v>2103</v>
      </c>
      <c r="H544" s="52" t="s">
        <v>31</v>
      </c>
      <c r="I544" s="50"/>
      <c r="J544" s="44"/>
      <c r="K544" s="44"/>
      <c r="L544" s="44"/>
      <c r="M544" s="44"/>
      <c r="N544" s="44"/>
      <c r="P544" s="44"/>
    </row>
    <row r="545" spans="1:16">
      <c r="A545" s="72">
        <v>930</v>
      </c>
      <c r="B545" s="42" t="s">
        <v>1888</v>
      </c>
      <c r="C545" s="42" t="s">
        <v>608</v>
      </c>
      <c r="D545" s="59" t="s">
        <v>30</v>
      </c>
      <c r="E545" s="60" t="s">
        <v>2237</v>
      </c>
      <c r="F545" s="61">
        <v>2</v>
      </c>
      <c r="G545" s="42" t="s">
        <v>2103</v>
      </c>
      <c r="H545" s="92" t="s">
        <v>23</v>
      </c>
      <c r="I545" s="50"/>
      <c r="J545" s="44"/>
      <c r="K545" s="44"/>
      <c r="L545" s="44"/>
      <c r="M545" s="44"/>
      <c r="N545" s="44"/>
      <c r="P545" s="44"/>
    </row>
    <row r="546" spans="1:16">
      <c r="A546" s="72">
        <v>931</v>
      </c>
      <c r="B546" s="42" t="s">
        <v>1890</v>
      </c>
      <c r="C546" s="42" t="s">
        <v>632</v>
      </c>
      <c r="D546" s="59" t="s">
        <v>30</v>
      </c>
      <c r="E546" s="60" t="s">
        <v>2332</v>
      </c>
      <c r="F546" s="61">
        <v>1</v>
      </c>
      <c r="G546" s="42" t="s">
        <v>2103</v>
      </c>
      <c r="H546" s="52" t="s">
        <v>31</v>
      </c>
      <c r="I546" s="50"/>
      <c r="J546" s="44"/>
      <c r="K546" s="44"/>
      <c r="L546" s="44"/>
      <c r="M546" s="44"/>
      <c r="N546" s="44"/>
      <c r="P546" s="44"/>
    </row>
    <row r="547" spans="1:16">
      <c r="A547" s="72">
        <v>932</v>
      </c>
      <c r="B547" s="42" t="s">
        <v>1892</v>
      </c>
      <c r="C547" s="42" t="s">
        <v>641</v>
      </c>
      <c r="D547" s="59" t="s">
        <v>22</v>
      </c>
      <c r="E547" s="60" t="s">
        <v>2308</v>
      </c>
      <c r="F547" s="61">
        <v>2</v>
      </c>
      <c r="G547" s="42" t="s">
        <v>2103</v>
      </c>
      <c r="H547" s="92" t="s">
        <v>23</v>
      </c>
      <c r="I547" s="50"/>
      <c r="J547" s="44"/>
      <c r="K547" s="44"/>
      <c r="L547" s="44"/>
      <c r="M547" s="44"/>
      <c r="N547" s="44"/>
      <c r="P547" s="44"/>
    </row>
    <row r="548" spans="1:16">
      <c r="A548" s="72">
        <v>933</v>
      </c>
      <c r="B548" s="42" t="s">
        <v>1894</v>
      </c>
      <c r="C548" s="42" t="s">
        <v>89</v>
      </c>
      <c r="D548" s="59" t="s">
        <v>22</v>
      </c>
      <c r="E548" s="60" t="s">
        <v>2344</v>
      </c>
      <c r="F548" s="61">
        <v>2</v>
      </c>
      <c r="G548" s="42" t="s">
        <v>2103</v>
      </c>
      <c r="H548" s="92" t="s">
        <v>23</v>
      </c>
      <c r="I548" s="50"/>
      <c r="J548" s="44"/>
      <c r="K548" s="44"/>
      <c r="L548" s="44"/>
      <c r="M548" s="44"/>
      <c r="N548" s="44"/>
      <c r="P548" s="44"/>
    </row>
    <row r="549" spans="1:16">
      <c r="A549" s="72">
        <v>939</v>
      </c>
      <c r="B549" s="42" t="s">
        <v>1898</v>
      </c>
      <c r="C549" s="42" t="s">
        <v>1899</v>
      </c>
      <c r="D549" s="59" t="s">
        <v>30</v>
      </c>
      <c r="E549" s="60" t="s">
        <v>2265</v>
      </c>
      <c r="F549" s="61">
        <v>1</v>
      </c>
      <c r="G549" s="42" t="s">
        <v>2103</v>
      </c>
      <c r="H549" s="52" t="s">
        <v>31</v>
      </c>
      <c r="I549" s="50"/>
      <c r="J549" s="44"/>
      <c r="K549" s="44"/>
      <c r="L549" s="44"/>
      <c r="M549" s="44"/>
      <c r="N549" s="44"/>
      <c r="P549" s="44"/>
    </row>
    <row r="550" spans="1:16">
      <c r="A550" s="72">
        <v>940</v>
      </c>
      <c r="B550" s="42" t="s">
        <v>1901</v>
      </c>
      <c r="C550" s="42" t="s">
        <v>1902</v>
      </c>
      <c r="D550" s="59" t="s">
        <v>1903</v>
      </c>
      <c r="E550" s="60" t="s">
        <v>2248</v>
      </c>
      <c r="F550" s="61">
        <v>1</v>
      </c>
      <c r="G550" s="42" t="s">
        <v>2103</v>
      </c>
      <c r="H550" s="92" t="s">
        <v>23</v>
      </c>
      <c r="I550" s="50"/>
      <c r="J550" s="44"/>
      <c r="K550" s="44"/>
      <c r="L550" s="44"/>
      <c r="M550" s="44"/>
      <c r="N550" s="44"/>
      <c r="P550" s="44"/>
    </row>
    <row r="551" spans="1:16">
      <c r="A551" s="72">
        <v>941</v>
      </c>
      <c r="B551" s="42" t="s">
        <v>1906</v>
      </c>
      <c r="C551" s="42" t="s">
        <v>1907</v>
      </c>
      <c r="D551" s="59" t="s">
        <v>1908</v>
      </c>
      <c r="E551" s="60" t="s">
        <v>2248</v>
      </c>
      <c r="F551" s="61">
        <v>1</v>
      </c>
      <c r="G551" s="42" t="s">
        <v>2103</v>
      </c>
      <c r="H551" s="92" t="s">
        <v>23</v>
      </c>
      <c r="I551" s="50"/>
      <c r="J551" s="44"/>
      <c r="K551" s="44"/>
      <c r="L551" s="44"/>
      <c r="M551" s="44"/>
      <c r="N551" s="44"/>
      <c r="P551" s="44"/>
    </row>
    <row r="552" spans="1:16">
      <c r="A552" s="72">
        <v>942</v>
      </c>
      <c r="B552" s="42" t="s">
        <v>1910</v>
      </c>
      <c r="C552" s="42" t="s">
        <v>1434</v>
      </c>
      <c r="D552" s="59" t="s">
        <v>22</v>
      </c>
      <c r="E552" s="60" t="s">
        <v>2248</v>
      </c>
      <c r="F552" s="61">
        <v>1</v>
      </c>
      <c r="G552" s="42" t="s">
        <v>2103</v>
      </c>
      <c r="H552" s="92" t="s">
        <v>23</v>
      </c>
      <c r="I552" s="50"/>
      <c r="J552" s="44"/>
      <c r="K552" s="44"/>
      <c r="L552" s="44"/>
      <c r="M552" s="44"/>
      <c r="N552" s="44"/>
      <c r="P552" s="44"/>
    </row>
    <row r="553" spans="1:16">
      <c r="A553" s="72">
        <v>943</v>
      </c>
      <c r="B553" s="42" t="s">
        <v>1912</v>
      </c>
      <c r="C553" s="42" t="s">
        <v>1913</v>
      </c>
      <c r="D553" s="59" t="s">
        <v>22</v>
      </c>
      <c r="E553" s="60" t="s">
        <v>2369</v>
      </c>
      <c r="F553" s="61">
        <v>2</v>
      </c>
      <c r="G553" s="42" t="s">
        <v>2103</v>
      </c>
      <c r="H553" s="92" t="s">
        <v>23</v>
      </c>
      <c r="I553" s="50"/>
      <c r="J553" s="44"/>
      <c r="K553" s="44"/>
      <c r="L553" s="44"/>
      <c r="M553" s="44"/>
      <c r="N553" s="44"/>
      <c r="P553" s="44"/>
    </row>
    <row r="554" spans="1:16">
      <c r="A554" s="72">
        <v>944</v>
      </c>
      <c r="B554" s="42" t="s">
        <v>1916</v>
      </c>
      <c r="C554" s="42" t="s">
        <v>1917</v>
      </c>
      <c r="D554" s="59" t="s">
        <v>30</v>
      </c>
      <c r="E554" s="60" t="s">
        <v>2265</v>
      </c>
      <c r="F554" s="61">
        <v>1</v>
      </c>
      <c r="G554" s="42" t="s">
        <v>2103</v>
      </c>
      <c r="H554" s="92" t="s">
        <v>23</v>
      </c>
      <c r="I554" s="50"/>
      <c r="J554" s="44"/>
      <c r="K554" s="44"/>
      <c r="L554" s="44"/>
      <c r="M554" s="44"/>
      <c r="N554" s="44"/>
      <c r="P554" s="44"/>
    </row>
    <row r="555" spans="1:16">
      <c r="A555" s="72">
        <v>945</v>
      </c>
      <c r="B555" s="42" t="s">
        <v>1919</v>
      </c>
      <c r="C555" s="42" t="s">
        <v>1604</v>
      </c>
      <c r="D555" s="59" t="s">
        <v>30</v>
      </c>
      <c r="E555" s="60" t="s">
        <v>2265</v>
      </c>
      <c r="F555" s="61">
        <v>1</v>
      </c>
      <c r="G555" s="42" t="s">
        <v>2103</v>
      </c>
      <c r="H555" s="52" t="s">
        <v>31</v>
      </c>
      <c r="I555" s="50"/>
      <c r="J555" s="44"/>
      <c r="K555" s="44"/>
      <c r="L555" s="44"/>
      <c r="M555" s="44"/>
      <c r="N555" s="44"/>
      <c r="P555" s="44"/>
    </row>
    <row r="556" spans="1:16">
      <c r="A556" s="72">
        <v>946</v>
      </c>
      <c r="B556" s="42" t="s">
        <v>1921</v>
      </c>
      <c r="C556" s="42" t="s">
        <v>1922</v>
      </c>
      <c r="D556" s="59" t="s">
        <v>30</v>
      </c>
      <c r="E556" s="60" t="s">
        <v>2265</v>
      </c>
      <c r="F556" s="61">
        <v>1</v>
      </c>
      <c r="G556" s="42" t="s">
        <v>2103</v>
      </c>
      <c r="H556" s="92" t="s">
        <v>23</v>
      </c>
      <c r="I556" s="50"/>
      <c r="J556" s="44"/>
      <c r="K556" s="44"/>
      <c r="L556" s="44"/>
      <c r="M556" s="44"/>
      <c r="N556" s="44"/>
      <c r="P556" s="44"/>
    </row>
    <row r="557" spans="1:16">
      <c r="A557" s="72">
        <v>947</v>
      </c>
      <c r="B557" s="42" t="s">
        <v>1924</v>
      </c>
      <c r="C557" s="42" t="s">
        <v>1925</v>
      </c>
      <c r="D557" s="59" t="s">
        <v>30</v>
      </c>
      <c r="E557" s="60" t="s">
        <v>2265</v>
      </c>
      <c r="F557" s="61">
        <v>1</v>
      </c>
      <c r="G557" s="42" t="s">
        <v>2103</v>
      </c>
      <c r="H557" s="52" t="s">
        <v>31</v>
      </c>
      <c r="I557" s="50"/>
      <c r="J557" s="44"/>
      <c r="K557" s="44"/>
      <c r="L557" s="44"/>
      <c r="M557" s="44"/>
      <c r="N557" s="44"/>
      <c r="P557" s="44"/>
    </row>
    <row r="558" spans="1:16">
      <c r="A558" s="72">
        <v>948</v>
      </c>
      <c r="B558" s="42" t="s">
        <v>1927</v>
      </c>
      <c r="C558" s="42" t="s">
        <v>152</v>
      </c>
      <c r="D558" s="59" t="s">
        <v>30</v>
      </c>
      <c r="E558" s="60" t="s">
        <v>2265</v>
      </c>
      <c r="F558" s="61">
        <v>1</v>
      </c>
      <c r="G558" s="42" t="s">
        <v>2103</v>
      </c>
      <c r="H558" s="92" t="s">
        <v>23</v>
      </c>
      <c r="I558" s="50"/>
      <c r="J558" s="44"/>
      <c r="K558" s="44"/>
      <c r="L558" s="44"/>
      <c r="M558" s="44"/>
      <c r="N558" s="44"/>
      <c r="P558" s="44"/>
    </row>
    <row r="559" spans="1:16">
      <c r="A559" s="72">
        <v>949</v>
      </c>
      <c r="B559" s="42" t="s">
        <v>1929</v>
      </c>
      <c r="C559" s="42" t="s">
        <v>159</v>
      </c>
      <c r="D559" s="59" t="s">
        <v>30</v>
      </c>
      <c r="E559" s="60" t="s">
        <v>2271</v>
      </c>
      <c r="F559" s="61">
        <v>2</v>
      </c>
      <c r="G559" s="42" t="s">
        <v>2103</v>
      </c>
      <c r="H559" s="92" t="s">
        <v>23</v>
      </c>
      <c r="I559" s="50"/>
      <c r="J559" s="44"/>
      <c r="K559" s="44"/>
      <c r="L559" s="44"/>
      <c r="M559" s="44"/>
      <c r="N559" s="44"/>
      <c r="P559" s="44"/>
    </row>
    <row r="560" spans="1:16">
      <c r="A560" s="72">
        <v>950</v>
      </c>
      <c r="B560" s="42" t="s">
        <v>1931</v>
      </c>
      <c r="C560" s="42" t="s">
        <v>1932</v>
      </c>
      <c r="D560" s="59" t="s">
        <v>22</v>
      </c>
      <c r="E560" s="60" t="s">
        <v>2265</v>
      </c>
      <c r="F560" s="61">
        <v>1</v>
      </c>
      <c r="G560" s="42" t="s">
        <v>2103</v>
      </c>
      <c r="H560" s="52" t="s">
        <v>31</v>
      </c>
      <c r="I560" s="50"/>
      <c r="J560" s="44"/>
      <c r="K560" s="44"/>
      <c r="L560" s="44"/>
      <c r="M560" s="44"/>
      <c r="N560" s="44"/>
      <c r="P560" s="44"/>
    </row>
    <row r="561" spans="1:16">
      <c r="A561" s="72">
        <v>952</v>
      </c>
      <c r="B561" s="42" t="s">
        <v>1939</v>
      </c>
      <c r="C561" s="42" t="s">
        <v>727</v>
      </c>
      <c r="D561" s="59" t="s">
        <v>22</v>
      </c>
      <c r="E561" s="60" t="s">
        <v>2271</v>
      </c>
      <c r="F561" s="61">
        <v>2</v>
      </c>
      <c r="G561" s="42" t="s">
        <v>2103</v>
      </c>
      <c r="H561" s="92" t="s">
        <v>23</v>
      </c>
      <c r="I561" s="57"/>
      <c r="J561" s="44"/>
      <c r="K561" s="44"/>
      <c r="L561" s="44"/>
      <c r="M561" s="44"/>
      <c r="N561" s="44"/>
      <c r="P561" s="44"/>
    </row>
    <row r="562" spans="1:16">
      <c r="A562" s="72">
        <v>953</v>
      </c>
      <c r="B562" s="42" t="s">
        <v>1941</v>
      </c>
      <c r="C562" s="42" t="s">
        <v>1925</v>
      </c>
      <c r="D562" s="59" t="s">
        <v>22</v>
      </c>
      <c r="E562" s="60" t="s">
        <v>2265</v>
      </c>
      <c r="F562" s="61">
        <v>1</v>
      </c>
      <c r="G562" s="42" t="s">
        <v>2103</v>
      </c>
      <c r="H562" s="92" t="s">
        <v>23</v>
      </c>
      <c r="I562" s="50"/>
      <c r="J562" s="44"/>
      <c r="K562" s="44"/>
      <c r="L562" s="44"/>
      <c r="M562" s="44"/>
      <c r="N562" s="44"/>
      <c r="P562" s="44"/>
    </row>
    <row r="563" spans="1:16">
      <c r="A563" s="72">
        <v>954</v>
      </c>
      <c r="B563" s="42" t="s">
        <v>1943</v>
      </c>
      <c r="C563" s="42" t="s">
        <v>1944</v>
      </c>
      <c r="D563" s="59" t="s">
        <v>22</v>
      </c>
      <c r="E563" s="60" t="s">
        <v>2296</v>
      </c>
      <c r="F563" s="61">
        <v>1</v>
      </c>
      <c r="G563" s="42" t="s">
        <v>2103</v>
      </c>
      <c r="H563" s="92" t="s">
        <v>23</v>
      </c>
      <c r="I563" s="50"/>
      <c r="J563" s="44"/>
      <c r="K563" s="44"/>
      <c r="L563" s="44"/>
      <c r="M563" s="44"/>
      <c r="N563" s="44"/>
      <c r="P563" s="44"/>
    </row>
    <row r="564" spans="1:16">
      <c r="A564" s="72">
        <v>955</v>
      </c>
      <c r="B564" s="42" t="s">
        <v>1946</v>
      </c>
      <c r="C564" s="42" t="s">
        <v>1012</v>
      </c>
      <c r="D564" s="59" t="s">
        <v>30</v>
      </c>
      <c r="E564" s="60" t="s">
        <v>2296</v>
      </c>
      <c r="F564" s="61">
        <v>1</v>
      </c>
      <c r="G564" s="42" t="s">
        <v>2103</v>
      </c>
      <c r="H564" s="92" t="s">
        <v>23</v>
      </c>
      <c r="I564" s="50"/>
      <c r="J564" s="44"/>
      <c r="K564" s="44"/>
      <c r="L564" s="44"/>
      <c r="M564" s="44"/>
      <c r="N564" s="44"/>
      <c r="P564" s="44"/>
    </row>
    <row r="565" spans="1:16">
      <c r="A565" s="72">
        <v>956</v>
      </c>
      <c r="B565" s="42" t="s">
        <v>1948</v>
      </c>
      <c r="C565" s="42" t="s">
        <v>1949</v>
      </c>
      <c r="D565" s="59" t="s">
        <v>30</v>
      </c>
      <c r="E565" s="60" t="s">
        <v>2296</v>
      </c>
      <c r="F565" s="61">
        <v>1</v>
      </c>
      <c r="G565" s="42" t="s">
        <v>2103</v>
      </c>
      <c r="H565" s="92" t="s">
        <v>23</v>
      </c>
      <c r="I565" s="50"/>
      <c r="J565" s="44"/>
      <c r="K565" s="44"/>
      <c r="L565" s="44"/>
      <c r="M565" s="44"/>
      <c r="N565" s="44"/>
      <c r="P565" s="44"/>
    </row>
    <row r="566" spans="1:16">
      <c r="A566" s="72">
        <v>958</v>
      </c>
      <c r="B566" s="42" t="s">
        <v>1951</v>
      </c>
      <c r="C566" s="42" t="s">
        <v>340</v>
      </c>
      <c r="D566" s="59" t="s">
        <v>22</v>
      </c>
      <c r="E566" s="60" t="s">
        <v>2341</v>
      </c>
      <c r="F566" s="61">
        <v>2</v>
      </c>
      <c r="G566" s="42" t="s">
        <v>2103</v>
      </c>
      <c r="H566" s="92" t="s">
        <v>23</v>
      </c>
      <c r="I566" s="50"/>
      <c r="J566" s="44"/>
      <c r="K566" s="44"/>
      <c r="L566" s="44"/>
      <c r="M566" s="44"/>
      <c r="N566" s="44"/>
      <c r="P566" s="44"/>
    </row>
    <row r="567" spans="1:16">
      <c r="A567" s="72">
        <v>959</v>
      </c>
      <c r="B567" s="42" t="s">
        <v>1953</v>
      </c>
      <c r="C567" s="42" t="s">
        <v>288</v>
      </c>
      <c r="D567" s="59" t="s">
        <v>22</v>
      </c>
      <c r="E567" s="60" t="s">
        <v>2341</v>
      </c>
      <c r="F567" s="61">
        <v>2</v>
      </c>
      <c r="G567" s="42" t="s">
        <v>2103</v>
      </c>
      <c r="H567" s="52" t="s">
        <v>31</v>
      </c>
      <c r="I567" s="50"/>
      <c r="J567" s="44"/>
      <c r="K567" s="44"/>
      <c r="L567" s="44"/>
      <c r="M567" s="44"/>
      <c r="N567" s="44"/>
      <c r="P567" s="44"/>
    </row>
    <row r="568" spans="1:16">
      <c r="A568" s="72">
        <v>960</v>
      </c>
      <c r="B568" s="42" t="s">
        <v>1955</v>
      </c>
      <c r="C568" s="42" t="s">
        <v>285</v>
      </c>
      <c r="D568" s="59" t="s">
        <v>22</v>
      </c>
      <c r="E568" s="60" t="s">
        <v>2341</v>
      </c>
      <c r="F568" s="61">
        <v>2</v>
      </c>
      <c r="G568" s="42" t="s">
        <v>2103</v>
      </c>
      <c r="H568" s="52" t="s">
        <v>31</v>
      </c>
      <c r="I568" s="50"/>
      <c r="J568" s="44"/>
      <c r="K568" s="44"/>
      <c r="L568" s="44"/>
      <c r="M568" s="44"/>
      <c r="N568" s="44"/>
      <c r="P568" s="44"/>
    </row>
    <row r="569" spans="1:16">
      <c r="A569" s="72">
        <v>963</v>
      </c>
      <c r="B569" s="42" t="s">
        <v>1962</v>
      </c>
      <c r="C569" s="42" t="s">
        <v>1963</v>
      </c>
      <c r="D569" s="59" t="s">
        <v>22</v>
      </c>
      <c r="E569" s="60" t="s">
        <v>2367</v>
      </c>
      <c r="F569" s="61">
        <v>1</v>
      </c>
      <c r="G569" s="42" t="s">
        <v>2103</v>
      </c>
      <c r="H569" s="92" t="s">
        <v>23</v>
      </c>
      <c r="I569" s="50"/>
      <c r="J569" s="44"/>
      <c r="K569" s="44"/>
      <c r="L569" s="44"/>
      <c r="M569" s="44"/>
      <c r="N569" s="44"/>
      <c r="P569" s="44"/>
    </row>
    <row r="570" spans="1:16">
      <c r="A570" s="72">
        <v>965</v>
      </c>
      <c r="B570" s="42" t="s">
        <v>1965</v>
      </c>
      <c r="C570" s="42" t="s">
        <v>1229</v>
      </c>
      <c r="D570" s="59" t="s">
        <v>22</v>
      </c>
      <c r="E570" s="60" t="s">
        <v>2367</v>
      </c>
      <c r="F570" s="61">
        <v>1</v>
      </c>
      <c r="G570" s="42" t="s">
        <v>2103</v>
      </c>
      <c r="H570" s="52" t="s">
        <v>31</v>
      </c>
      <c r="I570" s="50"/>
      <c r="J570" s="44"/>
      <c r="K570" s="44"/>
      <c r="L570" s="44"/>
      <c r="M570" s="44"/>
      <c r="N570" s="44"/>
      <c r="P570" s="44"/>
    </row>
    <row r="571" spans="1:16">
      <c r="A571" s="72">
        <v>966</v>
      </c>
      <c r="B571" s="42" t="s">
        <v>1967</v>
      </c>
      <c r="C571" s="42" t="s">
        <v>1963</v>
      </c>
      <c r="D571" s="59" t="s">
        <v>30</v>
      </c>
      <c r="E571" s="60" t="s">
        <v>2367</v>
      </c>
      <c r="F571" s="61">
        <v>1</v>
      </c>
      <c r="G571" s="42" t="s">
        <v>2103</v>
      </c>
      <c r="H571" s="92" t="s">
        <v>23</v>
      </c>
      <c r="I571" s="50"/>
      <c r="J571" s="44"/>
      <c r="K571" s="44"/>
      <c r="L571" s="44"/>
      <c r="M571" s="44"/>
      <c r="N571" s="44"/>
      <c r="P571" s="44"/>
    </row>
    <row r="572" spans="1:16">
      <c r="A572" s="72">
        <v>1001</v>
      </c>
      <c r="B572" s="42" t="s">
        <v>1969</v>
      </c>
      <c r="C572" s="42" t="s">
        <v>1970</v>
      </c>
      <c r="D572" s="59" t="s">
        <v>22</v>
      </c>
      <c r="E572" s="60" t="s">
        <v>2254</v>
      </c>
      <c r="F572" s="61">
        <v>2</v>
      </c>
      <c r="G572" s="42" t="s">
        <v>2103</v>
      </c>
      <c r="H572" s="92" t="s">
        <v>23</v>
      </c>
      <c r="I572" s="50"/>
      <c r="J572" s="44"/>
      <c r="K572" s="44"/>
      <c r="L572" s="44"/>
      <c r="M572" s="44"/>
      <c r="N572" s="44"/>
      <c r="P572" s="44"/>
    </row>
    <row r="573" spans="1:16">
      <c r="A573" s="72">
        <v>1003</v>
      </c>
      <c r="B573" s="42" t="s">
        <v>1972</v>
      </c>
      <c r="C573" s="42" t="s">
        <v>136</v>
      </c>
      <c r="D573" s="59" t="s">
        <v>30</v>
      </c>
      <c r="E573" s="60" t="s">
        <v>2251</v>
      </c>
      <c r="F573" s="61">
        <v>1</v>
      </c>
      <c r="G573" s="42" t="s">
        <v>2103</v>
      </c>
      <c r="H573" s="92" t="s">
        <v>23</v>
      </c>
      <c r="I573" s="50"/>
      <c r="J573" s="44"/>
      <c r="K573" s="44"/>
      <c r="L573" s="44"/>
      <c r="M573" s="44"/>
      <c r="N573" s="44"/>
      <c r="P573" s="44"/>
    </row>
    <row r="574" spans="1:16">
      <c r="A574" s="72">
        <v>1023</v>
      </c>
      <c r="B574" s="42" t="s">
        <v>1974</v>
      </c>
      <c r="C574" s="42" t="s">
        <v>1975</v>
      </c>
      <c r="D574" s="59" t="s">
        <v>44</v>
      </c>
      <c r="E574" s="60" t="s">
        <v>2391</v>
      </c>
      <c r="F574" s="61">
        <v>3</v>
      </c>
      <c r="G574" s="42" t="s">
        <v>2103</v>
      </c>
      <c r="H574" s="92" t="s">
        <v>23</v>
      </c>
      <c r="I574" s="50"/>
      <c r="J574" s="44"/>
      <c r="K574" s="44"/>
      <c r="L574" s="44"/>
      <c r="M574" s="44"/>
      <c r="N574" s="44"/>
      <c r="P574" s="44"/>
    </row>
    <row r="575" spans="1:16">
      <c r="A575" s="72">
        <v>1024</v>
      </c>
      <c r="B575" s="42" t="s">
        <v>1977</v>
      </c>
      <c r="C575" s="42" t="s">
        <v>1242</v>
      </c>
      <c r="D575" s="59" t="s">
        <v>30</v>
      </c>
      <c r="E575" s="60" t="s">
        <v>2254</v>
      </c>
      <c r="F575" s="61">
        <v>2</v>
      </c>
      <c r="G575" s="42" t="s">
        <v>2103</v>
      </c>
      <c r="H575" s="92" t="s">
        <v>23</v>
      </c>
      <c r="I575" s="50"/>
      <c r="J575" s="44"/>
      <c r="K575" s="44"/>
      <c r="L575" s="44"/>
      <c r="M575" s="44"/>
      <c r="N575" s="44"/>
      <c r="P575" s="44"/>
    </row>
    <row r="576" spans="1:16">
      <c r="A576" s="72">
        <v>1025</v>
      </c>
      <c r="B576" s="42" t="s">
        <v>1979</v>
      </c>
      <c r="C576" s="42" t="s">
        <v>1980</v>
      </c>
      <c r="D576" s="59" t="s">
        <v>22</v>
      </c>
      <c r="E576" s="60" t="s">
        <v>2284</v>
      </c>
      <c r="F576" s="61">
        <v>1</v>
      </c>
      <c r="G576" s="42" t="s">
        <v>2103</v>
      </c>
      <c r="H576" s="92" t="s">
        <v>23</v>
      </c>
      <c r="I576" s="50"/>
      <c r="J576" s="44"/>
      <c r="K576" s="44"/>
      <c r="L576" s="44"/>
      <c r="M576" s="44"/>
      <c r="N576" s="44"/>
      <c r="P576" s="44"/>
    </row>
    <row r="577" spans="1:16">
      <c r="A577" s="72">
        <v>1036</v>
      </c>
      <c r="B577" s="42" t="s">
        <v>1982</v>
      </c>
      <c r="C577" s="42" t="s">
        <v>1983</v>
      </c>
      <c r="D577" s="59" t="s">
        <v>30</v>
      </c>
      <c r="E577" s="60" t="s">
        <v>2392</v>
      </c>
      <c r="F577" s="61">
        <v>1</v>
      </c>
      <c r="G577" s="42" t="s">
        <v>2103</v>
      </c>
      <c r="H577" s="58" t="s">
        <v>31</v>
      </c>
      <c r="I577" s="50"/>
      <c r="J577" s="44"/>
      <c r="K577" s="44"/>
      <c r="L577" s="44"/>
      <c r="M577" s="44"/>
      <c r="N577" s="44"/>
      <c r="P577" s="44"/>
    </row>
    <row r="578" spans="1:16">
      <c r="A578" s="72">
        <v>1037</v>
      </c>
      <c r="B578" s="42" t="s">
        <v>1984</v>
      </c>
      <c r="C578" s="42" t="s">
        <v>1985</v>
      </c>
      <c r="D578" s="59" t="s">
        <v>30</v>
      </c>
      <c r="E578" s="60" t="s">
        <v>2392</v>
      </c>
      <c r="F578" s="61">
        <v>1</v>
      </c>
      <c r="G578" s="42" t="s">
        <v>2103</v>
      </c>
      <c r="H578" s="92" t="s">
        <v>23</v>
      </c>
      <c r="I578" s="50"/>
      <c r="J578" s="44"/>
      <c r="K578" s="44"/>
      <c r="L578" s="44"/>
      <c r="M578" s="44"/>
      <c r="N578" s="44"/>
      <c r="P578" s="44"/>
    </row>
    <row r="579" spans="1:16">
      <c r="A579" s="72">
        <v>1044</v>
      </c>
      <c r="B579" s="42" t="s">
        <v>1988</v>
      </c>
      <c r="C579" s="42" t="s">
        <v>1989</v>
      </c>
      <c r="D579" s="59" t="s">
        <v>22</v>
      </c>
      <c r="E579" s="60" t="s">
        <v>2292</v>
      </c>
      <c r="F579" s="61">
        <v>3</v>
      </c>
      <c r="G579" s="42" t="s">
        <v>2103</v>
      </c>
      <c r="H579" s="92" t="s">
        <v>23</v>
      </c>
      <c r="I579" s="50"/>
      <c r="J579" s="44"/>
      <c r="K579" s="44"/>
      <c r="L579" s="44"/>
      <c r="M579" s="44"/>
      <c r="N579" s="44"/>
      <c r="P579" s="44"/>
    </row>
    <row r="580" spans="1:16">
      <c r="A580" s="72">
        <v>1045</v>
      </c>
      <c r="B580" s="42" t="s">
        <v>1991</v>
      </c>
      <c r="C580" s="42" t="s">
        <v>1989</v>
      </c>
      <c r="D580" s="59" t="s">
        <v>30</v>
      </c>
      <c r="E580" s="60" t="s">
        <v>2237</v>
      </c>
      <c r="F580" s="61">
        <v>2</v>
      </c>
      <c r="G580" s="42" t="s">
        <v>2103</v>
      </c>
      <c r="H580" s="92" t="s">
        <v>23</v>
      </c>
      <c r="I580" s="50"/>
      <c r="J580" s="44"/>
      <c r="K580" s="44"/>
      <c r="L580" s="44"/>
      <c r="M580" s="44"/>
      <c r="N580" s="44"/>
      <c r="P580" s="44"/>
    </row>
    <row r="581" spans="1:16">
      <c r="A581" s="72">
        <v>1052</v>
      </c>
      <c r="B581" s="42" t="s">
        <v>1993</v>
      </c>
      <c r="C581" s="42" t="s">
        <v>1994</v>
      </c>
      <c r="D581" s="59" t="s">
        <v>22</v>
      </c>
      <c r="E581" s="60" t="s">
        <v>2363</v>
      </c>
      <c r="F581" s="61">
        <v>1</v>
      </c>
      <c r="G581" s="42" t="s">
        <v>2103</v>
      </c>
      <c r="H581" s="92" t="s">
        <v>23</v>
      </c>
      <c r="I581" s="50"/>
      <c r="J581" s="44"/>
      <c r="K581" s="44"/>
      <c r="L581" s="44"/>
      <c r="M581" s="44"/>
      <c r="N581" s="44"/>
      <c r="P581" s="44"/>
    </row>
    <row r="582" spans="1:16">
      <c r="A582" s="72">
        <v>1053</v>
      </c>
      <c r="B582" s="42" t="s">
        <v>1996</v>
      </c>
      <c r="C582" s="42" t="s">
        <v>1994</v>
      </c>
      <c r="D582" s="59" t="s">
        <v>30</v>
      </c>
      <c r="E582" s="60" t="s">
        <v>2363</v>
      </c>
      <c r="F582" s="61">
        <v>1</v>
      </c>
      <c r="G582" s="42" t="s">
        <v>2103</v>
      </c>
      <c r="H582" s="52" t="s">
        <v>31</v>
      </c>
      <c r="I582" s="50"/>
      <c r="J582" s="44"/>
      <c r="K582" s="44"/>
      <c r="L582" s="44"/>
      <c r="M582" s="44"/>
      <c r="N582" s="44"/>
      <c r="P582" s="44"/>
    </row>
    <row r="583" spans="1:16">
      <c r="A583" s="72">
        <v>1054</v>
      </c>
      <c r="B583" s="42" t="s">
        <v>1998</v>
      </c>
      <c r="C583" s="42" t="s">
        <v>1999</v>
      </c>
      <c r="D583" s="59" t="s">
        <v>22</v>
      </c>
      <c r="E583" s="60" t="s">
        <v>2363</v>
      </c>
      <c r="F583" s="61">
        <v>1</v>
      </c>
      <c r="G583" s="42" t="s">
        <v>2103</v>
      </c>
      <c r="H583" s="92" t="s">
        <v>23</v>
      </c>
      <c r="I583" s="50"/>
      <c r="J583" s="44"/>
      <c r="K583" s="44"/>
      <c r="L583" s="44"/>
      <c r="M583" s="44"/>
      <c r="N583" s="44"/>
      <c r="P583" s="44"/>
    </row>
    <row r="584" spans="1:16">
      <c r="A584" s="72">
        <v>1055</v>
      </c>
      <c r="B584" s="42" t="s">
        <v>2001</v>
      </c>
      <c r="C584" s="42" t="s">
        <v>1999</v>
      </c>
      <c r="D584" s="59" t="s">
        <v>30</v>
      </c>
      <c r="E584" s="60" t="s">
        <v>2363</v>
      </c>
      <c r="F584" s="61">
        <v>1</v>
      </c>
      <c r="G584" s="42" t="s">
        <v>2103</v>
      </c>
      <c r="H584" s="52" t="s">
        <v>31</v>
      </c>
      <c r="I584" s="50"/>
      <c r="J584" s="44"/>
      <c r="K584" s="44"/>
      <c r="L584" s="44"/>
      <c r="M584" s="44"/>
      <c r="N584" s="44"/>
      <c r="P584" s="44"/>
    </row>
    <row r="585" spans="1:16">
      <c r="A585" s="72">
        <v>1056</v>
      </c>
      <c r="B585" s="42" t="s">
        <v>2003</v>
      </c>
      <c r="C585" s="42" t="s">
        <v>1364</v>
      </c>
      <c r="D585" s="59" t="s">
        <v>22</v>
      </c>
      <c r="E585" s="60" t="s">
        <v>2371</v>
      </c>
      <c r="F585" s="61">
        <v>4</v>
      </c>
      <c r="G585" s="42" t="s">
        <v>2103</v>
      </c>
      <c r="H585" s="52" t="s">
        <v>31</v>
      </c>
      <c r="I585" s="50"/>
      <c r="J585" s="44"/>
      <c r="K585" s="44"/>
      <c r="L585" s="44"/>
      <c r="M585" s="44"/>
      <c r="N585" s="44"/>
      <c r="P585" s="44"/>
    </row>
    <row r="586" spans="1:16">
      <c r="A586" s="72">
        <v>1063</v>
      </c>
      <c r="B586" s="42" t="s">
        <v>2005</v>
      </c>
      <c r="C586" s="42" t="s">
        <v>2006</v>
      </c>
      <c r="D586" s="59" t="s">
        <v>22</v>
      </c>
      <c r="E586" s="60" t="s">
        <v>2393</v>
      </c>
      <c r="F586" s="61">
        <v>4</v>
      </c>
      <c r="G586" s="42" t="s">
        <v>2103</v>
      </c>
      <c r="H586" s="92" t="s">
        <v>23</v>
      </c>
      <c r="I586" s="50"/>
      <c r="J586" s="44"/>
      <c r="K586" s="44"/>
      <c r="L586" s="44"/>
      <c r="M586" s="44"/>
      <c r="N586" s="44"/>
      <c r="P586" s="44"/>
    </row>
    <row r="587" spans="1:16">
      <c r="A587" s="72">
        <v>1064</v>
      </c>
      <c r="B587" s="42" t="s">
        <v>2008</v>
      </c>
      <c r="C587" s="42" t="s">
        <v>2009</v>
      </c>
      <c r="D587" s="59" t="s">
        <v>22</v>
      </c>
      <c r="E587" s="60" t="s">
        <v>2393</v>
      </c>
      <c r="F587" s="61">
        <v>4</v>
      </c>
      <c r="G587" s="42" t="s">
        <v>2103</v>
      </c>
      <c r="H587" s="92" t="s">
        <v>23</v>
      </c>
      <c r="I587" s="50"/>
      <c r="J587" s="44"/>
      <c r="K587" s="44"/>
      <c r="L587" s="44"/>
      <c r="M587" s="44"/>
      <c r="N587" s="44"/>
      <c r="P587" s="44"/>
    </row>
    <row r="588" spans="1:16">
      <c r="A588" s="72">
        <v>1065</v>
      </c>
      <c r="B588" s="42" t="s">
        <v>2011</v>
      </c>
      <c r="C588" s="42" t="s">
        <v>2009</v>
      </c>
      <c r="D588" s="59" t="s">
        <v>30</v>
      </c>
      <c r="E588" s="60" t="s">
        <v>2394</v>
      </c>
      <c r="F588" s="61">
        <v>3</v>
      </c>
      <c r="G588" s="42" t="s">
        <v>2103</v>
      </c>
      <c r="H588" s="92" t="s">
        <v>23</v>
      </c>
      <c r="I588" s="50"/>
      <c r="J588" s="44"/>
      <c r="K588" s="44"/>
      <c r="L588" s="44"/>
      <c r="M588" s="44"/>
      <c r="N588" s="44"/>
      <c r="P588" s="44"/>
    </row>
    <row r="589" spans="1:16">
      <c r="A589" s="72">
        <v>1066</v>
      </c>
      <c r="B589" s="42" t="s">
        <v>2013</v>
      </c>
      <c r="C589" s="42" t="s">
        <v>2006</v>
      </c>
      <c r="D589" s="59" t="s">
        <v>30</v>
      </c>
      <c r="E589" s="60" t="s">
        <v>2394</v>
      </c>
      <c r="F589" s="61">
        <v>3</v>
      </c>
      <c r="G589" s="42" t="s">
        <v>2103</v>
      </c>
      <c r="H589" s="92" t="s">
        <v>23</v>
      </c>
      <c r="I589" s="50"/>
      <c r="J589" s="44"/>
      <c r="K589" s="44"/>
      <c r="L589" s="44"/>
      <c r="M589" s="44"/>
      <c r="N589" s="44"/>
      <c r="P589" s="44"/>
    </row>
    <row r="590" spans="1:16">
      <c r="A590" s="72">
        <v>1069</v>
      </c>
      <c r="B590" s="42" t="s">
        <v>2017</v>
      </c>
      <c r="C590" s="42" t="s">
        <v>174</v>
      </c>
      <c r="D590" s="59" t="s">
        <v>22</v>
      </c>
      <c r="E590" s="60" t="s">
        <v>2342</v>
      </c>
      <c r="F590" s="61">
        <v>3</v>
      </c>
      <c r="G590" s="42" t="s">
        <v>2103</v>
      </c>
      <c r="H590" s="92" t="s">
        <v>23</v>
      </c>
      <c r="I590" s="50"/>
      <c r="J590" s="44"/>
      <c r="K590" s="44"/>
      <c r="L590" s="44"/>
      <c r="M590" s="44"/>
      <c r="N590" s="44"/>
      <c r="P590" s="44"/>
    </row>
    <row r="591" spans="1:16">
      <c r="A591" s="72">
        <v>1081</v>
      </c>
      <c r="B591" s="42" t="s">
        <v>2025</v>
      </c>
      <c r="C591" s="42" t="s">
        <v>1592</v>
      </c>
      <c r="D591" s="59" t="s">
        <v>22</v>
      </c>
      <c r="E591" s="60" t="s">
        <v>2248</v>
      </c>
      <c r="F591" s="61">
        <v>1</v>
      </c>
      <c r="G591" s="42" t="s">
        <v>2103</v>
      </c>
      <c r="H591" s="92" t="s">
        <v>23</v>
      </c>
      <c r="I591" s="50"/>
      <c r="J591" s="44"/>
      <c r="K591" s="44"/>
      <c r="L591" s="44"/>
      <c r="M591" s="44"/>
      <c r="N591" s="44"/>
      <c r="P591" s="44"/>
    </row>
    <row r="592" spans="1:16">
      <c r="A592" s="72">
        <v>1082</v>
      </c>
      <c r="B592" s="42" t="s">
        <v>2027</v>
      </c>
      <c r="C592" s="42" t="s">
        <v>21</v>
      </c>
      <c r="D592" s="59" t="s">
        <v>30</v>
      </c>
      <c r="E592" s="60" t="s">
        <v>2293</v>
      </c>
      <c r="F592" s="61">
        <v>1</v>
      </c>
      <c r="G592" s="42" t="s">
        <v>2103</v>
      </c>
      <c r="H592" s="92" t="s">
        <v>23</v>
      </c>
      <c r="I592" s="50"/>
      <c r="J592" s="44"/>
      <c r="K592" s="44"/>
      <c r="L592" s="44"/>
      <c r="M592" s="44"/>
      <c r="N592" s="44"/>
      <c r="P592" s="44"/>
    </row>
    <row r="593" spans="1:16">
      <c r="A593" s="72">
        <v>1084</v>
      </c>
      <c r="B593" s="42" t="s">
        <v>2031</v>
      </c>
      <c r="C593" s="42" t="s">
        <v>247</v>
      </c>
      <c r="D593" s="59" t="s">
        <v>30</v>
      </c>
      <c r="E593" s="60" t="s">
        <v>2293</v>
      </c>
      <c r="F593" s="61">
        <v>1</v>
      </c>
      <c r="G593" s="42" t="s">
        <v>2103</v>
      </c>
      <c r="H593" s="92" t="s">
        <v>23</v>
      </c>
      <c r="I593" s="50"/>
      <c r="J593" s="44"/>
      <c r="K593" s="44"/>
      <c r="L593" s="44"/>
      <c r="M593" s="44"/>
      <c r="N593" s="44"/>
      <c r="P593" s="44"/>
    </row>
    <row r="594" spans="1:16">
      <c r="A594" s="72">
        <v>1085</v>
      </c>
      <c r="B594" s="42" t="s">
        <v>2033</v>
      </c>
      <c r="C594" s="42" t="s">
        <v>2395</v>
      </c>
      <c r="D594" s="59" t="s">
        <v>22</v>
      </c>
      <c r="E594" s="60" t="s">
        <v>2251</v>
      </c>
      <c r="F594" s="61">
        <v>1</v>
      </c>
      <c r="G594" s="42" t="s">
        <v>2103</v>
      </c>
      <c r="H594" s="92" t="s">
        <v>23</v>
      </c>
      <c r="I594" s="50"/>
      <c r="J594" s="44"/>
      <c r="K594" s="44"/>
      <c r="L594" s="44"/>
      <c r="M594" s="44"/>
      <c r="N594" s="44"/>
      <c r="P594" s="44"/>
    </row>
    <row r="595" spans="1:16">
      <c r="A595" s="72">
        <v>1086</v>
      </c>
      <c r="B595" s="42" t="s">
        <v>2037</v>
      </c>
      <c r="C595" s="42" t="s">
        <v>2038</v>
      </c>
      <c r="D595" s="59" t="s">
        <v>22</v>
      </c>
      <c r="E595" s="60" t="s">
        <v>2396</v>
      </c>
      <c r="F595" s="61">
        <v>1</v>
      </c>
      <c r="G595" s="42" t="s">
        <v>2103</v>
      </c>
      <c r="H595" s="92" t="s">
        <v>23</v>
      </c>
      <c r="I595" s="50"/>
      <c r="J595" s="44"/>
      <c r="K595" s="44"/>
      <c r="L595" s="44"/>
      <c r="M595" s="44"/>
      <c r="N595" s="44"/>
      <c r="P595" s="44"/>
    </row>
    <row r="596" spans="1:16">
      <c r="A596" s="72">
        <v>1089</v>
      </c>
      <c r="B596" s="42" t="s">
        <v>2042</v>
      </c>
      <c r="C596" s="42" t="s">
        <v>2043</v>
      </c>
      <c r="D596" s="59" t="s">
        <v>22</v>
      </c>
      <c r="E596" s="60" t="s">
        <v>2296</v>
      </c>
      <c r="F596" s="61">
        <v>1</v>
      </c>
      <c r="G596" s="42" t="s">
        <v>2103</v>
      </c>
      <c r="H596" s="92" t="s">
        <v>23</v>
      </c>
      <c r="I596" s="50"/>
      <c r="J596" s="44"/>
      <c r="K596" s="44"/>
      <c r="L596" s="44"/>
      <c r="M596" s="44"/>
      <c r="N596" s="44"/>
      <c r="P596" s="44"/>
    </row>
    <row r="597" spans="1:16">
      <c r="A597" s="72">
        <v>1100</v>
      </c>
      <c r="B597" s="42" t="s">
        <v>2045</v>
      </c>
      <c r="C597" s="42" t="s">
        <v>2046</v>
      </c>
      <c r="D597" s="59" t="s">
        <v>30</v>
      </c>
      <c r="E597" s="60" t="s">
        <v>2397</v>
      </c>
      <c r="F597" s="61">
        <v>1</v>
      </c>
      <c r="G597" s="42" t="s">
        <v>2103</v>
      </c>
      <c r="H597" s="92" t="s">
        <v>23</v>
      </c>
      <c r="I597" s="50"/>
      <c r="J597" s="44"/>
      <c r="K597" s="44"/>
      <c r="L597" s="44"/>
      <c r="M597" s="44"/>
      <c r="N597" s="44"/>
      <c r="P597" s="44"/>
    </row>
    <row r="598" spans="1:16">
      <c r="A598" s="72">
        <v>1102</v>
      </c>
      <c r="B598" s="42" t="s">
        <v>2051</v>
      </c>
      <c r="C598" s="42" t="s">
        <v>2052</v>
      </c>
      <c r="D598" s="59" t="s">
        <v>22</v>
      </c>
      <c r="E598" s="60" t="s">
        <v>2398</v>
      </c>
      <c r="F598" s="61">
        <v>1</v>
      </c>
      <c r="G598" s="42" t="s">
        <v>2103</v>
      </c>
      <c r="H598" s="92" t="s">
        <v>23</v>
      </c>
      <c r="I598" s="50"/>
      <c r="J598" s="44"/>
      <c r="K598" s="44"/>
      <c r="L598" s="44"/>
      <c r="M598" s="44"/>
      <c r="N598" s="44"/>
      <c r="P598" s="44"/>
    </row>
    <row r="599" spans="1:16">
      <c r="A599" s="72">
        <v>1104</v>
      </c>
      <c r="B599" s="42" t="s">
        <v>2058</v>
      </c>
      <c r="C599" s="42" t="s">
        <v>2399</v>
      </c>
      <c r="D599" s="59" t="s">
        <v>22</v>
      </c>
      <c r="E599" s="60" t="s">
        <v>2400</v>
      </c>
      <c r="F599" s="61">
        <v>2</v>
      </c>
      <c r="G599" s="42" t="s">
        <v>2103</v>
      </c>
      <c r="H599" s="92" t="s">
        <v>23</v>
      </c>
      <c r="I599" s="50"/>
      <c r="J599" s="44"/>
      <c r="K599" s="44"/>
      <c r="L599" s="44"/>
      <c r="M599" s="44"/>
      <c r="N599" s="44"/>
      <c r="P599" s="44"/>
    </row>
    <row r="600" spans="1:16">
      <c r="A600" s="72">
        <v>1110</v>
      </c>
      <c r="B600" s="42" t="s">
        <v>2065</v>
      </c>
      <c r="C600" s="42" t="s">
        <v>2066</v>
      </c>
      <c r="D600" s="59" t="s">
        <v>22</v>
      </c>
      <c r="E600" s="60" t="s">
        <v>2344</v>
      </c>
      <c r="F600" s="61">
        <v>2</v>
      </c>
      <c r="G600" s="42" t="s">
        <v>2103</v>
      </c>
      <c r="H600" s="92" t="s">
        <v>23</v>
      </c>
      <c r="I600" s="50"/>
      <c r="J600" s="44"/>
      <c r="K600" s="44"/>
      <c r="L600" s="44"/>
      <c r="M600" s="44"/>
      <c r="N600" s="44"/>
      <c r="P600" s="44"/>
    </row>
    <row r="601" spans="1:16">
      <c r="A601" s="64">
        <v>1117</v>
      </c>
      <c r="B601" s="65" t="s">
        <v>2069</v>
      </c>
      <c r="C601" s="65" t="s">
        <v>2070</v>
      </c>
      <c r="D601" s="62" t="s">
        <v>22</v>
      </c>
      <c r="E601" s="63" t="s">
        <v>2170</v>
      </c>
      <c r="F601" s="64">
        <v>1</v>
      </c>
      <c r="G601" s="65" t="s">
        <v>2103</v>
      </c>
      <c r="H601" s="92" t="s">
        <v>23</v>
      </c>
      <c r="I601" s="50"/>
      <c r="J601" s="44"/>
      <c r="K601" s="44"/>
      <c r="L601" s="44"/>
      <c r="M601" s="44"/>
      <c r="N601" s="44"/>
      <c r="P601" s="44"/>
    </row>
    <row r="602" spans="1:16">
      <c r="A602" s="64">
        <v>1120</v>
      </c>
      <c r="B602" s="65" t="s">
        <v>2072</v>
      </c>
      <c r="C602" s="65" t="s">
        <v>145</v>
      </c>
      <c r="D602" s="62" t="s">
        <v>30</v>
      </c>
      <c r="E602" s="63" t="s">
        <v>2401</v>
      </c>
      <c r="F602" s="64">
        <v>3</v>
      </c>
      <c r="G602" s="65" t="s">
        <v>2103</v>
      </c>
      <c r="H602" s="92" t="s">
        <v>23</v>
      </c>
      <c r="I602" s="53"/>
      <c r="J602" s="44"/>
      <c r="K602" s="44"/>
      <c r="L602" s="44"/>
      <c r="M602" s="44"/>
      <c r="N602" s="44"/>
      <c r="P602" s="44"/>
    </row>
    <row r="603" spans="1:16">
      <c r="A603" s="64">
        <v>1121</v>
      </c>
      <c r="B603" s="65" t="s">
        <v>2075</v>
      </c>
      <c r="C603" s="65" t="s">
        <v>2076</v>
      </c>
      <c r="D603" s="62" t="s">
        <v>30</v>
      </c>
      <c r="E603" s="63" t="s">
        <v>2402</v>
      </c>
      <c r="F603" s="64">
        <v>2</v>
      </c>
      <c r="G603" s="65" t="s">
        <v>2103</v>
      </c>
      <c r="H603" s="92" t="s">
        <v>23</v>
      </c>
      <c r="I603" s="53"/>
      <c r="J603" s="44"/>
      <c r="K603" s="44"/>
      <c r="L603" s="44"/>
      <c r="M603" s="44"/>
      <c r="N603" s="44"/>
      <c r="P603" s="44"/>
    </row>
    <row r="604" spans="1:16">
      <c r="A604" s="64">
        <v>1122</v>
      </c>
      <c r="B604" s="65" t="s">
        <v>2078</v>
      </c>
      <c r="C604" s="65" t="s">
        <v>2079</v>
      </c>
      <c r="D604" s="62" t="s">
        <v>30</v>
      </c>
      <c r="E604" s="63" t="s">
        <v>2170</v>
      </c>
      <c r="F604" s="64">
        <v>1</v>
      </c>
      <c r="G604" s="65" t="s">
        <v>2103</v>
      </c>
      <c r="H604" s="92" t="s">
        <v>23</v>
      </c>
      <c r="I604" s="53"/>
      <c r="J604" s="44"/>
      <c r="K604" s="44"/>
      <c r="L604" s="44"/>
      <c r="M604" s="44"/>
      <c r="N604" s="44"/>
      <c r="P604" s="44"/>
    </row>
    <row r="605" spans="1:16">
      <c r="A605" s="64">
        <v>1123</v>
      </c>
      <c r="B605" s="65" t="s">
        <v>2081</v>
      </c>
      <c r="C605" s="65" t="s">
        <v>2070</v>
      </c>
      <c r="D605" s="62" t="s">
        <v>30</v>
      </c>
      <c r="E605" s="63" t="s">
        <v>2170</v>
      </c>
      <c r="F605" s="64">
        <v>1</v>
      </c>
      <c r="G605" s="65" t="s">
        <v>2103</v>
      </c>
      <c r="H605" s="92" t="s">
        <v>23</v>
      </c>
      <c r="I605" s="53"/>
      <c r="J605" s="44"/>
      <c r="K605" s="44"/>
      <c r="L605" s="44"/>
      <c r="M605" s="44"/>
      <c r="N605" s="44"/>
      <c r="P605" s="44"/>
    </row>
    <row r="606" spans="1:16">
      <c r="A606" s="64">
        <v>1124</v>
      </c>
      <c r="B606" s="65" t="s">
        <v>2083</v>
      </c>
      <c r="C606" s="65" t="s">
        <v>690</v>
      </c>
      <c r="D606" s="62" t="s">
        <v>22</v>
      </c>
      <c r="E606" s="63" t="s">
        <v>2327</v>
      </c>
      <c r="F606" s="64">
        <v>3</v>
      </c>
      <c r="G606" s="65" t="s">
        <v>2103</v>
      </c>
      <c r="H606" s="92" t="s">
        <v>23</v>
      </c>
      <c r="I606" s="53"/>
      <c r="J606" s="44"/>
      <c r="K606" s="44"/>
      <c r="L606" s="44"/>
      <c r="M606" s="44"/>
      <c r="N606" s="44"/>
      <c r="P606" s="44"/>
    </row>
    <row r="607" spans="1:16">
      <c r="A607" s="64">
        <v>1126</v>
      </c>
      <c r="B607" s="65" t="s">
        <v>2085</v>
      </c>
      <c r="C607" s="65" t="s">
        <v>2086</v>
      </c>
      <c r="D607" s="62" t="s">
        <v>22</v>
      </c>
      <c r="E607" s="63" t="s">
        <v>2403</v>
      </c>
      <c r="F607" s="64">
        <v>1</v>
      </c>
      <c r="G607" s="65" t="s">
        <v>2103</v>
      </c>
      <c r="H607" s="92" t="s">
        <v>23</v>
      </c>
      <c r="I607" s="53"/>
      <c r="J607" s="44"/>
      <c r="K607" s="44"/>
      <c r="L607" s="44"/>
      <c r="M607" s="44"/>
      <c r="N607" s="44"/>
      <c r="P607" s="44"/>
    </row>
    <row r="608" spans="1:16">
      <c r="A608" s="66"/>
      <c r="B608" s="67"/>
      <c r="C608" s="66"/>
      <c r="D608" s="34"/>
      <c r="E608" s="68"/>
      <c r="F608" s="44"/>
      <c r="I608" s="44"/>
      <c r="J608" s="44"/>
      <c r="K608" s="44"/>
      <c r="L608" s="44"/>
      <c r="M608" s="44"/>
      <c r="N608" s="44"/>
      <c r="P608" s="44"/>
    </row>
    <row r="609" spans="1:16">
      <c r="A609" s="66"/>
      <c r="B609" s="67"/>
      <c r="C609" s="66"/>
      <c r="D609" s="34"/>
      <c r="E609" s="68"/>
      <c r="F609" s="44"/>
      <c r="I609" s="69"/>
      <c r="J609" s="44"/>
      <c r="K609" s="44"/>
      <c r="L609" s="44"/>
      <c r="M609" s="44"/>
      <c r="N609" s="44"/>
      <c r="P609" s="44"/>
    </row>
    <row r="610" spans="1:16">
      <c r="A610" s="66"/>
      <c r="B610" s="67"/>
      <c r="C610" s="66"/>
      <c r="D610" s="34"/>
      <c r="E610" s="68"/>
      <c r="F610" s="44"/>
      <c r="I610" s="44"/>
      <c r="J610" s="44"/>
      <c r="K610" s="44"/>
      <c r="L610" s="44"/>
      <c r="M610" s="44"/>
      <c r="N610" s="44"/>
      <c r="P610" s="44"/>
    </row>
    <row r="611" spans="1:16">
      <c r="A611" s="66"/>
      <c r="B611" s="67"/>
      <c r="C611" s="66"/>
      <c r="D611" s="34"/>
      <c r="E611" s="68"/>
      <c r="F611" s="44"/>
      <c r="I611" s="44"/>
      <c r="J611" s="44"/>
      <c r="K611" s="44"/>
      <c r="L611" s="44"/>
      <c r="M611" s="44"/>
      <c r="N611" s="44"/>
      <c r="P611" s="44"/>
    </row>
    <row r="612" spans="1:16">
      <c r="A612" s="66"/>
      <c r="B612" s="67"/>
      <c r="C612" s="66"/>
      <c r="D612" s="34"/>
      <c r="E612" s="68"/>
      <c r="F612" s="44"/>
      <c r="I612" s="44"/>
      <c r="J612" s="44"/>
      <c r="K612" s="44"/>
      <c r="L612" s="44"/>
      <c r="M612" s="44"/>
      <c r="N612" s="44"/>
      <c r="P612" s="44"/>
    </row>
    <row r="613" spans="1:16">
      <c r="A613" s="66"/>
      <c r="B613" s="67"/>
      <c r="C613" s="66"/>
      <c r="D613" s="34"/>
      <c r="E613" s="68"/>
      <c r="F613" s="44"/>
      <c r="I613" s="44"/>
      <c r="J613" s="44"/>
      <c r="K613" s="44"/>
      <c r="L613" s="44"/>
      <c r="M613" s="44"/>
      <c r="N613" s="44"/>
      <c r="P613" s="44"/>
    </row>
    <row r="614" spans="1:16">
      <c r="A614" s="66"/>
      <c r="B614" s="67"/>
      <c r="C614" s="66"/>
      <c r="D614" s="34"/>
      <c r="E614" s="68"/>
      <c r="F614" s="44"/>
      <c r="I614" s="44"/>
      <c r="J614" s="44"/>
      <c r="K614" s="44"/>
      <c r="L614" s="44"/>
      <c r="M614" s="44"/>
      <c r="N614" s="44"/>
      <c r="P614" s="44"/>
    </row>
    <row r="615" spans="1:16">
      <c r="A615" s="66"/>
      <c r="B615" s="67"/>
      <c r="C615" s="66"/>
      <c r="D615" s="34"/>
      <c r="E615" s="68"/>
      <c r="F615" s="44"/>
      <c r="I615" s="44"/>
      <c r="J615" s="44"/>
      <c r="K615" s="44"/>
      <c r="L615" s="44"/>
      <c r="M615" s="44"/>
      <c r="N615" s="44"/>
      <c r="P615" s="44"/>
    </row>
    <row r="616" spans="1:16">
      <c r="A616" s="66"/>
      <c r="B616" s="67"/>
      <c r="C616" s="66"/>
      <c r="D616" s="34"/>
      <c r="E616" s="68"/>
      <c r="F616" s="44"/>
      <c r="I616" s="44"/>
      <c r="J616" s="44"/>
      <c r="K616" s="44"/>
      <c r="L616" s="44"/>
      <c r="M616" s="44"/>
      <c r="N616" s="44"/>
      <c r="P616" s="44"/>
    </row>
    <row r="617" spans="1:16">
      <c r="A617" s="66"/>
      <c r="B617" s="67"/>
      <c r="C617" s="66"/>
      <c r="D617" s="34"/>
      <c r="E617" s="68"/>
      <c r="F617" s="44"/>
      <c r="I617" s="44"/>
      <c r="J617" s="44"/>
      <c r="K617" s="44"/>
      <c r="L617" s="44"/>
      <c r="M617" s="44"/>
      <c r="N617" s="44"/>
      <c r="P617" s="44"/>
    </row>
    <row r="618" spans="1:16">
      <c r="A618" s="66"/>
      <c r="B618" s="67"/>
      <c r="C618" s="66"/>
      <c r="D618" s="34"/>
      <c r="E618" s="68"/>
      <c r="F618" s="44"/>
      <c r="I618" s="44"/>
      <c r="J618" s="44"/>
      <c r="K618" s="44"/>
      <c r="L618" s="44"/>
      <c r="M618" s="44"/>
      <c r="N618" s="44"/>
      <c r="P618" s="44"/>
    </row>
    <row r="619" spans="1:16">
      <c r="A619" s="66"/>
      <c r="B619" s="67"/>
      <c r="C619" s="66"/>
      <c r="D619" s="34"/>
      <c r="E619" s="68"/>
      <c r="F619" s="44"/>
      <c r="I619" s="44"/>
      <c r="J619" s="44"/>
      <c r="K619" s="44"/>
      <c r="L619" s="44"/>
      <c r="M619" s="44"/>
      <c r="N619" s="44"/>
      <c r="P619" s="44"/>
    </row>
    <row r="620" spans="1:16">
      <c r="A620" s="66"/>
      <c r="B620" s="67"/>
      <c r="C620" s="66"/>
      <c r="D620" s="34"/>
      <c r="E620" s="68"/>
      <c r="F620" s="44"/>
      <c r="I620" s="44"/>
      <c r="J620" s="44"/>
      <c r="K620" s="44"/>
      <c r="L620" s="44"/>
      <c r="M620" s="44"/>
      <c r="N620" s="44"/>
      <c r="P620" s="44"/>
    </row>
    <row r="621" spans="1:16">
      <c r="A621" s="66"/>
      <c r="B621" s="67"/>
      <c r="C621" s="66"/>
      <c r="D621" s="34"/>
      <c r="E621" s="68"/>
      <c r="F621" s="44"/>
      <c r="I621" s="44"/>
      <c r="J621" s="44"/>
      <c r="K621" s="44"/>
      <c r="L621" s="44"/>
      <c r="M621" s="44"/>
      <c r="N621" s="44"/>
      <c r="P621" s="44"/>
    </row>
    <row r="622" spans="1:16">
      <c r="A622" s="66"/>
      <c r="B622" s="67"/>
      <c r="C622" s="66"/>
      <c r="D622" s="34"/>
      <c r="E622" s="68"/>
      <c r="F622" s="44"/>
      <c r="I622" s="44"/>
      <c r="J622" s="44"/>
      <c r="K622" s="44"/>
      <c r="L622" s="44"/>
      <c r="M622" s="44"/>
      <c r="N622" s="44"/>
      <c r="P622" s="44"/>
    </row>
    <row r="623" spans="1:16">
      <c r="A623" s="66"/>
      <c r="B623" s="67"/>
      <c r="C623" s="66"/>
      <c r="D623" s="34"/>
      <c r="E623" s="68"/>
      <c r="F623" s="44"/>
      <c r="I623" s="44"/>
      <c r="J623" s="44"/>
      <c r="K623" s="44"/>
      <c r="L623" s="44"/>
      <c r="M623" s="44"/>
      <c r="N623" s="44"/>
      <c r="P623" s="44"/>
    </row>
    <row r="624" spans="1:16">
      <c r="A624" s="66"/>
      <c r="B624" s="67"/>
      <c r="C624" s="66"/>
      <c r="D624" s="34"/>
      <c r="E624" s="68"/>
      <c r="F624" s="44"/>
      <c r="I624" s="44"/>
      <c r="J624" s="44"/>
      <c r="K624" s="44"/>
      <c r="L624" s="44"/>
      <c r="M624" s="44"/>
      <c r="N624" s="44"/>
      <c r="P624" s="44"/>
    </row>
    <row r="625" spans="1:16">
      <c r="A625" s="66"/>
      <c r="B625" s="67"/>
      <c r="C625" s="66"/>
      <c r="D625" s="34"/>
      <c r="E625" s="68"/>
      <c r="F625" s="44"/>
      <c r="I625" s="44"/>
      <c r="J625" s="44"/>
      <c r="K625" s="44"/>
      <c r="L625" s="44"/>
      <c r="M625" s="44"/>
      <c r="N625" s="44"/>
      <c r="P625" s="44"/>
    </row>
    <row r="626" spans="1:16">
      <c r="A626" s="66"/>
      <c r="B626" s="67"/>
      <c r="C626" s="66"/>
      <c r="D626" s="34"/>
      <c r="E626" s="68"/>
      <c r="F626" s="44"/>
      <c r="I626" s="44"/>
      <c r="J626" s="44"/>
      <c r="K626" s="44"/>
      <c r="L626" s="44"/>
      <c r="M626" s="44"/>
      <c r="N626" s="44"/>
      <c r="P626" s="44"/>
    </row>
    <row r="627" spans="1:16">
      <c r="A627" s="66"/>
      <c r="B627" s="67"/>
      <c r="C627" s="66"/>
      <c r="D627" s="34"/>
      <c r="E627" s="68"/>
      <c r="F627" s="44"/>
      <c r="I627" s="44"/>
      <c r="J627" s="44"/>
      <c r="K627" s="44"/>
      <c r="L627" s="44"/>
      <c r="M627" s="44"/>
      <c r="N627" s="44"/>
      <c r="P627" s="44"/>
    </row>
    <row r="628" spans="1:16">
      <c r="A628" s="66"/>
      <c r="B628" s="67"/>
      <c r="C628" s="66"/>
      <c r="D628" s="34"/>
      <c r="E628" s="68"/>
      <c r="F628" s="44"/>
      <c r="I628" s="44"/>
      <c r="J628" s="44"/>
      <c r="K628" s="44"/>
      <c r="L628" s="44"/>
      <c r="M628" s="44"/>
      <c r="N628" s="44"/>
      <c r="P628" s="44"/>
    </row>
    <row r="629" spans="1:16">
      <c r="A629" s="66"/>
      <c r="B629" s="67"/>
      <c r="C629" s="66"/>
      <c r="D629" s="34"/>
      <c r="E629" s="68"/>
      <c r="F629" s="44"/>
      <c r="I629" s="44"/>
      <c r="J629" s="44"/>
      <c r="K629" s="44"/>
      <c r="L629" s="44"/>
      <c r="M629" s="44"/>
      <c r="N629" s="44"/>
      <c r="P629" s="44"/>
    </row>
    <row r="630" spans="1:16">
      <c r="A630" s="66"/>
      <c r="B630" s="67"/>
      <c r="C630" s="66"/>
      <c r="D630" s="34"/>
      <c r="E630" s="68"/>
      <c r="F630" s="44"/>
      <c r="I630" s="44"/>
      <c r="J630" s="44"/>
      <c r="K630" s="44"/>
      <c r="L630" s="44"/>
      <c r="M630" s="44"/>
      <c r="N630" s="44"/>
      <c r="P630" s="44"/>
    </row>
    <row r="631" spans="1:16">
      <c r="A631" s="66"/>
      <c r="B631" s="67"/>
      <c r="C631" s="66"/>
      <c r="D631" s="34"/>
      <c r="E631" s="68"/>
      <c r="F631" s="44"/>
      <c r="I631" s="44"/>
      <c r="J631" s="44"/>
      <c r="K631" s="44"/>
      <c r="L631" s="44"/>
      <c r="M631" s="44"/>
      <c r="N631" s="44"/>
      <c r="P631" s="44"/>
    </row>
    <row r="632" spans="1:16">
      <c r="A632" s="66"/>
      <c r="B632" s="67"/>
      <c r="C632" s="66"/>
      <c r="D632" s="34"/>
      <c r="E632" s="68"/>
      <c r="F632" s="44"/>
      <c r="I632" s="44"/>
      <c r="J632" s="44"/>
      <c r="K632" s="44"/>
      <c r="L632" s="44"/>
      <c r="M632" s="44"/>
      <c r="N632" s="44"/>
      <c r="P632" s="44"/>
    </row>
    <row r="633" spans="1:16">
      <c r="A633" s="66"/>
      <c r="B633" s="67"/>
      <c r="C633" s="66"/>
      <c r="D633" s="34"/>
      <c r="E633" s="68"/>
      <c r="F633" s="44"/>
      <c r="I633" s="44"/>
      <c r="J633" s="44"/>
      <c r="K633" s="44"/>
      <c r="L633" s="44"/>
      <c r="M633" s="44"/>
      <c r="N633" s="44"/>
      <c r="P633" s="44"/>
    </row>
    <row r="634" spans="1:16">
      <c r="A634" s="66"/>
      <c r="B634" s="67"/>
      <c r="C634" s="66"/>
      <c r="D634" s="34"/>
      <c r="E634" s="68"/>
      <c r="F634" s="44"/>
      <c r="I634" s="44"/>
      <c r="J634" s="44"/>
      <c r="K634" s="44"/>
      <c r="L634" s="44"/>
      <c r="M634" s="44"/>
      <c r="N634" s="44"/>
      <c r="P634" s="44"/>
    </row>
    <row r="635" spans="1:16">
      <c r="A635" s="66"/>
      <c r="B635" s="67"/>
      <c r="C635" s="66"/>
      <c r="D635" s="34"/>
      <c r="E635" s="68"/>
      <c r="F635" s="44"/>
      <c r="I635" s="44"/>
      <c r="J635" s="44"/>
      <c r="K635" s="44"/>
      <c r="L635" s="44"/>
      <c r="M635" s="44"/>
      <c r="N635" s="44"/>
      <c r="P635" s="44"/>
    </row>
    <row r="636" spans="1:16">
      <c r="A636" s="66"/>
      <c r="B636" s="67"/>
      <c r="C636" s="66"/>
      <c r="D636" s="34"/>
      <c r="E636" s="68"/>
      <c r="F636" s="44"/>
      <c r="I636" s="44"/>
      <c r="J636" s="44"/>
      <c r="K636" s="44"/>
      <c r="L636" s="44"/>
      <c r="M636" s="44"/>
      <c r="N636" s="44"/>
      <c r="P636" s="44"/>
    </row>
    <row r="637" spans="1:16">
      <c r="A637" s="66"/>
      <c r="B637" s="67"/>
      <c r="C637" s="66"/>
      <c r="D637" s="34"/>
      <c r="E637" s="68"/>
      <c r="F637" s="44"/>
      <c r="I637" s="44"/>
      <c r="J637" s="44"/>
      <c r="K637" s="44"/>
      <c r="L637" s="44"/>
      <c r="M637" s="44"/>
      <c r="N637" s="44"/>
      <c r="P637" s="44"/>
    </row>
    <row r="638" spans="1:16">
      <c r="A638" s="66"/>
      <c r="B638" s="67"/>
      <c r="C638" s="66"/>
      <c r="D638" s="34"/>
      <c r="E638" s="68"/>
      <c r="F638" s="44"/>
      <c r="I638" s="44"/>
      <c r="J638" s="44"/>
      <c r="K638" s="44"/>
      <c r="L638" s="44"/>
      <c r="M638" s="44"/>
      <c r="N638" s="44"/>
      <c r="P638" s="44"/>
    </row>
    <row r="639" spans="1:16">
      <c r="A639" s="66"/>
      <c r="B639" s="67"/>
      <c r="C639" s="66"/>
      <c r="D639" s="34"/>
      <c r="E639" s="68"/>
      <c r="F639" s="44"/>
      <c r="I639" s="44"/>
      <c r="J639" s="44"/>
      <c r="K639" s="44"/>
      <c r="L639" s="44"/>
      <c r="M639" s="44"/>
      <c r="N639" s="44"/>
      <c r="P639" s="44"/>
    </row>
    <row r="640" spans="1:16">
      <c r="A640" s="66"/>
      <c r="B640" s="67"/>
      <c r="C640" s="66"/>
      <c r="D640" s="34"/>
      <c r="E640" s="68"/>
      <c r="F640" s="44"/>
      <c r="I640" s="44"/>
      <c r="J640" s="44"/>
      <c r="K640" s="44"/>
      <c r="L640" s="44"/>
      <c r="M640" s="44"/>
      <c r="N640" s="44"/>
      <c r="P640" s="44"/>
    </row>
    <row r="641" spans="1:16">
      <c r="A641" s="66"/>
      <c r="B641" s="67"/>
      <c r="C641" s="66"/>
      <c r="D641" s="34"/>
      <c r="E641" s="68"/>
      <c r="F641" s="44"/>
      <c r="I641" s="44"/>
      <c r="J641" s="44"/>
      <c r="K641" s="44"/>
      <c r="L641" s="44"/>
      <c r="M641" s="44"/>
      <c r="N641" s="44"/>
      <c r="P641" s="44"/>
    </row>
    <row r="642" spans="1:16">
      <c r="A642" s="66"/>
      <c r="B642" s="67"/>
      <c r="C642" s="66"/>
      <c r="D642" s="34"/>
      <c r="E642" s="68"/>
      <c r="F642" s="44"/>
      <c r="I642" s="44"/>
      <c r="J642" s="44"/>
      <c r="K642" s="44"/>
      <c r="L642" s="44"/>
      <c r="M642" s="44"/>
      <c r="N642" s="44"/>
      <c r="P642" s="44"/>
    </row>
    <row r="643" spans="1:16">
      <c r="A643" s="66"/>
      <c r="B643" s="67"/>
      <c r="C643" s="66"/>
      <c r="D643" s="34"/>
      <c r="E643" s="68"/>
      <c r="F643" s="44"/>
      <c r="I643" s="44"/>
      <c r="J643" s="44"/>
      <c r="K643" s="44"/>
      <c r="L643" s="44"/>
      <c r="M643" s="44"/>
      <c r="N643" s="44"/>
      <c r="P643" s="44"/>
    </row>
    <row r="644" spans="1:16">
      <c r="A644" s="66"/>
      <c r="B644" s="67"/>
      <c r="C644" s="66"/>
      <c r="D644" s="34"/>
      <c r="E644" s="68"/>
      <c r="F644" s="44"/>
      <c r="I644" s="44"/>
      <c r="J644" s="44"/>
      <c r="K644" s="44"/>
      <c r="L644" s="44"/>
      <c r="M644" s="44"/>
      <c r="N644" s="44"/>
      <c r="P644" s="44"/>
    </row>
    <row r="645" spans="1:16">
      <c r="A645" s="66"/>
      <c r="B645" s="67"/>
      <c r="C645" s="66"/>
      <c r="D645" s="34"/>
      <c r="E645" s="68"/>
      <c r="F645" s="44"/>
      <c r="I645" s="44"/>
      <c r="J645" s="44"/>
      <c r="K645" s="44"/>
      <c r="L645" s="44"/>
      <c r="M645" s="44"/>
      <c r="N645" s="44"/>
      <c r="P645" s="44"/>
    </row>
    <row r="646" spans="1:16">
      <c r="A646" s="66"/>
      <c r="B646" s="67"/>
      <c r="C646" s="66"/>
      <c r="D646" s="34"/>
      <c r="E646" s="68"/>
      <c r="F646" s="44"/>
      <c r="I646" s="44"/>
      <c r="J646" s="44"/>
      <c r="K646" s="44"/>
      <c r="L646" s="44"/>
      <c r="M646" s="44"/>
      <c r="N646" s="44"/>
      <c r="P646" s="44"/>
    </row>
    <row r="647" spans="1:16">
      <c r="A647" s="66"/>
      <c r="B647" s="67"/>
      <c r="C647" s="66"/>
      <c r="D647" s="34"/>
      <c r="E647" s="68"/>
      <c r="F647" s="44"/>
      <c r="I647" s="44"/>
      <c r="J647" s="44"/>
      <c r="K647" s="44"/>
      <c r="L647" s="44"/>
      <c r="M647" s="44"/>
      <c r="N647" s="44"/>
      <c r="P647" s="44"/>
    </row>
    <row r="648" spans="1:16">
      <c r="A648" s="66"/>
      <c r="B648" s="67"/>
      <c r="C648" s="66"/>
      <c r="D648" s="34"/>
      <c r="E648" s="68"/>
      <c r="F648" s="44"/>
      <c r="I648" s="44"/>
      <c r="J648" s="44"/>
      <c r="K648" s="44"/>
      <c r="L648" s="44"/>
      <c r="M648" s="44"/>
      <c r="N648" s="44"/>
      <c r="P648" s="44"/>
    </row>
    <row r="649" spans="1:16">
      <c r="A649" s="66"/>
      <c r="B649" s="67"/>
      <c r="C649" s="66"/>
      <c r="D649" s="34"/>
      <c r="E649" s="68"/>
      <c r="F649" s="44"/>
      <c r="I649" s="44"/>
      <c r="J649" s="44"/>
      <c r="K649" s="44"/>
      <c r="L649" s="44"/>
      <c r="M649" s="44"/>
      <c r="N649" s="44"/>
      <c r="P649" s="44"/>
    </row>
    <row r="650" spans="1:16">
      <c r="A650" s="66"/>
      <c r="B650" s="67"/>
      <c r="C650" s="66"/>
      <c r="D650" s="34"/>
      <c r="E650" s="68"/>
      <c r="F650" s="44"/>
      <c r="I650" s="44"/>
      <c r="J650" s="44"/>
      <c r="K650" s="44"/>
      <c r="L650" s="44"/>
      <c r="M650" s="44"/>
      <c r="N650" s="44"/>
      <c r="P650" s="44"/>
    </row>
    <row r="651" spans="1:16">
      <c r="A651" s="66"/>
      <c r="B651" s="67"/>
      <c r="C651" s="66"/>
      <c r="D651" s="34"/>
      <c r="E651" s="68"/>
      <c r="F651" s="44"/>
      <c r="I651" s="44"/>
      <c r="J651" s="44"/>
      <c r="K651" s="44"/>
      <c r="L651" s="44"/>
      <c r="M651" s="44"/>
      <c r="N651" s="44"/>
      <c r="P651" s="44"/>
    </row>
    <row r="652" spans="1:16">
      <c r="A652" s="66"/>
      <c r="B652" s="67"/>
      <c r="C652" s="66"/>
      <c r="D652" s="34"/>
      <c r="E652" s="68"/>
      <c r="F652" s="44"/>
      <c r="I652" s="44"/>
      <c r="J652" s="44"/>
      <c r="K652" s="44"/>
      <c r="L652" s="44"/>
      <c r="M652" s="44"/>
      <c r="N652" s="44"/>
      <c r="P652" s="44"/>
    </row>
    <row r="653" spans="1:16">
      <c r="A653" s="66"/>
      <c r="B653" s="67"/>
      <c r="C653" s="66"/>
      <c r="D653" s="34"/>
      <c r="E653" s="68"/>
      <c r="F653" s="44"/>
      <c r="I653" s="44"/>
      <c r="J653" s="44"/>
      <c r="K653" s="44"/>
      <c r="L653" s="44"/>
      <c r="M653" s="44"/>
      <c r="N653" s="44"/>
      <c r="P653" s="44"/>
    </row>
    <row r="654" spans="1:16">
      <c r="A654" s="66"/>
      <c r="B654" s="67"/>
      <c r="C654" s="66"/>
      <c r="D654" s="34"/>
      <c r="E654" s="68"/>
      <c r="F654" s="44"/>
      <c r="I654" s="44"/>
      <c r="J654" s="44"/>
      <c r="K654" s="44"/>
      <c r="L654" s="44"/>
      <c r="M654" s="44"/>
      <c r="N654" s="44"/>
      <c r="P654" s="44"/>
    </row>
    <row r="655" spans="1:16">
      <c r="A655" s="66"/>
      <c r="B655" s="67"/>
      <c r="C655" s="66"/>
      <c r="D655" s="34"/>
      <c r="E655" s="68"/>
      <c r="F655" s="44"/>
      <c r="I655" s="44"/>
      <c r="J655" s="44"/>
      <c r="K655" s="44"/>
      <c r="L655" s="44"/>
      <c r="M655" s="44"/>
      <c r="N655" s="44"/>
      <c r="P655" s="44"/>
    </row>
    <row r="656" spans="1:16">
      <c r="A656" s="66"/>
      <c r="B656" s="67"/>
      <c r="C656" s="66"/>
      <c r="D656" s="34"/>
      <c r="E656" s="68"/>
      <c r="F656" s="44"/>
      <c r="I656" s="44"/>
      <c r="J656" s="44"/>
      <c r="K656" s="44"/>
      <c r="L656" s="44"/>
      <c r="M656" s="44"/>
      <c r="N656" s="44"/>
      <c r="P656" s="44"/>
    </row>
    <row r="657" spans="1:16">
      <c r="A657" s="66"/>
      <c r="B657" s="67"/>
      <c r="C657" s="66"/>
      <c r="D657" s="34"/>
      <c r="E657" s="68"/>
      <c r="F657" s="44"/>
      <c r="I657" s="44"/>
      <c r="J657" s="44"/>
      <c r="K657" s="44"/>
      <c r="L657" s="44"/>
      <c r="M657" s="44"/>
      <c r="N657" s="44"/>
      <c r="P657" s="44"/>
    </row>
    <row r="658" spans="1:16">
      <c r="A658" s="66"/>
      <c r="B658" s="67"/>
      <c r="C658" s="66"/>
      <c r="D658" s="34"/>
      <c r="E658" s="68"/>
      <c r="F658" s="44"/>
      <c r="I658" s="44"/>
      <c r="J658" s="44"/>
      <c r="K658" s="44"/>
      <c r="L658" s="44"/>
      <c r="M658" s="44"/>
      <c r="N658" s="44"/>
      <c r="P658" s="44"/>
    </row>
    <row r="659" spans="1:16">
      <c r="A659" s="66"/>
      <c r="B659" s="67"/>
      <c r="C659" s="66"/>
      <c r="D659" s="34"/>
      <c r="E659" s="68"/>
      <c r="F659" s="44"/>
      <c r="I659" s="44"/>
      <c r="J659" s="44"/>
      <c r="K659" s="44"/>
      <c r="L659" s="44"/>
      <c r="M659" s="44"/>
      <c r="N659" s="44"/>
      <c r="P659" s="44"/>
    </row>
    <row r="660" spans="1:16">
      <c r="A660" s="66"/>
      <c r="B660" s="67"/>
      <c r="C660" s="66"/>
      <c r="D660" s="34"/>
      <c r="E660" s="68"/>
      <c r="F660" s="44"/>
      <c r="I660" s="44"/>
      <c r="J660" s="44"/>
      <c r="K660" s="44"/>
      <c r="L660" s="44"/>
      <c r="M660" s="44"/>
      <c r="N660" s="44"/>
      <c r="P660" s="44"/>
    </row>
    <row r="661" spans="1:16">
      <c r="A661" s="66"/>
      <c r="B661" s="67"/>
      <c r="C661" s="66"/>
      <c r="D661" s="34"/>
      <c r="E661" s="68"/>
      <c r="F661" s="44"/>
      <c r="I661" s="44"/>
      <c r="J661" s="44"/>
      <c r="K661" s="44"/>
      <c r="L661" s="44"/>
      <c r="M661" s="44"/>
      <c r="N661" s="44"/>
      <c r="P661" s="44"/>
    </row>
    <row r="662" spans="1:16">
      <c r="A662" s="66"/>
      <c r="B662" s="67"/>
      <c r="C662" s="66"/>
      <c r="D662" s="34"/>
      <c r="E662" s="68"/>
      <c r="F662" s="44"/>
      <c r="I662" s="44"/>
      <c r="J662" s="44"/>
      <c r="K662" s="44"/>
      <c r="L662" s="44"/>
      <c r="M662" s="44"/>
      <c r="N662" s="44"/>
      <c r="P662" s="44"/>
    </row>
    <row r="663" spans="1:16">
      <c r="A663" s="66"/>
      <c r="B663" s="67"/>
      <c r="C663" s="66"/>
      <c r="D663" s="34"/>
      <c r="E663" s="68"/>
      <c r="F663" s="44"/>
      <c r="I663" s="44"/>
      <c r="J663" s="44"/>
      <c r="K663" s="44"/>
      <c r="L663" s="44"/>
      <c r="M663" s="44"/>
      <c r="N663" s="44"/>
      <c r="P663" s="44"/>
    </row>
    <row r="664" spans="1:16">
      <c r="A664" s="66"/>
      <c r="B664" s="67"/>
      <c r="C664" s="66"/>
      <c r="D664" s="34"/>
      <c r="E664" s="68"/>
      <c r="F664" s="44"/>
      <c r="I664" s="44"/>
      <c r="J664" s="44"/>
      <c r="K664" s="44"/>
      <c r="L664" s="44"/>
      <c r="M664" s="44"/>
      <c r="N664" s="44"/>
      <c r="P664" s="44"/>
    </row>
    <row r="665" spans="1:16">
      <c r="A665" s="66"/>
      <c r="B665" s="67"/>
      <c r="C665" s="66"/>
      <c r="D665" s="34"/>
      <c r="E665" s="68"/>
      <c r="F665" s="44"/>
      <c r="I665" s="44"/>
      <c r="J665" s="44"/>
      <c r="K665" s="44"/>
      <c r="L665" s="44"/>
      <c r="M665" s="44"/>
      <c r="N665" s="44"/>
      <c r="P665" s="44"/>
    </row>
    <row r="666" spans="1:16">
      <c r="A666" s="66"/>
      <c r="B666" s="67"/>
      <c r="C666" s="66"/>
      <c r="D666" s="34"/>
      <c r="E666" s="68"/>
      <c r="F666" s="44"/>
      <c r="I666" s="44"/>
      <c r="J666" s="44"/>
      <c r="K666" s="44"/>
      <c r="L666" s="44"/>
      <c r="M666" s="44"/>
      <c r="N666" s="44"/>
      <c r="P666" s="44"/>
    </row>
    <row r="667" spans="1:16">
      <c r="A667" s="66"/>
      <c r="B667" s="67"/>
      <c r="C667" s="66"/>
      <c r="D667" s="34"/>
      <c r="E667" s="68"/>
      <c r="F667" s="44"/>
      <c r="I667" s="44"/>
      <c r="J667" s="44"/>
      <c r="K667" s="44"/>
      <c r="L667" s="44"/>
      <c r="M667" s="44"/>
      <c r="N667" s="44"/>
      <c r="P667" s="44"/>
    </row>
    <row r="668" spans="1:16">
      <c r="A668" s="66"/>
      <c r="B668" s="67"/>
      <c r="C668" s="66"/>
      <c r="D668" s="34"/>
      <c r="E668" s="68"/>
      <c r="F668" s="44"/>
      <c r="I668" s="44"/>
      <c r="J668" s="44"/>
      <c r="K668" s="44"/>
      <c r="L668" s="44"/>
      <c r="M668" s="44"/>
      <c r="N668" s="44"/>
      <c r="P668" s="44"/>
    </row>
    <row r="669" spans="1:16">
      <c r="A669" s="66"/>
      <c r="B669" s="67"/>
      <c r="C669" s="66"/>
      <c r="D669" s="34"/>
      <c r="E669" s="68"/>
      <c r="F669" s="44"/>
      <c r="I669" s="44"/>
      <c r="J669" s="44"/>
      <c r="K669" s="44"/>
      <c r="L669" s="44"/>
      <c r="M669" s="44"/>
      <c r="N669" s="44"/>
      <c r="P669" s="44"/>
    </row>
    <row r="670" spans="1:16">
      <c r="A670" s="66"/>
      <c r="B670" s="67"/>
      <c r="C670" s="66"/>
      <c r="D670" s="34"/>
      <c r="E670" s="68"/>
      <c r="F670" s="44"/>
      <c r="I670" s="44"/>
      <c r="J670" s="44"/>
      <c r="K670" s="44"/>
      <c r="L670" s="44"/>
      <c r="M670" s="44"/>
      <c r="N670" s="44"/>
      <c r="P670" s="44"/>
    </row>
    <row r="671" spans="1:16">
      <c r="A671" s="66"/>
      <c r="B671" s="67"/>
      <c r="C671" s="66"/>
      <c r="D671" s="34"/>
      <c r="E671" s="68"/>
      <c r="F671" s="44"/>
      <c r="I671" s="44"/>
      <c r="J671" s="44"/>
      <c r="K671" s="44"/>
      <c r="L671" s="44"/>
      <c r="M671" s="44"/>
      <c r="N671" s="44"/>
      <c r="P671" s="44"/>
    </row>
    <row r="672" spans="1:16">
      <c r="A672" s="66"/>
      <c r="B672" s="67"/>
      <c r="C672" s="66"/>
      <c r="D672" s="34"/>
      <c r="E672" s="68"/>
      <c r="F672" s="44"/>
      <c r="I672" s="44"/>
      <c r="J672" s="44"/>
      <c r="K672" s="44"/>
      <c r="L672" s="44"/>
      <c r="M672" s="44"/>
      <c r="N672" s="44"/>
      <c r="P672" s="44"/>
    </row>
    <row r="673" spans="1:16">
      <c r="A673" s="66"/>
      <c r="B673" s="67"/>
      <c r="C673" s="66"/>
      <c r="D673" s="34"/>
      <c r="E673" s="68"/>
      <c r="F673" s="44"/>
      <c r="I673" s="44"/>
      <c r="J673" s="44"/>
      <c r="K673" s="44"/>
      <c r="L673" s="44"/>
      <c r="M673" s="44"/>
      <c r="N673" s="44"/>
      <c r="P673" s="44"/>
    </row>
    <row r="674" spans="1:16">
      <c r="A674" s="66"/>
      <c r="B674" s="67"/>
      <c r="C674" s="66"/>
      <c r="D674" s="34"/>
      <c r="E674" s="68"/>
      <c r="F674" s="44"/>
      <c r="I674" s="44"/>
      <c r="J674" s="44"/>
      <c r="K674" s="44"/>
      <c r="L674" s="44"/>
      <c r="M674" s="44"/>
      <c r="N674" s="44"/>
      <c r="P674" s="44"/>
    </row>
    <row r="675" spans="1:16">
      <c r="A675" s="66"/>
      <c r="B675" s="67"/>
      <c r="C675" s="66"/>
      <c r="D675" s="34"/>
      <c r="E675" s="68"/>
      <c r="F675" s="44"/>
      <c r="I675" s="44"/>
      <c r="J675" s="44"/>
      <c r="K675" s="44"/>
      <c r="L675" s="44"/>
      <c r="M675" s="44"/>
      <c r="N675" s="44"/>
      <c r="P675" s="44"/>
    </row>
    <row r="676" spans="1:16">
      <c r="A676" s="66"/>
      <c r="B676" s="67"/>
      <c r="C676" s="66"/>
      <c r="D676" s="34"/>
      <c r="E676" s="68"/>
      <c r="F676" s="44"/>
      <c r="I676" s="44"/>
      <c r="J676" s="44"/>
      <c r="K676" s="44"/>
      <c r="L676" s="44"/>
      <c r="M676" s="44"/>
      <c r="N676" s="44"/>
      <c r="P676" s="44"/>
    </row>
    <row r="677" spans="1:16">
      <c r="A677" s="66"/>
      <c r="B677" s="67"/>
      <c r="C677" s="66"/>
      <c r="D677" s="34"/>
      <c r="E677" s="68"/>
      <c r="F677" s="44"/>
      <c r="I677" s="44"/>
      <c r="J677" s="44"/>
      <c r="K677" s="44"/>
      <c r="L677" s="44"/>
      <c r="M677" s="44"/>
      <c r="N677" s="44"/>
      <c r="P677" s="44"/>
    </row>
    <row r="678" spans="1:16">
      <c r="A678" s="66"/>
      <c r="B678" s="67"/>
      <c r="C678" s="66"/>
      <c r="D678" s="34"/>
      <c r="E678" s="68"/>
      <c r="F678" s="44"/>
      <c r="I678" s="44"/>
      <c r="J678" s="44"/>
      <c r="K678" s="44"/>
      <c r="L678" s="44"/>
      <c r="M678" s="44"/>
      <c r="N678" s="44"/>
      <c r="P678" s="44"/>
    </row>
    <row r="679" spans="1:16">
      <c r="A679" s="66"/>
      <c r="B679" s="67"/>
      <c r="C679" s="66"/>
      <c r="D679" s="34"/>
      <c r="E679" s="68"/>
      <c r="F679" s="44"/>
      <c r="I679" s="44"/>
      <c r="J679" s="44"/>
      <c r="K679" s="44"/>
      <c r="L679" s="44"/>
      <c r="M679" s="44"/>
      <c r="N679" s="44"/>
      <c r="P679" s="44"/>
    </row>
    <row r="680" spans="1:16">
      <c r="A680" s="66"/>
      <c r="B680" s="67"/>
      <c r="C680" s="66"/>
      <c r="D680" s="34"/>
      <c r="E680" s="68"/>
      <c r="F680" s="44"/>
      <c r="I680" s="44"/>
      <c r="J680" s="44"/>
      <c r="K680" s="44"/>
      <c r="L680" s="44"/>
      <c r="M680" s="44"/>
      <c r="N680" s="44"/>
      <c r="P680" s="44"/>
    </row>
    <row r="681" spans="1:16">
      <c r="A681" s="66"/>
      <c r="B681" s="67"/>
      <c r="C681" s="66"/>
      <c r="D681" s="34"/>
      <c r="E681" s="68"/>
      <c r="F681" s="44"/>
      <c r="I681" s="44"/>
      <c r="J681" s="44"/>
      <c r="K681" s="44"/>
      <c r="L681" s="44"/>
      <c r="M681" s="44"/>
      <c r="N681" s="44"/>
      <c r="P681" s="44"/>
    </row>
    <row r="682" spans="1:16">
      <c r="A682" s="66"/>
      <c r="B682" s="67"/>
      <c r="C682" s="66"/>
      <c r="D682" s="34"/>
      <c r="E682" s="68"/>
      <c r="F682" s="44"/>
      <c r="I682" s="44"/>
      <c r="J682" s="44"/>
      <c r="K682" s="44"/>
      <c r="L682" s="44"/>
      <c r="M682" s="44"/>
      <c r="N682" s="44"/>
      <c r="P682" s="44"/>
    </row>
    <row r="683" spans="1:16">
      <c r="A683" s="66"/>
      <c r="B683" s="67"/>
      <c r="C683" s="66"/>
      <c r="D683" s="34"/>
      <c r="E683" s="68"/>
      <c r="F683" s="44"/>
      <c r="I683" s="44"/>
      <c r="J683" s="44"/>
      <c r="K683" s="44"/>
      <c r="L683" s="44"/>
      <c r="M683" s="44"/>
      <c r="N683" s="44"/>
      <c r="P683" s="44"/>
    </row>
    <row r="684" spans="1:16">
      <c r="A684" s="66"/>
      <c r="B684" s="67"/>
      <c r="C684" s="66"/>
      <c r="D684" s="34"/>
      <c r="E684" s="68"/>
      <c r="F684" s="44"/>
      <c r="I684" s="44"/>
      <c r="J684" s="44"/>
      <c r="K684" s="44"/>
      <c r="L684" s="44"/>
      <c r="M684" s="44"/>
      <c r="N684" s="44"/>
      <c r="P684" s="44"/>
    </row>
    <row r="685" spans="1:16">
      <c r="A685" s="66"/>
      <c r="B685" s="67"/>
      <c r="C685" s="66"/>
      <c r="D685" s="34"/>
      <c r="E685" s="68"/>
      <c r="F685" s="44"/>
      <c r="I685" s="44"/>
      <c r="J685" s="44"/>
      <c r="K685" s="44"/>
      <c r="L685" s="44"/>
      <c r="M685" s="44"/>
      <c r="N685" s="44"/>
      <c r="P685" s="44"/>
    </row>
    <row r="686" spans="1:16">
      <c r="A686" s="66"/>
      <c r="B686" s="67"/>
      <c r="C686" s="66"/>
      <c r="D686" s="34"/>
      <c r="E686" s="68"/>
      <c r="F686" s="44"/>
      <c r="I686" s="44"/>
      <c r="J686" s="44"/>
      <c r="K686" s="44"/>
      <c r="L686" s="44"/>
      <c r="M686" s="44"/>
      <c r="N686" s="44"/>
      <c r="P686" s="44"/>
    </row>
    <row r="687" spans="1:16">
      <c r="A687" s="66"/>
      <c r="B687" s="67"/>
      <c r="C687" s="66"/>
      <c r="D687" s="34"/>
      <c r="E687" s="68"/>
      <c r="F687" s="44"/>
      <c r="I687" s="44"/>
      <c r="J687" s="44"/>
      <c r="K687" s="44"/>
      <c r="L687" s="44"/>
      <c r="M687" s="44"/>
      <c r="N687" s="44"/>
      <c r="P687" s="44"/>
    </row>
    <row r="688" spans="1:16">
      <c r="A688" s="66"/>
      <c r="B688" s="67"/>
      <c r="C688" s="66"/>
      <c r="D688" s="34"/>
      <c r="E688" s="68"/>
      <c r="F688" s="44"/>
      <c r="I688" s="44"/>
      <c r="J688" s="44"/>
      <c r="K688" s="44"/>
      <c r="L688" s="44"/>
      <c r="M688" s="44"/>
      <c r="N688" s="44"/>
      <c r="P688" s="44"/>
    </row>
    <row r="689" spans="1:16">
      <c r="A689" s="66"/>
      <c r="B689" s="67"/>
      <c r="C689" s="66"/>
      <c r="D689" s="34"/>
      <c r="E689" s="68"/>
      <c r="F689" s="44"/>
      <c r="I689" s="44"/>
      <c r="J689" s="44"/>
      <c r="K689" s="44"/>
      <c r="L689" s="44"/>
      <c r="M689" s="44"/>
      <c r="N689" s="44"/>
      <c r="P689" s="44"/>
    </row>
    <row r="690" spans="1:16">
      <c r="A690" s="66"/>
      <c r="B690" s="67"/>
      <c r="C690" s="66"/>
      <c r="D690" s="34"/>
      <c r="E690" s="68"/>
      <c r="F690" s="44"/>
      <c r="I690" s="44"/>
      <c r="J690" s="44"/>
      <c r="K690" s="44"/>
      <c r="L690" s="44"/>
      <c r="M690" s="44"/>
      <c r="N690" s="44"/>
      <c r="P690" s="44"/>
    </row>
    <row r="691" spans="1:16">
      <c r="A691" s="66"/>
      <c r="B691" s="67"/>
      <c r="C691" s="66"/>
      <c r="D691" s="34"/>
      <c r="E691" s="68"/>
      <c r="F691" s="44"/>
      <c r="I691" s="44"/>
      <c r="J691" s="44"/>
      <c r="K691" s="44"/>
      <c r="L691" s="44"/>
      <c r="M691" s="44"/>
      <c r="N691" s="44"/>
      <c r="P691" s="44"/>
    </row>
    <row r="692" spans="1:16">
      <c r="A692" s="66"/>
      <c r="B692" s="67"/>
      <c r="C692" s="66"/>
      <c r="D692" s="34"/>
      <c r="E692" s="68"/>
      <c r="F692" s="44"/>
      <c r="I692" s="44"/>
      <c r="J692" s="44"/>
      <c r="K692" s="44"/>
      <c r="L692" s="44"/>
      <c r="M692" s="44"/>
      <c r="N692" s="44"/>
      <c r="P692" s="44"/>
    </row>
    <row r="693" spans="1:16">
      <c r="A693" s="66"/>
      <c r="B693" s="67"/>
      <c r="C693" s="66"/>
      <c r="D693" s="34"/>
      <c r="E693" s="68"/>
      <c r="F693" s="44"/>
      <c r="I693" s="44"/>
      <c r="J693" s="44"/>
      <c r="K693" s="44"/>
      <c r="L693" s="44"/>
      <c r="M693" s="44"/>
      <c r="N693" s="44"/>
      <c r="P693" s="44"/>
    </row>
    <row r="694" spans="1:16">
      <c r="A694" s="66"/>
      <c r="B694" s="67"/>
      <c r="C694" s="66"/>
      <c r="D694" s="34"/>
      <c r="E694" s="68"/>
      <c r="F694" s="44"/>
      <c r="I694" s="44"/>
      <c r="J694" s="44"/>
      <c r="K694" s="44"/>
      <c r="L694" s="44"/>
      <c r="M694" s="44"/>
      <c r="N694" s="44"/>
      <c r="P694" s="44"/>
    </row>
    <row r="695" spans="1:16">
      <c r="A695" s="66"/>
      <c r="B695" s="67"/>
      <c r="C695" s="66"/>
      <c r="D695" s="34"/>
      <c r="E695" s="68"/>
      <c r="F695" s="44"/>
      <c r="I695" s="44"/>
      <c r="J695" s="44"/>
      <c r="K695" s="44"/>
      <c r="L695" s="44"/>
      <c r="M695" s="44"/>
      <c r="N695" s="44"/>
      <c r="P695" s="44"/>
    </row>
    <row r="696" spans="1:16">
      <c r="A696" s="66"/>
      <c r="B696" s="67"/>
      <c r="C696" s="66"/>
      <c r="D696" s="34"/>
      <c r="E696" s="68"/>
      <c r="F696" s="44"/>
      <c r="I696" s="44"/>
      <c r="J696" s="44"/>
      <c r="K696" s="44"/>
      <c r="L696" s="44"/>
      <c r="M696" s="44"/>
      <c r="N696" s="44"/>
      <c r="P696" s="44"/>
    </row>
    <row r="697" spans="1:16">
      <c r="A697" s="66"/>
      <c r="B697" s="67"/>
      <c r="C697" s="66"/>
      <c r="D697" s="34"/>
      <c r="E697" s="68"/>
      <c r="F697" s="44"/>
      <c r="I697" s="44"/>
      <c r="J697" s="44"/>
      <c r="K697" s="44"/>
      <c r="L697" s="44"/>
      <c r="M697" s="44"/>
      <c r="N697" s="44"/>
      <c r="P697" s="44"/>
    </row>
    <row r="698" spans="1:16">
      <c r="A698" s="66"/>
      <c r="B698" s="67"/>
      <c r="C698" s="66"/>
      <c r="D698" s="34"/>
      <c r="E698" s="68"/>
      <c r="F698" s="44"/>
      <c r="I698" s="44"/>
      <c r="J698" s="44"/>
      <c r="K698" s="44"/>
      <c r="L698" s="44"/>
      <c r="M698" s="44"/>
      <c r="N698" s="44"/>
      <c r="P698" s="44"/>
    </row>
    <row r="699" spans="1:16">
      <c r="A699" s="66"/>
      <c r="B699" s="67"/>
      <c r="C699" s="66"/>
      <c r="D699" s="34"/>
      <c r="E699" s="68"/>
      <c r="F699" s="44"/>
      <c r="I699" s="44"/>
      <c r="J699" s="44"/>
      <c r="K699" s="44"/>
      <c r="L699" s="44"/>
      <c r="M699" s="44"/>
      <c r="N699" s="44"/>
      <c r="P699" s="44"/>
    </row>
    <row r="700" spans="1:16">
      <c r="A700" s="66"/>
      <c r="B700" s="67"/>
      <c r="C700" s="66"/>
      <c r="D700" s="34"/>
      <c r="E700" s="68"/>
      <c r="F700" s="44"/>
      <c r="I700" s="44"/>
      <c r="J700" s="44"/>
      <c r="K700" s="44"/>
      <c r="L700" s="44"/>
      <c r="M700" s="44"/>
      <c r="N700" s="44"/>
      <c r="P700" s="44"/>
    </row>
    <row r="701" spans="1:16">
      <c r="A701" s="66"/>
      <c r="B701" s="67"/>
      <c r="C701" s="66"/>
      <c r="D701" s="34"/>
      <c r="E701" s="68"/>
      <c r="F701" s="44"/>
      <c r="I701" s="44"/>
      <c r="J701" s="44"/>
      <c r="K701" s="44"/>
      <c r="L701" s="44"/>
      <c r="M701" s="44"/>
      <c r="N701" s="44"/>
      <c r="P701" s="44"/>
    </row>
    <row r="702" spans="1:16">
      <c r="A702" s="66"/>
      <c r="B702" s="67"/>
      <c r="C702" s="66"/>
      <c r="D702" s="34"/>
      <c r="E702" s="68"/>
      <c r="F702" s="44"/>
      <c r="I702" s="44"/>
      <c r="J702" s="44"/>
      <c r="K702" s="44"/>
      <c r="L702" s="44"/>
      <c r="M702" s="44"/>
      <c r="N702" s="44"/>
      <c r="P702" s="44"/>
    </row>
    <row r="703" spans="1:16">
      <c r="A703" s="66"/>
      <c r="B703" s="67"/>
      <c r="C703" s="66"/>
      <c r="D703" s="34"/>
      <c r="E703" s="68"/>
      <c r="F703" s="44"/>
      <c r="I703" s="44"/>
      <c r="J703" s="44"/>
      <c r="K703" s="44"/>
      <c r="L703" s="44"/>
      <c r="M703" s="44"/>
      <c r="N703" s="44"/>
      <c r="P703" s="44"/>
    </row>
    <row r="704" spans="1:16">
      <c r="A704" s="66"/>
      <c r="B704" s="67"/>
      <c r="C704" s="66"/>
      <c r="D704" s="34"/>
      <c r="E704" s="68"/>
      <c r="F704" s="44"/>
      <c r="I704" s="44"/>
      <c r="J704" s="44"/>
      <c r="K704" s="44"/>
      <c r="L704" s="44"/>
      <c r="M704" s="44"/>
      <c r="N704" s="44"/>
      <c r="P704" s="44"/>
    </row>
    <row r="705" spans="1:16">
      <c r="A705" s="66"/>
      <c r="B705" s="67"/>
      <c r="C705" s="66"/>
      <c r="D705" s="34"/>
      <c r="E705" s="68"/>
      <c r="F705" s="44"/>
      <c r="I705" s="44"/>
      <c r="J705" s="44"/>
      <c r="K705" s="44"/>
      <c r="L705" s="44"/>
      <c r="M705" s="44"/>
      <c r="N705" s="44"/>
      <c r="P705" s="44"/>
    </row>
    <row r="706" spans="1:16">
      <c r="A706" s="66"/>
      <c r="B706" s="67"/>
      <c r="C706" s="66"/>
      <c r="D706" s="34"/>
      <c r="E706" s="68"/>
      <c r="F706" s="44"/>
      <c r="I706" s="44"/>
      <c r="J706" s="44"/>
      <c r="K706" s="44"/>
      <c r="L706" s="44"/>
      <c r="M706" s="44"/>
      <c r="N706" s="44"/>
      <c r="P706" s="44"/>
    </row>
    <row r="707" spans="1:16">
      <c r="A707" s="66"/>
      <c r="B707" s="67"/>
      <c r="C707" s="66"/>
      <c r="D707" s="34"/>
      <c r="E707" s="68"/>
      <c r="F707" s="44"/>
      <c r="I707" s="44"/>
      <c r="J707" s="44"/>
      <c r="K707" s="44"/>
      <c r="L707" s="44"/>
      <c r="M707" s="44"/>
      <c r="N707" s="44"/>
      <c r="P707" s="44"/>
    </row>
    <row r="708" spans="1:16">
      <c r="A708" s="66"/>
      <c r="B708" s="67"/>
      <c r="C708" s="66"/>
      <c r="D708" s="34"/>
      <c r="E708" s="68"/>
      <c r="F708" s="44"/>
      <c r="I708" s="44"/>
      <c r="J708" s="44"/>
      <c r="K708" s="44"/>
      <c r="L708" s="44"/>
      <c r="M708" s="44"/>
      <c r="N708" s="44"/>
      <c r="P708" s="44"/>
    </row>
    <row r="709" spans="1:16">
      <c r="A709" s="66"/>
      <c r="B709" s="67"/>
      <c r="C709" s="66"/>
      <c r="D709" s="34"/>
      <c r="E709" s="68"/>
      <c r="F709" s="44"/>
      <c r="I709" s="44"/>
      <c r="J709" s="44"/>
      <c r="K709" s="44"/>
      <c r="L709" s="44"/>
      <c r="M709" s="44"/>
      <c r="N709" s="44"/>
      <c r="P709" s="44"/>
    </row>
    <row r="710" spans="1:16">
      <c r="A710" s="66"/>
      <c r="B710" s="67"/>
      <c r="C710" s="66"/>
      <c r="D710" s="34"/>
      <c r="E710" s="68"/>
      <c r="F710" s="44"/>
      <c r="I710" s="44"/>
      <c r="J710" s="44"/>
      <c r="K710" s="44"/>
      <c r="L710" s="44"/>
      <c r="M710" s="44"/>
      <c r="N710" s="44"/>
      <c r="P710" s="44"/>
    </row>
    <row r="711" spans="1:16">
      <c r="A711" s="66"/>
      <c r="B711" s="67"/>
      <c r="C711" s="66"/>
      <c r="D711" s="34"/>
      <c r="E711" s="68"/>
      <c r="F711" s="44"/>
      <c r="I711" s="44"/>
      <c r="J711" s="44"/>
      <c r="K711" s="44"/>
      <c r="L711" s="44"/>
      <c r="M711" s="44"/>
      <c r="N711" s="44"/>
      <c r="P711" s="44"/>
    </row>
    <row r="712" spans="1:16">
      <c r="A712" s="66"/>
      <c r="B712" s="67"/>
      <c r="C712" s="66"/>
      <c r="D712" s="34"/>
      <c r="E712" s="68"/>
      <c r="F712" s="44"/>
      <c r="I712" s="44"/>
      <c r="J712" s="44"/>
      <c r="K712" s="44"/>
      <c r="L712" s="44"/>
      <c r="M712" s="44"/>
      <c r="N712" s="44"/>
      <c r="P712" s="44"/>
    </row>
    <row r="713" spans="1:16">
      <c r="A713" s="66"/>
      <c r="B713" s="67"/>
      <c r="C713" s="66"/>
      <c r="D713" s="34"/>
      <c r="E713" s="68"/>
      <c r="F713" s="44"/>
      <c r="I713" s="44"/>
      <c r="J713" s="44"/>
      <c r="K713" s="44"/>
      <c r="L713" s="44"/>
      <c r="M713" s="44"/>
      <c r="N713" s="44"/>
      <c r="P713" s="44"/>
    </row>
    <row r="714" spans="1:16">
      <c r="A714" s="66"/>
      <c r="B714" s="67"/>
      <c r="C714" s="66"/>
      <c r="D714" s="34"/>
      <c r="E714" s="68"/>
      <c r="F714" s="44"/>
      <c r="I714" s="44"/>
      <c r="J714" s="44"/>
      <c r="K714" s="44"/>
      <c r="L714" s="44"/>
      <c r="M714" s="44"/>
      <c r="N714" s="44"/>
      <c r="P714" s="44"/>
    </row>
    <row r="715" spans="1:16">
      <c r="A715" s="66"/>
      <c r="B715" s="67"/>
      <c r="C715" s="66"/>
      <c r="D715" s="34"/>
      <c r="E715" s="68"/>
      <c r="F715" s="44"/>
      <c r="I715" s="44"/>
      <c r="J715" s="44"/>
      <c r="K715" s="44"/>
      <c r="L715" s="44"/>
      <c r="M715" s="44"/>
      <c r="N715" s="44"/>
      <c r="P715" s="44"/>
    </row>
    <row r="716" spans="1:16">
      <c r="A716" s="66"/>
      <c r="B716" s="67"/>
      <c r="C716" s="66"/>
      <c r="D716" s="34"/>
      <c r="E716" s="68"/>
      <c r="F716" s="44"/>
      <c r="I716" s="44"/>
      <c r="J716" s="44"/>
      <c r="K716" s="44"/>
      <c r="L716" s="44"/>
      <c r="M716" s="44"/>
      <c r="N716" s="44"/>
      <c r="P716" s="44"/>
    </row>
    <row r="717" spans="1:16">
      <c r="A717" s="66"/>
      <c r="B717" s="67"/>
      <c r="C717" s="66"/>
      <c r="D717" s="34"/>
      <c r="E717" s="68"/>
      <c r="F717" s="44"/>
      <c r="I717" s="44"/>
      <c r="J717" s="44"/>
      <c r="K717" s="44"/>
      <c r="L717" s="44"/>
      <c r="M717" s="44"/>
      <c r="N717" s="44"/>
      <c r="P717" s="44"/>
    </row>
    <row r="718" spans="1:16">
      <c r="A718" s="66"/>
      <c r="B718" s="67"/>
      <c r="C718" s="66"/>
      <c r="D718" s="34"/>
      <c r="E718" s="68"/>
      <c r="F718" s="44"/>
      <c r="I718" s="44"/>
      <c r="J718" s="44"/>
      <c r="K718" s="44"/>
      <c r="L718" s="44"/>
      <c r="M718" s="44"/>
      <c r="N718" s="44"/>
      <c r="P718" s="44"/>
    </row>
    <row r="719" spans="1:16">
      <c r="A719" s="66"/>
      <c r="B719" s="67"/>
      <c r="C719" s="66"/>
      <c r="D719" s="34"/>
      <c r="E719" s="68"/>
      <c r="F719" s="44"/>
      <c r="I719" s="44"/>
      <c r="J719" s="44"/>
      <c r="K719" s="44"/>
      <c r="L719" s="44"/>
      <c r="M719" s="44"/>
      <c r="N719" s="44"/>
      <c r="P719" s="44"/>
    </row>
    <row r="720" spans="1:16">
      <c r="A720" s="66"/>
      <c r="B720" s="67"/>
      <c r="C720" s="66"/>
      <c r="D720" s="34"/>
      <c r="E720" s="68"/>
      <c r="F720" s="44"/>
      <c r="I720" s="44"/>
      <c r="J720" s="44"/>
      <c r="K720" s="44"/>
      <c r="L720" s="44"/>
      <c r="M720" s="44"/>
      <c r="N720" s="44"/>
      <c r="P720" s="44"/>
    </row>
    <row r="721" spans="1:16">
      <c r="A721" s="66"/>
      <c r="B721" s="67"/>
      <c r="C721" s="66"/>
      <c r="D721" s="34"/>
      <c r="E721" s="68"/>
      <c r="F721" s="44"/>
      <c r="I721" s="44"/>
      <c r="J721" s="44"/>
      <c r="K721" s="44"/>
      <c r="L721" s="44"/>
      <c r="M721" s="44"/>
      <c r="N721" s="44"/>
      <c r="P721" s="44"/>
    </row>
    <row r="722" spans="1:16">
      <c r="A722" s="66"/>
      <c r="B722" s="67"/>
      <c r="C722" s="66"/>
      <c r="D722" s="34"/>
      <c r="E722" s="68"/>
      <c r="F722" s="44"/>
      <c r="I722" s="44"/>
      <c r="J722" s="44"/>
      <c r="K722" s="44"/>
      <c r="L722" s="44"/>
      <c r="M722" s="44"/>
      <c r="N722" s="44"/>
      <c r="P722" s="44"/>
    </row>
    <row r="723" spans="1:16">
      <c r="A723" s="66"/>
      <c r="B723" s="67"/>
      <c r="C723" s="66"/>
      <c r="D723" s="34"/>
      <c r="E723" s="68"/>
      <c r="F723" s="44"/>
      <c r="I723" s="44"/>
      <c r="J723" s="44"/>
      <c r="K723" s="44"/>
      <c r="L723" s="44"/>
      <c r="M723" s="44"/>
      <c r="N723" s="44"/>
      <c r="P723" s="44"/>
    </row>
    <row r="724" spans="1:16">
      <c r="A724" s="66"/>
      <c r="B724" s="67"/>
      <c r="C724" s="66"/>
      <c r="D724" s="34"/>
      <c r="E724" s="68"/>
      <c r="F724" s="44"/>
      <c r="I724" s="44"/>
      <c r="J724" s="44"/>
      <c r="K724" s="44"/>
      <c r="L724" s="44"/>
      <c r="M724" s="44"/>
      <c r="N724" s="44"/>
      <c r="P724" s="44"/>
    </row>
    <row r="725" spans="1:16">
      <c r="A725" s="66"/>
      <c r="B725" s="67"/>
      <c r="C725" s="66"/>
      <c r="D725" s="34"/>
      <c r="E725" s="68"/>
      <c r="F725" s="44"/>
      <c r="I725" s="44"/>
      <c r="J725" s="44"/>
      <c r="K725" s="44"/>
      <c r="L725" s="44"/>
      <c r="M725" s="44"/>
      <c r="N725" s="44"/>
      <c r="P725" s="44"/>
    </row>
    <row r="726" spans="1:16">
      <c r="A726" s="66"/>
      <c r="B726" s="67"/>
      <c r="C726" s="66"/>
      <c r="D726" s="34"/>
      <c r="E726" s="68"/>
      <c r="F726" s="44"/>
      <c r="I726" s="44"/>
      <c r="J726" s="44"/>
      <c r="K726" s="44"/>
      <c r="L726" s="44"/>
      <c r="M726" s="44"/>
      <c r="N726" s="44"/>
      <c r="P726" s="44"/>
    </row>
    <row r="727" spans="1:16">
      <c r="A727" s="66"/>
      <c r="B727" s="67"/>
      <c r="C727" s="66"/>
      <c r="D727" s="34"/>
      <c r="E727" s="68"/>
      <c r="F727" s="44"/>
      <c r="I727" s="44"/>
      <c r="J727" s="44"/>
      <c r="K727" s="44"/>
      <c r="L727" s="44"/>
      <c r="M727" s="44"/>
      <c r="N727" s="44"/>
      <c r="P727" s="44"/>
    </row>
    <row r="728" spans="1:16">
      <c r="A728" s="66"/>
      <c r="B728" s="67"/>
      <c r="C728" s="66"/>
      <c r="D728" s="34"/>
      <c r="E728" s="68"/>
      <c r="F728" s="44"/>
      <c r="I728" s="44"/>
      <c r="J728" s="44"/>
      <c r="K728" s="44"/>
      <c r="L728" s="44"/>
      <c r="M728" s="44"/>
      <c r="N728" s="44"/>
      <c r="P728" s="44"/>
    </row>
    <row r="729" spans="1:16">
      <c r="A729" s="66"/>
      <c r="B729" s="67"/>
      <c r="C729" s="66"/>
      <c r="D729" s="34"/>
      <c r="E729" s="68"/>
      <c r="F729" s="44"/>
      <c r="I729" s="44"/>
      <c r="J729" s="44"/>
      <c r="K729" s="44"/>
      <c r="L729" s="44"/>
      <c r="M729" s="44"/>
      <c r="N729" s="44"/>
      <c r="P729" s="44"/>
    </row>
    <row r="730" spans="1:16">
      <c r="A730" s="66"/>
      <c r="B730" s="67"/>
      <c r="C730" s="66"/>
      <c r="D730" s="34"/>
      <c r="E730" s="68"/>
      <c r="F730" s="44"/>
      <c r="I730" s="44"/>
      <c r="J730" s="44"/>
      <c r="K730" s="44"/>
      <c r="L730" s="44"/>
      <c r="M730" s="44"/>
      <c r="N730" s="44"/>
      <c r="P730" s="44"/>
    </row>
    <row r="731" spans="1:16">
      <c r="A731" s="66"/>
      <c r="B731" s="67"/>
      <c r="C731" s="66"/>
      <c r="D731" s="34"/>
      <c r="E731" s="68"/>
      <c r="F731" s="44"/>
      <c r="I731" s="44"/>
      <c r="J731" s="44"/>
      <c r="K731" s="44"/>
      <c r="L731" s="44"/>
      <c r="M731" s="44"/>
      <c r="N731" s="44"/>
      <c r="P731" s="44"/>
    </row>
    <row r="732" spans="1:16">
      <c r="A732" s="66"/>
      <c r="B732" s="67"/>
      <c r="C732" s="66"/>
      <c r="D732" s="34"/>
      <c r="E732" s="68"/>
      <c r="F732" s="44"/>
      <c r="I732" s="44"/>
      <c r="J732" s="44"/>
      <c r="K732" s="44"/>
      <c r="L732" s="44"/>
      <c r="M732" s="44"/>
      <c r="N732" s="44"/>
      <c r="P732" s="44"/>
    </row>
    <row r="733" spans="1:16">
      <c r="A733" s="66"/>
      <c r="B733" s="67"/>
      <c r="C733" s="66"/>
      <c r="D733" s="34"/>
      <c r="E733" s="68"/>
      <c r="F733" s="44"/>
      <c r="I733" s="44"/>
      <c r="J733" s="44"/>
      <c r="K733" s="44"/>
      <c r="L733" s="44"/>
      <c r="M733" s="44"/>
      <c r="N733" s="44"/>
      <c r="P733" s="44"/>
    </row>
    <row r="734" spans="1:16">
      <c r="A734" s="66"/>
      <c r="B734" s="67"/>
      <c r="C734" s="66"/>
      <c r="D734" s="34"/>
      <c r="E734" s="68"/>
      <c r="F734" s="44"/>
      <c r="I734" s="44"/>
      <c r="J734" s="44"/>
      <c r="K734" s="44"/>
      <c r="L734" s="44"/>
      <c r="M734" s="44"/>
      <c r="N734" s="44"/>
      <c r="P734" s="44"/>
    </row>
    <row r="735" spans="1:16">
      <c r="A735" s="66"/>
      <c r="B735" s="67"/>
      <c r="C735" s="66"/>
      <c r="D735" s="34"/>
      <c r="E735" s="68"/>
      <c r="F735" s="44"/>
      <c r="I735" s="44"/>
      <c r="J735" s="44"/>
      <c r="K735" s="44"/>
      <c r="L735" s="44"/>
      <c r="M735" s="44"/>
      <c r="N735" s="44"/>
      <c r="P735" s="44"/>
    </row>
    <row r="736" spans="1:16">
      <c r="A736" s="66"/>
      <c r="B736" s="67"/>
      <c r="C736" s="66"/>
      <c r="D736" s="34"/>
      <c r="E736" s="68"/>
      <c r="F736" s="44"/>
      <c r="I736" s="44"/>
      <c r="J736" s="44"/>
      <c r="K736" s="44"/>
      <c r="L736" s="44"/>
      <c r="M736" s="44"/>
      <c r="N736" s="44"/>
      <c r="P736" s="44"/>
    </row>
    <row r="737" spans="1:16">
      <c r="A737" s="66"/>
      <c r="B737" s="67"/>
      <c r="C737" s="66"/>
      <c r="D737" s="34"/>
      <c r="E737" s="68"/>
      <c r="F737" s="44"/>
      <c r="I737" s="44"/>
      <c r="J737" s="44"/>
      <c r="K737" s="44"/>
      <c r="L737" s="44"/>
      <c r="M737" s="44"/>
      <c r="N737" s="44"/>
      <c r="P737" s="44"/>
    </row>
    <row r="738" spans="1:16">
      <c r="A738" s="66"/>
      <c r="B738" s="67"/>
      <c r="C738" s="66"/>
      <c r="D738" s="34"/>
      <c r="E738" s="68"/>
      <c r="F738" s="44"/>
      <c r="I738" s="44"/>
      <c r="J738" s="44"/>
      <c r="K738" s="44"/>
      <c r="L738" s="44"/>
      <c r="M738" s="44"/>
      <c r="N738" s="44"/>
      <c r="P738" s="44"/>
    </row>
    <row r="739" spans="1:16">
      <c r="A739" s="66"/>
      <c r="B739" s="67"/>
      <c r="C739" s="66"/>
      <c r="D739" s="34"/>
      <c r="E739" s="68"/>
      <c r="F739" s="44"/>
      <c r="I739" s="44"/>
      <c r="J739" s="44"/>
      <c r="K739" s="44"/>
      <c r="L739" s="44"/>
      <c r="M739" s="44"/>
      <c r="N739" s="44"/>
      <c r="P739" s="44"/>
    </row>
    <row r="740" spans="1:16">
      <c r="A740" s="66"/>
      <c r="B740" s="67"/>
      <c r="C740" s="66"/>
      <c r="D740" s="34"/>
      <c r="E740" s="68"/>
      <c r="F740" s="44"/>
      <c r="I740" s="44"/>
      <c r="J740" s="44"/>
      <c r="K740" s="44"/>
      <c r="L740" s="44"/>
      <c r="M740" s="44"/>
      <c r="N740" s="44"/>
      <c r="P740" s="44"/>
    </row>
    <row r="741" spans="1:16">
      <c r="A741" s="66"/>
      <c r="B741" s="67"/>
      <c r="C741" s="66"/>
      <c r="D741" s="34"/>
      <c r="E741" s="68"/>
      <c r="F741" s="44"/>
      <c r="I741" s="44"/>
      <c r="J741" s="44"/>
      <c r="K741" s="44"/>
      <c r="L741" s="44"/>
      <c r="M741" s="44"/>
      <c r="N741" s="44"/>
      <c r="P741" s="44"/>
    </row>
    <row r="742" spans="1:16">
      <c r="A742" s="66"/>
      <c r="B742" s="67"/>
      <c r="C742" s="66"/>
      <c r="D742" s="34"/>
      <c r="E742" s="68"/>
      <c r="F742" s="44"/>
      <c r="I742" s="44"/>
      <c r="J742" s="44"/>
      <c r="K742" s="44"/>
      <c r="L742" s="44"/>
      <c r="M742" s="44"/>
      <c r="N742" s="44"/>
      <c r="P742" s="44"/>
    </row>
    <row r="743" spans="1:16">
      <c r="A743" s="66"/>
      <c r="B743" s="67"/>
      <c r="C743" s="66"/>
      <c r="D743" s="34"/>
      <c r="E743" s="68"/>
      <c r="F743" s="44"/>
      <c r="I743" s="44"/>
      <c r="J743" s="44"/>
      <c r="K743" s="44"/>
      <c r="L743" s="44"/>
      <c r="M743" s="44"/>
      <c r="N743" s="44"/>
      <c r="P743" s="44"/>
    </row>
    <row r="744" spans="1:16">
      <c r="A744" s="66"/>
      <c r="B744" s="67"/>
      <c r="C744" s="66"/>
      <c r="D744" s="34"/>
      <c r="E744" s="68"/>
      <c r="F744" s="44"/>
      <c r="I744" s="44"/>
      <c r="J744" s="44"/>
      <c r="K744" s="44"/>
      <c r="L744" s="44"/>
      <c r="M744" s="44"/>
      <c r="N744" s="44"/>
      <c r="P744" s="44"/>
    </row>
    <row r="745" spans="1:16">
      <c r="A745" s="66"/>
      <c r="B745" s="67"/>
      <c r="C745" s="66"/>
      <c r="D745" s="34"/>
      <c r="E745" s="68"/>
      <c r="F745" s="44"/>
      <c r="I745" s="44"/>
      <c r="J745" s="44"/>
      <c r="K745" s="44"/>
      <c r="L745" s="44"/>
      <c r="M745" s="44"/>
      <c r="N745" s="44"/>
      <c r="P745" s="44"/>
    </row>
    <row r="746" spans="1:16">
      <c r="A746" s="66"/>
      <c r="B746" s="67"/>
      <c r="C746" s="66"/>
      <c r="D746" s="34"/>
      <c r="E746" s="68"/>
      <c r="F746" s="44"/>
      <c r="I746" s="44"/>
      <c r="J746" s="44"/>
      <c r="K746" s="44"/>
      <c r="L746" s="44"/>
      <c r="M746" s="44"/>
      <c r="N746" s="44"/>
      <c r="P746" s="44"/>
    </row>
    <row r="747" spans="1:16">
      <c r="A747" s="66"/>
      <c r="B747" s="67"/>
      <c r="C747" s="66"/>
      <c r="D747" s="34"/>
      <c r="E747" s="68"/>
      <c r="F747" s="44"/>
      <c r="I747" s="44"/>
      <c r="J747" s="44"/>
      <c r="K747" s="44"/>
      <c r="L747" s="44"/>
      <c r="M747" s="44"/>
      <c r="N747" s="44"/>
      <c r="P747" s="44"/>
    </row>
    <row r="748" spans="1:16">
      <c r="A748" s="66"/>
      <c r="B748" s="67"/>
      <c r="C748" s="66"/>
      <c r="D748" s="34"/>
      <c r="E748" s="68"/>
      <c r="F748" s="44"/>
      <c r="I748" s="44"/>
      <c r="J748" s="44"/>
      <c r="K748" s="44"/>
      <c r="L748" s="44"/>
      <c r="M748" s="44"/>
      <c r="N748" s="44"/>
      <c r="P748" s="44"/>
    </row>
    <row r="749" spans="1:16">
      <c r="A749" s="66"/>
      <c r="B749" s="67"/>
      <c r="C749" s="66"/>
      <c r="D749" s="34"/>
      <c r="E749" s="68"/>
      <c r="F749" s="44"/>
      <c r="I749" s="44"/>
      <c r="J749" s="44"/>
      <c r="K749" s="44"/>
      <c r="L749" s="44"/>
      <c r="M749" s="44"/>
      <c r="N749" s="44"/>
      <c r="P749" s="44"/>
    </row>
    <row r="750" spans="1:16">
      <c r="A750" s="66"/>
      <c r="B750" s="67"/>
      <c r="C750" s="66"/>
      <c r="D750" s="34"/>
      <c r="E750" s="68"/>
      <c r="F750" s="44"/>
      <c r="I750" s="44"/>
      <c r="J750" s="44"/>
      <c r="K750" s="44"/>
      <c r="L750" s="44"/>
      <c r="M750" s="44"/>
      <c r="N750" s="44"/>
      <c r="P750" s="44"/>
    </row>
    <row r="751" spans="1:16">
      <c r="A751" s="66"/>
      <c r="B751" s="67"/>
      <c r="C751" s="66"/>
      <c r="D751" s="34"/>
      <c r="E751" s="68"/>
      <c r="F751" s="44"/>
      <c r="I751" s="44"/>
      <c r="J751" s="44"/>
      <c r="K751" s="44"/>
      <c r="L751" s="44"/>
      <c r="M751" s="44"/>
      <c r="N751" s="44"/>
      <c r="P751" s="44"/>
    </row>
    <row r="752" spans="1:16">
      <c r="A752" s="66"/>
      <c r="B752" s="67"/>
      <c r="C752" s="66"/>
      <c r="D752" s="34"/>
      <c r="E752" s="68"/>
      <c r="F752" s="44"/>
      <c r="I752" s="44"/>
      <c r="J752" s="44"/>
      <c r="K752" s="44"/>
      <c r="L752" s="44"/>
      <c r="M752" s="44"/>
      <c r="N752" s="44"/>
      <c r="P752" s="44"/>
    </row>
    <row r="753" spans="1:16">
      <c r="A753" s="66"/>
      <c r="B753" s="67"/>
      <c r="C753" s="66"/>
      <c r="D753" s="34"/>
      <c r="E753" s="68"/>
      <c r="F753" s="44"/>
      <c r="I753" s="44"/>
      <c r="J753" s="44"/>
      <c r="K753" s="44"/>
      <c r="L753" s="44"/>
      <c r="M753" s="44"/>
      <c r="N753" s="44"/>
      <c r="P753" s="44"/>
    </row>
    <row r="754" spans="1:16">
      <c r="A754" s="66"/>
      <c r="B754" s="67"/>
      <c r="C754" s="66"/>
      <c r="D754" s="34"/>
      <c r="E754" s="68"/>
      <c r="F754" s="44"/>
      <c r="I754" s="44"/>
      <c r="J754" s="44"/>
      <c r="K754" s="44"/>
      <c r="L754" s="44"/>
      <c r="M754" s="44"/>
      <c r="N754" s="44"/>
      <c r="P754" s="44"/>
    </row>
    <row r="755" spans="1:16">
      <c r="A755" s="66"/>
      <c r="B755" s="67"/>
      <c r="C755" s="66"/>
      <c r="D755" s="34"/>
      <c r="E755" s="68"/>
      <c r="F755" s="44"/>
      <c r="I755" s="44"/>
      <c r="J755" s="44"/>
      <c r="K755" s="44"/>
      <c r="L755" s="44"/>
      <c r="M755" s="44"/>
      <c r="N755" s="44"/>
      <c r="P755" s="44"/>
    </row>
    <row r="756" spans="1:16">
      <c r="A756" s="66"/>
      <c r="B756" s="67"/>
      <c r="C756" s="66"/>
      <c r="D756" s="34"/>
      <c r="E756" s="68"/>
      <c r="F756" s="44"/>
      <c r="I756" s="44"/>
      <c r="J756" s="44"/>
      <c r="K756" s="44"/>
      <c r="L756" s="44"/>
      <c r="M756" s="44"/>
      <c r="N756" s="44"/>
      <c r="P756" s="44"/>
    </row>
    <row r="757" spans="1:16">
      <c r="A757" s="66"/>
      <c r="B757" s="67"/>
      <c r="C757" s="66"/>
      <c r="D757" s="34"/>
      <c r="E757" s="68"/>
      <c r="F757" s="44"/>
      <c r="I757" s="44"/>
      <c r="J757" s="44"/>
      <c r="K757" s="44"/>
      <c r="L757" s="44"/>
      <c r="M757" s="44"/>
      <c r="N757" s="44"/>
      <c r="P757" s="44"/>
    </row>
    <row r="758" spans="1:16">
      <c r="A758" s="66"/>
      <c r="B758" s="67"/>
      <c r="C758" s="66"/>
      <c r="D758" s="34"/>
      <c r="E758" s="68"/>
      <c r="F758" s="44"/>
      <c r="I758" s="44"/>
      <c r="J758" s="44"/>
      <c r="K758" s="44"/>
      <c r="L758" s="44"/>
      <c r="M758" s="44"/>
      <c r="N758" s="44"/>
      <c r="P758" s="44"/>
    </row>
    <row r="759" spans="1:16">
      <c r="A759" s="66"/>
      <c r="B759" s="67"/>
      <c r="C759" s="66"/>
      <c r="D759" s="34"/>
      <c r="E759" s="68"/>
      <c r="F759" s="44"/>
      <c r="I759" s="44"/>
      <c r="J759" s="44"/>
      <c r="K759" s="44"/>
      <c r="L759" s="44"/>
      <c r="M759" s="44"/>
      <c r="N759" s="44"/>
      <c r="P759" s="44"/>
    </row>
    <row r="760" spans="1:16">
      <c r="A760" s="66"/>
      <c r="B760" s="67"/>
      <c r="C760" s="66"/>
      <c r="D760" s="34"/>
      <c r="E760" s="68"/>
      <c r="F760" s="44"/>
      <c r="I760" s="44"/>
      <c r="J760" s="44"/>
      <c r="K760" s="44"/>
      <c r="L760" s="44"/>
      <c r="M760" s="44"/>
      <c r="N760" s="44"/>
      <c r="P760" s="44"/>
    </row>
    <row r="761" spans="1:16">
      <c r="A761" s="66"/>
      <c r="B761" s="67"/>
      <c r="C761" s="66"/>
      <c r="D761" s="34"/>
      <c r="E761" s="68"/>
      <c r="F761" s="44"/>
      <c r="I761" s="44"/>
      <c r="J761" s="44"/>
      <c r="K761" s="44"/>
      <c r="L761" s="44"/>
      <c r="M761" s="44"/>
      <c r="N761" s="44"/>
      <c r="P761" s="44"/>
    </row>
    <row r="762" spans="1:16">
      <c r="A762" s="66"/>
      <c r="B762" s="67"/>
      <c r="C762" s="66"/>
      <c r="D762" s="34"/>
      <c r="E762" s="68"/>
      <c r="F762" s="44"/>
      <c r="I762" s="44"/>
      <c r="J762" s="44"/>
      <c r="K762" s="44"/>
      <c r="L762" s="44"/>
      <c r="M762" s="44"/>
      <c r="N762" s="44"/>
      <c r="P762" s="44"/>
    </row>
    <row r="763" spans="1:16">
      <c r="A763" s="66"/>
      <c r="B763" s="67"/>
      <c r="C763" s="66"/>
      <c r="D763" s="34"/>
      <c r="E763" s="68"/>
      <c r="F763" s="44"/>
      <c r="I763" s="44"/>
      <c r="J763" s="44"/>
      <c r="K763" s="44"/>
      <c r="L763" s="44"/>
      <c r="M763" s="44"/>
      <c r="N763" s="44"/>
      <c r="P763" s="44"/>
    </row>
    <row r="764" spans="1:16">
      <c r="A764" s="66"/>
      <c r="B764" s="67"/>
      <c r="C764" s="66"/>
      <c r="D764" s="34"/>
      <c r="E764" s="68"/>
      <c r="F764" s="44"/>
      <c r="I764" s="44"/>
      <c r="J764" s="44"/>
      <c r="K764" s="44"/>
      <c r="L764" s="44"/>
      <c r="M764" s="44"/>
      <c r="N764" s="44"/>
      <c r="P764" s="44"/>
    </row>
    <row r="765" spans="1:16">
      <c r="A765" s="66"/>
      <c r="B765" s="67"/>
      <c r="C765" s="66"/>
      <c r="D765" s="34"/>
      <c r="E765" s="68"/>
      <c r="F765" s="44"/>
      <c r="I765" s="44"/>
      <c r="J765" s="44"/>
      <c r="K765" s="44"/>
      <c r="L765" s="44"/>
      <c r="M765" s="44"/>
      <c r="N765" s="44"/>
      <c r="P765" s="44"/>
    </row>
    <row r="766" spans="1:16">
      <c r="A766" s="66"/>
      <c r="B766" s="67"/>
      <c r="C766" s="66"/>
      <c r="D766" s="34"/>
      <c r="E766" s="68"/>
      <c r="F766" s="44"/>
      <c r="I766" s="44"/>
      <c r="J766" s="44"/>
      <c r="K766" s="44"/>
      <c r="L766" s="44"/>
      <c r="M766" s="44"/>
      <c r="N766" s="44"/>
      <c r="P766" s="44"/>
    </row>
    <row r="767" spans="1:16">
      <c r="A767" s="66"/>
      <c r="B767" s="67"/>
      <c r="C767" s="66"/>
      <c r="D767" s="34"/>
      <c r="E767" s="68"/>
      <c r="F767" s="44"/>
      <c r="I767" s="44"/>
      <c r="J767" s="44"/>
      <c r="K767" s="44"/>
      <c r="L767" s="44"/>
      <c r="M767" s="44"/>
      <c r="N767" s="44"/>
      <c r="P767" s="44"/>
    </row>
    <row r="768" spans="1:16">
      <c r="A768" s="66"/>
      <c r="B768" s="67"/>
      <c r="C768" s="66"/>
      <c r="D768" s="34"/>
      <c r="E768" s="68"/>
      <c r="F768" s="44"/>
      <c r="I768" s="44"/>
      <c r="J768" s="44"/>
      <c r="K768" s="44"/>
      <c r="L768" s="44"/>
      <c r="M768" s="44"/>
      <c r="N768" s="44"/>
      <c r="P768" s="44"/>
    </row>
    <row r="769" spans="1:16">
      <c r="A769" s="66"/>
      <c r="B769" s="67"/>
      <c r="C769" s="66"/>
      <c r="D769" s="34"/>
      <c r="E769" s="68"/>
      <c r="F769" s="44"/>
      <c r="I769" s="44"/>
      <c r="J769" s="44"/>
      <c r="K769" s="44"/>
      <c r="L769" s="44"/>
      <c r="M769" s="44"/>
      <c r="N769" s="44"/>
      <c r="P769" s="44"/>
    </row>
    <row r="770" spans="1:16">
      <c r="A770" s="66"/>
      <c r="B770" s="67"/>
      <c r="C770" s="66"/>
      <c r="D770" s="34"/>
      <c r="E770" s="68"/>
      <c r="F770" s="44"/>
      <c r="I770" s="44"/>
      <c r="J770" s="44"/>
      <c r="K770" s="44"/>
      <c r="L770" s="44"/>
      <c r="M770" s="44"/>
      <c r="N770" s="44"/>
      <c r="P770" s="44"/>
    </row>
    <row r="771" spans="1:16">
      <c r="A771" s="66"/>
      <c r="B771" s="67"/>
      <c r="C771" s="66"/>
      <c r="D771" s="34"/>
      <c r="E771" s="68"/>
      <c r="F771" s="44"/>
      <c r="I771" s="44"/>
      <c r="J771" s="44"/>
      <c r="K771" s="44"/>
      <c r="L771" s="44"/>
      <c r="M771" s="44"/>
      <c r="N771" s="44"/>
      <c r="P771" s="44"/>
    </row>
    <row r="772" spans="1:16">
      <c r="A772" s="66"/>
      <c r="B772" s="67"/>
      <c r="C772" s="66"/>
      <c r="D772" s="34"/>
      <c r="E772" s="68"/>
      <c r="F772" s="44"/>
      <c r="I772" s="44"/>
      <c r="J772" s="44"/>
      <c r="K772" s="44"/>
      <c r="L772" s="44"/>
      <c r="M772" s="44"/>
      <c r="N772" s="44"/>
      <c r="P772" s="44"/>
    </row>
    <row r="773" spans="1:16">
      <c r="A773" s="66"/>
      <c r="B773" s="67"/>
      <c r="C773" s="66"/>
      <c r="D773" s="34"/>
      <c r="E773" s="68"/>
      <c r="F773" s="44"/>
      <c r="I773" s="44"/>
      <c r="J773" s="44"/>
      <c r="K773" s="44"/>
      <c r="L773" s="44"/>
      <c r="M773" s="44"/>
      <c r="N773" s="44"/>
      <c r="P773" s="44"/>
    </row>
    <row r="774" spans="1:16">
      <c r="A774" s="66"/>
      <c r="B774" s="67"/>
      <c r="C774" s="66"/>
      <c r="D774" s="34"/>
      <c r="E774" s="68"/>
      <c r="F774" s="44"/>
      <c r="I774" s="44"/>
      <c r="J774" s="44"/>
      <c r="K774" s="44"/>
      <c r="L774" s="44"/>
      <c r="M774" s="44"/>
      <c r="N774" s="44"/>
      <c r="P774" s="44"/>
    </row>
    <row r="775" spans="1:16">
      <c r="A775" s="66"/>
      <c r="B775" s="67"/>
      <c r="C775" s="66"/>
      <c r="D775" s="34"/>
      <c r="E775" s="68"/>
      <c r="F775" s="44"/>
      <c r="I775" s="44"/>
      <c r="J775" s="44"/>
      <c r="K775" s="44"/>
      <c r="L775" s="44"/>
      <c r="M775" s="44"/>
      <c r="N775" s="44"/>
      <c r="P775" s="44"/>
    </row>
    <row r="776" spans="1:16">
      <c r="A776" s="66"/>
      <c r="B776" s="67"/>
      <c r="C776" s="66"/>
      <c r="D776" s="34"/>
      <c r="E776" s="68"/>
      <c r="F776" s="44"/>
      <c r="I776" s="44"/>
      <c r="J776" s="44"/>
      <c r="K776" s="44"/>
      <c r="L776" s="44"/>
      <c r="M776" s="44"/>
      <c r="N776" s="44"/>
      <c r="P776" s="44"/>
    </row>
    <row r="777" spans="1:16">
      <c r="A777" s="66"/>
      <c r="B777" s="67"/>
      <c r="C777" s="66"/>
      <c r="D777" s="34"/>
      <c r="E777" s="68"/>
      <c r="F777" s="44"/>
      <c r="I777" s="44"/>
      <c r="J777" s="44"/>
      <c r="K777" s="44"/>
      <c r="L777" s="44"/>
      <c r="M777" s="44"/>
      <c r="N777" s="44"/>
      <c r="P777" s="44"/>
    </row>
    <row r="778" spans="1:16">
      <c r="A778" s="66"/>
      <c r="B778" s="67"/>
      <c r="C778" s="66"/>
      <c r="D778" s="34"/>
      <c r="E778" s="68"/>
      <c r="F778" s="44"/>
      <c r="I778" s="44"/>
      <c r="J778" s="44"/>
      <c r="K778" s="44"/>
      <c r="L778" s="44"/>
      <c r="M778" s="44"/>
      <c r="N778" s="44"/>
      <c r="P778" s="44"/>
    </row>
    <row r="779" spans="1:16">
      <c r="A779" s="66"/>
      <c r="B779" s="67"/>
      <c r="C779" s="66"/>
      <c r="D779" s="34"/>
      <c r="E779" s="68"/>
      <c r="F779" s="44"/>
      <c r="I779" s="44"/>
      <c r="J779" s="44"/>
      <c r="K779" s="44"/>
      <c r="L779" s="44"/>
      <c r="M779" s="44"/>
      <c r="N779" s="44"/>
      <c r="P779" s="44"/>
    </row>
    <row r="780" spans="1:16">
      <c r="A780" s="66"/>
      <c r="B780" s="67"/>
      <c r="C780" s="66"/>
      <c r="D780" s="34"/>
      <c r="E780" s="68"/>
      <c r="F780" s="44"/>
      <c r="I780" s="44"/>
      <c r="J780" s="44"/>
      <c r="K780" s="44"/>
      <c r="L780" s="44"/>
      <c r="M780" s="44"/>
      <c r="N780" s="44"/>
      <c r="P780" s="44"/>
    </row>
    <row r="781" spans="1:16">
      <c r="A781" s="66"/>
      <c r="B781" s="67"/>
      <c r="C781" s="66"/>
      <c r="D781" s="34"/>
      <c r="E781" s="68"/>
      <c r="F781" s="44"/>
      <c r="I781" s="44"/>
      <c r="J781" s="44"/>
      <c r="K781" s="44"/>
      <c r="L781" s="44"/>
      <c r="M781" s="44"/>
      <c r="N781" s="44"/>
      <c r="P781" s="44"/>
    </row>
    <row r="782" spans="1:16">
      <c r="A782" s="66"/>
      <c r="B782" s="67"/>
      <c r="C782" s="66"/>
      <c r="D782" s="34"/>
      <c r="E782" s="68"/>
      <c r="F782" s="44"/>
      <c r="I782" s="44"/>
      <c r="J782" s="44"/>
      <c r="K782" s="44"/>
      <c r="L782" s="44"/>
      <c r="M782" s="44"/>
      <c r="N782" s="44"/>
      <c r="P782" s="44"/>
    </row>
    <row r="783" spans="1:16">
      <c r="A783" s="66"/>
      <c r="B783" s="67"/>
      <c r="C783" s="66"/>
      <c r="D783" s="34"/>
      <c r="E783" s="68"/>
      <c r="F783" s="44"/>
      <c r="I783" s="44"/>
      <c r="J783" s="44"/>
      <c r="K783" s="44"/>
      <c r="L783" s="44"/>
      <c r="M783" s="44"/>
      <c r="N783" s="44"/>
      <c r="P783" s="44"/>
    </row>
    <row r="784" spans="1:16">
      <c r="A784" s="66"/>
      <c r="B784" s="67"/>
      <c r="C784" s="66"/>
      <c r="D784" s="34"/>
      <c r="E784" s="68"/>
      <c r="F784" s="44"/>
      <c r="I784" s="44"/>
      <c r="J784" s="44"/>
      <c r="K784" s="44"/>
      <c r="L784" s="44"/>
      <c r="M784" s="44"/>
      <c r="N784" s="44"/>
      <c r="P784" s="44"/>
    </row>
    <row r="785" spans="1:16">
      <c r="A785" s="66"/>
      <c r="B785" s="67"/>
      <c r="C785" s="66"/>
      <c r="D785" s="34"/>
      <c r="E785" s="68"/>
      <c r="F785" s="44"/>
      <c r="I785" s="44"/>
      <c r="J785" s="44"/>
      <c r="K785" s="44"/>
      <c r="L785" s="44"/>
      <c r="M785" s="44"/>
      <c r="N785" s="44"/>
      <c r="P785" s="44"/>
    </row>
    <row r="786" spans="1:16">
      <c r="A786" s="66"/>
      <c r="B786" s="67"/>
      <c r="C786" s="66"/>
      <c r="D786" s="34"/>
      <c r="E786" s="68"/>
      <c r="F786" s="44"/>
      <c r="I786" s="44"/>
      <c r="J786" s="44"/>
      <c r="K786" s="44"/>
      <c r="L786" s="44"/>
      <c r="M786" s="44"/>
      <c r="N786" s="44"/>
      <c r="P786" s="44"/>
    </row>
    <row r="787" spans="1:16">
      <c r="A787" s="66"/>
      <c r="B787" s="67"/>
      <c r="C787" s="66"/>
      <c r="D787" s="34"/>
      <c r="E787" s="68"/>
      <c r="F787" s="44"/>
      <c r="I787" s="44"/>
      <c r="J787" s="44"/>
      <c r="K787" s="44"/>
      <c r="L787" s="44"/>
      <c r="M787" s="44"/>
      <c r="N787" s="44"/>
      <c r="P787" s="44"/>
    </row>
    <row r="788" spans="1:16">
      <c r="A788" s="66"/>
      <c r="B788" s="67"/>
      <c r="C788" s="66"/>
      <c r="D788" s="34"/>
      <c r="E788" s="68"/>
      <c r="F788" s="44"/>
      <c r="I788" s="44"/>
      <c r="J788" s="44"/>
      <c r="K788" s="44"/>
      <c r="L788" s="44"/>
      <c r="M788" s="44"/>
      <c r="N788" s="44"/>
      <c r="P788" s="44"/>
    </row>
    <row r="789" spans="1:16">
      <c r="A789" s="66"/>
      <c r="B789" s="67"/>
      <c r="C789" s="66"/>
      <c r="D789" s="34"/>
      <c r="E789" s="68"/>
      <c r="F789" s="44"/>
      <c r="I789" s="44"/>
      <c r="J789" s="44"/>
      <c r="K789" s="44"/>
      <c r="L789" s="44"/>
      <c r="M789" s="44"/>
      <c r="N789" s="44"/>
      <c r="P789" s="44"/>
    </row>
    <row r="790" spans="1:16">
      <c r="A790" s="66"/>
      <c r="B790" s="67"/>
      <c r="C790" s="66"/>
      <c r="D790" s="34"/>
      <c r="E790" s="68"/>
      <c r="F790" s="44"/>
      <c r="I790" s="44"/>
      <c r="J790" s="44"/>
      <c r="K790" s="44"/>
      <c r="L790" s="44"/>
      <c r="M790" s="44"/>
      <c r="N790" s="44"/>
      <c r="P790" s="44"/>
    </row>
    <row r="791" spans="1:16">
      <c r="A791" s="66"/>
      <c r="B791" s="67"/>
      <c r="C791" s="66"/>
      <c r="D791" s="34"/>
      <c r="E791" s="68"/>
      <c r="F791" s="44"/>
      <c r="I791" s="44"/>
      <c r="J791" s="44"/>
      <c r="K791" s="44"/>
      <c r="L791" s="44"/>
      <c r="M791" s="44"/>
      <c r="N791" s="44"/>
      <c r="P791" s="44"/>
    </row>
    <row r="792" spans="1:16">
      <c r="A792" s="66"/>
      <c r="B792" s="67"/>
      <c r="C792" s="66"/>
      <c r="D792" s="34"/>
      <c r="E792" s="68"/>
      <c r="F792" s="44"/>
      <c r="I792" s="44"/>
      <c r="J792" s="44"/>
      <c r="K792" s="44"/>
      <c r="L792" s="44"/>
      <c r="M792" s="44"/>
      <c r="N792" s="44"/>
      <c r="P792" s="44"/>
    </row>
    <row r="793" spans="1:16">
      <c r="A793" s="66"/>
      <c r="B793" s="67"/>
      <c r="C793" s="66"/>
      <c r="D793" s="34"/>
      <c r="E793" s="68"/>
      <c r="F793" s="44"/>
      <c r="I793" s="44"/>
      <c r="J793" s="44"/>
      <c r="K793" s="44"/>
      <c r="L793" s="44"/>
      <c r="M793" s="44"/>
      <c r="N793" s="44"/>
      <c r="P793" s="44"/>
    </row>
    <row r="794" spans="1:16">
      <c r="A794" s="66"/>
      <c r="B794" s="67"/>
      <c r="C794" s="66"/>
      <c r="D794" s="34"/>
      <c r="E794" s="68"/>
      <c r="F794" s="44"/>
      <c r="I794" s="44"/>
      <c r="J794" s="44"/>
      <c r="K794" s="44"/>
      <c r="L794" s="44"/>
      <c r="M794" s="44"/>
      <c r="N794" s="44"/>
      <c r="P794" s="44"/>
    </row>
    <row r="795" spans="1:16">
      <c r="A795" s="66"/>
      <c r="B795" s="67"/>
      <c r="C795" s="66"/>
      <c r="D795" s="34"/>
      <c r="E795" s="68"/>
      <c r="F795" s="44"/>
      <c r="I795" s="44"/>
      <c r="J795" s="44"/>
      <c r="K795" s="44"/>
      <c r="L795" s="44"/>
      <c r="M795" s="44"/>
      <c r="N795" s="44"/>
      <c r="P795" s="44"/>
    </row>
    <row r="796" spans="1:16">
      <c r="A796" s="66"/>
      <c r="B796" s="67"/>
      <c r="C796" s="66"/>
      <c r="D796" s="34"/>
      <c r="E796" s="68"/>
      <c r="F796" s="44"/>
      <c r="I796" s="44"/>
      <c r="J796" s="44"/>
      <c r="K796" s="44"/>
      <c r="L796" s="44"/>
      <c r="M796" s="44"/>
      <c r="N796" s="44"/>
      <c r="P796" s="44"/>
    </row>
    <row r="797" spans="1:16">
      <c r="A797" s="66"/>
      <c r="B797" s="67"/>
      <c r="C797" s="66"/>
      <c r="D797" s="34"/>
      <c r="E797" s="68"/>
      <c r="F797" s="44"/>
      <c r="I797" s="44"/>
      <c r="J797" s="44"/>
      <c r="K797" s="44"/>
      <c r="L797" s="44"/>
      <c r="M797" s="44"/>
      <c r="N797" s="44"/>
      <c r="P797" s="44"/>
    </row>
    <row r="798" spans="1:16">
      <c r="A798" s="66"/>
      <c r="B798" s="67"/>
      <c r="C798" s="66"/>
      <c r="D798" s="34"/>
      <c r="E798" s="68"/>
      <c r="F798" s="44"/>
      <c r="I798" s="44"/>
      <c r="J798" s="44"/>
      <c r="K798" s="44"/>
      <c r="L798" s="44"/>
      <c r="M798" s="44"/>
      <c r="N798" s="44"/>
      <c r="P798" s="44"/>
    </row>
    <row r="799" spans="1:16">
      <c r="A799" s="66"/>
      <c r="B799" s="67"/>
      <c r="C799" s="66"/>
      <c r="D799" s="34"/>
      <c r="E799" s="68"/>
      <c r="F799" s="44"/>
      <c r="I799" s="44"/>
      <c r="J799" s="44"/>
      <c r="K799" s="44"/>
      <c r="L799" s="44"/>
      <c r="M799" s="44"/>
      <c r="N799" s="44"/>
      <c r="P799" s="44"/>
    </row>
    <row r="800" spans="1:16">
      <c r="A800" s="66"/>
      <c r="B800" s="67"/>
      <c r="C800" s="66"/>
      <c r="D800" s="34"/>
      <c r="E800" s="68"/>
      <c r="F800" s="44"/>
      <c r="I800" s="44"/>
      <c r="J800" s="44"/>
      <c r="K800" s="44"/>
      <c r="L800" s="44"/>
      <c r="M800" s="44"/>
      <c r="N800" s="44"/>
      <c r="P800" s="44"/>
    </row>
    <row r="801" spans="1:16">
      <c r="A801" s="66"/>
      <c r="B801" s="67"/>
      <c r="C801" s="66"/>
      <c r="D801" s="34"/>
      <c r="E801" s="68"/>
      <c r="F801" s="44"/>
      <c r="I801" s="44"/>
      <c r="J801" s="44"/>
      <c r="K801" s="44"/>
      <c r="L801" s="44"/>
      <c r="M801" s="44"/>
      <c r="N801" s="44"/>
      <c r="P801" s="44"/>
    </row>
    <row r="802" spans="1:16">
      <c r="A802" s="66"/>
      <c r="B802" s="67"/>
      <c r="C802" s="66"/>
      <c r="D802" s="34"/>
      <c r="E802" s="68"/>
      <c r="F802" s="44"/>
      <c r="I802" s="44"/>
      <c r="J802" s="44"/>
      <c r="K802" s="44"/>
      <c r="L802" s="44"/>
      <c r="M802" s="44"/>
      <c r="N802" s="44"/>
      <c r="P802" s="44"/>
    </row>
    <row r="803" spans="1:16">
      <c r="A803" s="66"/>
      <c r="B803" s="67"/>
      <c r="C803" s="66"/>
      <c r="D803" s="34"/>
      <c r="E803" s="68"/>
      <c r="F803" s="44"/>
      <c r="I803" s="44"/>
      <c r="J803" s="44"/>
      <c r="K803" s="44"/>
      <c r="L803" s="44"/>
      <c r="M803" s="44"/>
      <c r="N803" s="44"/>
      <c r="P803" s="44"/>
    </row>
    <row r="804" spans="1:16">
      <c r="A804" s="66"/>
      <c r="B804" s="67"/>
      <c r="C804" s="66"/>
      <c r="D804" s="34"/>
      <c r="E804" s="68"/>
      <c r="F804" s="44"/>
      <c r="I804" s="44"/>
      <c r="J804" s="44"/>
      <c r="K804" s="44"/>
      <c r="L804" s="44"/>
      <c r="M804" s="44"/>
      <c r="N804" s="44"/>
      <c r="P804" s="44"/>
    </row>
    <row r="805" spans="1:16">
      <c r="A805" s="66"/>
      <c r="B805" s="67"/>
      <c r="C805" s="66"/>
      <c r="D805" s="34"/>
      <c r="E805" s="68"/>
      <c r="F805" s="44"/>
      <c r="I805" s="44"/>
      <c r="J805" s="44"/>
      <c r="K805" s="44"/>
      <c r="L805" s="44"/>
      <c r="M805" s="44"/>
      <c r="N805" s="44"/>
      <c r="P805" s="44"/>
    </row>
    <row r="806" spans="1:16">
      <c r="A806" s="66"/>
      <c r="B806" s="67"/>
      <c r="C806" s="66"/>
      <c r="D806" s="34"/>
      <c r="E806" s="68"/>
      <c r="F806" s="44"/>
      <c r="I806" s="44"/>
      <c r="J806" s="44"/>
      <c r="K806" s="44"/>
      <c r="L806" s="44"/>
      <c r="M806" s="44"/>
      <c r="N806" s="44"/>
      <c r="P806" s="44"/>
    </row>
    <row r="807" spans="1:16">
      <c r="A807" s="66"/>
      <c r="B807" s="67"/>
      <c r="C807" s="66"/>
      <c r="D807" s="34"/>
      <c r="E807" s="68"/>
      <c r="F807" s="44"/>
      <c r="I807" s="44"/>
      <c r="J807" s="44"/>
      <c r="K807" s="44"/>
      <c r="L807" s="44"/>
      <c r="M807" s="44"/>
      <c r="N807" s="44"/>
      <c r="P807" s="44"/>
    </row>
    <row r="808" spans="1:16">
      <c r="A808" s="66"/>
      <c r="B808" s="67"/>
      <c r="C808" s="66"/>
      <c r="D808" s="34"/>
      <c r="E808" s="68"/>
      <c r="F808" s="44"/>
      <c r="I808" s="44"/>
      <c r="J808" s="44"/>
      <c r="K808" s="44"/>
      <c r="L808" s="44"/>
      <c r="M808" s="44"/>
      <c r="N808" s="44"/>
      <c r="P808" s="44"/>
    </row>
    <row r="809" spans="1:16">
      <c r="A809" s="66"/>
      <c r="B809" s="67"/>
      <c r="C809" s="66"/>
      <c r="D809" s="34"/>
      <c r="E809" s="68"/>
      <c r="F809" s="44"/>
      <c r="I809" s="44"/>
      <c r="J809" s="44"/>
      <c r="K809" s="44"/>
      <c r="L809" s="44"/>
      <c r="M809" s="44"/>
      <c r="N809" s="44"/>
      <c r="P809" s="44"/>
    </row>
    <row r="810" spans="1:16">
      <c r="A810" s="66"/>
      <c r="B810" s="67"/>
      <c r="C810" s="66"/>
      <c r="D810" s="34"/>
      <c r="E810" s="68"/>
      <c r="F810" s="44"/>
      <c r="I810" s="44"/>
      <c r="J810" s="44"/>
      <c r="K810" s="44"/>
      <c r="L810" s="44"/>
      <c r="M810" s="44"/>
      <c r="N810" s="44"/>
      <c r="P810" s="44"/>
    </row>
    <row r="811" spans="1:16">
      <c r="A811" s="66"/>
      <c r="B811" s="67"/>
      <c r="C811" s="66"/>
      <c r="D811" s="34"/>
      <c r="E811" s="68"/>
      <c r="F811" s="44"/>
      <c r="I811" s="44"/>
      <c r="J811" s="44"/>
      <c r="K811" s="44"/>
      <c r="L811" s="44"/>
      <c r="M811" s="44"/>
      <c r="N811" s="44"/>
      <c r="P811" s="44"/>
    </row>
    <row r="812" spans="1:16">
      <c r="A812" s="66"/>
      <c r="B812" s="67"/>
      <c r="C812" s="66"/>
      <c r="D812" s="34"/>
      <c r="E812" s="68"/>
      <c r="F812" s="44"/>
      <c r="I812" s="44"/>
      <c r="J812" s="44"/>
      <c r="K812" s="44"/>
      <c r="L812" s="44"/>
      <c r="M812" s="44"/>
      <c r="N812" s="44"/>
      <c r="P812" s="44"/>
    </row>
    <row r="813" spans="1:16">
      <c r="A813" s="66"/>
      <c r="B813" s="67"/>
      <c r="C813" s="66"/>
      <c r="D813" s="34"/>
      <c r="E813" s="68"/>
      <c r="F813" s="44"/>
      <c r="I813" s="44"/>
      <c r="J813" s="44"/>
      <c r="K813" s="44"/>
      <c r="L813" s="44"/>
      <c r="M813" s="44"/>
      <c r="N813" s="44"/>
      <c r="P813" s="44"/>
    </row>
    <row r="814" spans="1:16">
      <c r="A814" s="66"/>
      <c r="B814" s="67"/>
      <c r="C814" s="66"/>
      <c r="D814" s="34"/>
      <c r="E814" s="68"/>
      <c r="F814" s="44"/>
      <c r="I814" s="44"/>
      <c r="J814" s="44"/>
      <c r="K814" s="44"/>
      <c r="L814" s="44"/>
      <c r="M814" s="44"/>
      <c r="N814" s="44"/>
      <c r="P814" s="44"/>
    </row>
    <row r="815" spans="1:16">
      <c r="A815" s="66"/>
      <c r="B815" s="67"/>
      <c r="C815" s="66"/>
      <c r="D815" s="34"/>
      <c r="E815" s="68"/>
      <c r="F815" s="44"/>
      <c r="I815" s="44"/>
      <c r="J815" s="44"/>
      <c r="K815" s="44"/>
      <c r="L815" s="44"/>
      <c r="M815" s="44"/>
      <c r="N815" s="44"/>
      <c r="P815" s="44"/>
    </row>
    <row r="816" spans="1:16">
      <c r="A816" s="66"/>
      <c r="B816" s="67"/>
      <c r="C816" s="66"/>
      <c r="D816" s="34"/>
      <c r="E816" s="68"/>
      <c r="F816" s="44"/>
      <c r="I816" s="44"/>
      <c r="J816" s="44"/>
      <c r="K816" s="44"/>
      <c r="L816" s="44"/>
      <c r="M816" s="44"/>
      <c r="N816" s="44"/>
      <c r="P816" s="44"/>
    </row>
    <row r="817" spans="1:16">
      <c r="A817" s="66"/>
      <c r="B817" s="67"/>
      <c r="C817" s="66"/>
      <c r="D817" s="34"/>
      <c r="E817" s="68"/>
      <c r="F817" s="44"/>
      <c r="I817" s="44"/>
      <c r="J817" s="44"/>
      <c r="K817" s="44"/>
      <c r="L817" s="44"/>
      <c r="M817" s="44"/>
      <c r="N817" s="44"/>
      <c r="P817" s="44"/>
    </row>
    <row r="818" spans="1:16">
      <c r="A818" s="66"/>
      <c r="B818" s="67"/>
      <c r="C818" s="66"/>
      <c r="D818" s="34"/>
      <c r="E818" s="68"/>
      <c r="F818" s="44"/>
      <c r="I818" s="44"/>
      <c r="J818" s="44"/>
      <c r="K818" s="44"/>
      <c r="L818" s="44"/>
      <c r="M818" s="44"/>
      <c r="N818" s="44"/>
      <c r="P818" s="44"/>
    </row>
    <row r="819" spans="1:16">
      <c r="A819" s="66"/>
      <c r="B819" s="67"/>
      <c r="C819" s="66"/>
      <c r="D819" s="34"/>
      <c r="E819" s="68"/>
      <c r="F819" s="44"/>
      <c r="I819" s="44"/>
      <c r="J819" s="44"/>
      <c r="K819" s="44"/>
      <c r="L819" s="44"/>
      <c r="M819" s="44"/>
      <c r="N819" s="44"/>
      <c r="P819" s="44"/>
    </row>
    <row r="820" spans="1:16">
      <c r="A820" s="66"/>
      <c r="B820" s="67"/>
      <c r="C820" s="66"/>
      <c r="D820" s="34"/>
      <c r="E820" s="68"/>
      <c r="F820" s="44"/>
      <c r="I820" s="44"/>
      <c r="J820" s="44"/>
      <c r="K820" s="44"/>
      <c r="L820" s="44"/>
      <c r="M820" s="44"/>
      <c r="N820" s="44"/>
      <c r="P820" s="44"/>
    </row>
    <row r="821" spans="1:16">
      <c r="A821" s="66"/>
      <c r="B821" s="67"/>
      <c r="C821" s="66"/>
      <c r="D821" s="34"/>
      <c r="E821" s="68"/>
      <c r="F821" s="44"/>
      <c r="I821" s="44"/>
      <c r="J821" s="44"/>
      <c r="K821" s="44"/>
      <c r="L821" s="44"/>
      <c r="M821" s="44"/>
      <c r="N821" s="44"/>
      <c r="P821" s="44"/>
    </row>
    <row r="822" spans="1:16">
      <c r="A822" s="66"/>
      <c r="B822" s="67"/>
      <c r="C822" s="66"/>
      <c r="D822" s="34"/>
      <c r="E822" s="68"/>
      <c r="F822" s="44"/>
      <c r="I822" s="44"/>
      <c r="J822" s="44"/>
      <c r="K822" s="44"/>
      <c r="L822" s="44"/>
      <c r="M822" s="44"/>
      <c r="N822" s="44"/>
      <c r="P822" s="44"/>
    </row>
    <row r="823" spans="1:16">
      <c r="A823" s="66"/>
      <c r="B823" s="67"/>
      <c r="C823" s="66"/>
      <c r="D823" s="34"/>
      <c r="E823" s="68"/>
      <c r="F823" s="44"/>
      <c r="I823" s="44"/>
      <c r="J823" s="44"/>
      <c r="K823" s="44"/>
      <c r="L823" s="44"/>
      <c r="M823" s="44"/>
      <c r="N823" s="44"/>
      <c r="P823" s="44"/>
    </row>
    <row r="824" spans="1:16">
      <c r="A824" s="66"/>
      <c r="B824" s="67"/>
      <c r="C824" s="66"/>
      <c r="D824" s="34"/>
      <c r="E824" s="68"/>
      <c r="F824" s="44"/>
      <c r="I824" s="44"/>
      <c r="J824" s="44"/>
      <c r="K824" s="44"/>
      <c r="L824" s="44"/>
      <c r="M824" s="44"/>
      <c r="N824" s="44"/>
      <c r="P824" s="44"/>
    </row>
    <row r="825" spans="1:16">
      <c r="A825" s="66"/>
      <c r="B825" s="67"/>
      <c r="C825" s="66"/>
      <c r="D825" s="34"/>
      <c r="E825" s="68"/>
      <c r="F825" s="44"/>
      <c r="I825" s="44"/>
      <c r="J825" s="44"/>
      <c r="K825" s="44"/>
      <c r="L825" s="44"/>
      <c r="M825" s="44"/>
      <c r="N825" s="44"/>
      <c r="P825" s="44"/>
    </row>
    <row r="826" spans="1:16">
      <c r="A826" s="66"/>
      <c r="B826" s="67"/>
      <c r="C826" s="66"/>
      <c r="D826" s="34"/>
      <c r="E826" s="68"/>
      <c r="F826" s="44"/>
      <c r="I826" s="44"/>
      <c r="J826" s="44"/>
      <c r="K826" s="44"/>
      <c r="L826" s="44"/>
      <c r="M826" s="44"/>
      <c r="N826" s="44"/>
      <c r="P826" s="44"/>
    </row>
    <row r="827" spans="1:16">
      <c r="A827" s="66"/>
      <c r="B827" s="67"/>
      <c r="C827" s="66"/>
      <c r="D827" s="34"/>
      <c r="E827" s="68"/>
      <c r="F827" s="44"/>
      <c r="I827" s="44"/>
      <c r="J827" s="44"/>
      <c r="K827" s="44"/>
      <c r="L827" s="44"/>
      <c r="M827" s="44"/>
      <c r="N827" s="44"/>
      <c r="P827" s="44"/>
    </row>
    <row r="828" spans="1:16">
      <c r="A828" s="66"/>
      <c r="B828" s="67"/>
      <c r="C828" s="66"/>
      <c r="D828" s="34"/>
      <c r="E828" s="68"/>
      <c r="F828" s="44"/>
      <c r="I828" s="44"/>
      <c r="J828" s="44"/>
      <c r="K828" s="44"/>
      <c r="L828" s="44"/>
      <c r="M828" s="44"/>
      <c r="N828" s="44"/>
      <c r="P828" s="44"/>
    </row>
    <row r="829" spans="1:16">
      <c r="A829" s="66"/>
      <c r="B829" s="67"/>
      <c r="C829" s="66"/>
      <c r="D829" s="34"/>
      <c r="E829" s="68"/>
      <c r="F829" s="44"/>
      <c r="I829" s="44"/>
      <c r="J829" s="44"/>
      <c r="K829" s="44"/>
      <c r="L829" s="44"/>
      <c r="M829" s="44"/>
      <c r="N829" s="44"/>
      <c r="P829" s="44"/>
    </row>
    <row r="830" spans="1:16">
      <c r="A830" s="66"/>
      <c r="B830" s="67"/>
      <c r="C830" s="66"/>
      <c r="D830" s="34"/>
      <c r="E830" s="68"/>
      <c r="F830" s="44"/>
      <c r="I830" s="44"/>
      <c r="J830" s="44"/>
      <c r="K830" s="44"/>
      <c r="L830" s="44"/>
      <c r="M830" s="44"/>
      <c r="N830" s="44"/>
      <c r="P830" s="44"/>
    </row>
    <row r="831" spans="1:16">
      <c r="A831" s="66"/>
      <c r="B831" s="67"/>
      <c r="C831" s="66"/>
      <c r="D831" s="34"/>
      <c r="E831" s="68"/>
      <c r="F831" s="44"/>
      <c r="I831" s="44"/>
      <c r="J831" s="44"/>
      <c r="K831" s="44"/>
      <c r="L831" s="44"/>
      <c r="M831" s="44"/>
      <c r="N831" s="44"/>
      <c r="P831" s="44"/>
    </row>
    <row r="832" spans="1:16">
      <c r="A832" s="66"/>
      <c r="B832" s="67"/>
      <c r="C832" s="66"/>
      <c r="D832" s="34"/>
      <c r="E832" s="68"/>
      <c r="F832" s="44"/>
      <c r="I832" s="44"/>
      <c r="J832" s="44"/>
      <c r="K832" s="44"/>
      <c r="L832" s="44"/>
      <c r="M832" s="44"/>
      <c r="N832" s="44"/>
      <c r="P832" s="44"/>
    </row>
    <row r="833" spans="1:16">
      <c r="A833" s="66"/>
      <c r="B833" s="67"/>
      <c r="C833" s="66"/>
      <c r="D833" s="34"/>
      <c r="E833" s="68"/>
      <c r="F833" s="44"/>
      <c r="I833" s="44"/>
      <c r="J833" s="44"/>
      <c r="K833" s="44"/>
      <c r="L833" s="44"/>
      <c r="M833" s="44"/>
      <c r="N833" s="44"/>
      <c r="P833" s="44"/>
    </row>
    <row r="834" spans="1:16">
      <c r="A834" s="66"/>
      <c r="B834" s="67"/>
      <c r="C834" s="66"/>
      <c r="D834" s="34"/>
      <c r="E834" s="68"/>
      <c r="F834" s="44"/>
      <c r="I834" s="44"/>
      <c r="J834" s="44"/>
      <c r="K834" s="44"/>
      <c r="L834" s="44"/>
      <c r="M834" s="44"/>
      <c r="N834" s="44"/>
      <c r="P834" s="44"/>
    </row>
    <row r="835" spans="1:16">
      <c r="A835" s="66"/>
      <c r="B835" s="67"/>
      <c r="C835" s="66"/>
      <c r="D835" s="34"/>
      <c r="E835" s="68"/>
      <c r="F835" s="44"/>
      <c r="I835" s="44"/>
      <c r="J835" s="44"/>
      <c r="K835" s="44"/>
      <c r="L835" s="44"/>
      <c r="M835" s="44"/>
      <c r="N835" s="44"/>
      <c r="P835" s="44"/>
    </row>
    <row r="836" spans="1:16">
      <c r="A836" s="66"/>
      <c r="B836" s="67"/>
      <c r="C836" s="66"/>
      <c r="D836" s="34"/>
      <c r="E836" s="68"/>
      <c r="F836" s="44"/>
      <c r="I836" s="44"/>
      <c r="J836" s="44"/>
      <c r="K836" s="44"/>
      <c r="L836" s="44"/>
      <c r="M836" s="44"/>
      <c r="N836" s="44"/>
      <c r="P836" s="44"/>
    </row>
    <row r="837" spans="1:16">
      <c r="A837" s="66"/>
      <c r="B837" s="67"/>
      <c r="C837" s="66"/>
      <c r="D837" s="34"/>
      <c r="E837" s="68"/>
      <c r="F837" s="44"/>
      <c r="I837" s="44"/>
      <c r="J837" s="44"/>
      <c r="K837" s="44"/>
      <c r="L837" s="44"/>
      <c r="M837" s="44"/>
      <c r="N837" s="44"/>
      <c r="P837" s="44"/>
    </row>
    <row r="838" spans="1:16">
      <c r="A838" s="66"/>
      <c r="B838" s="67"/>
      <c r="C838" s="66"/>
      <c r="D838" s="34"/>
      <c r="E838" s="68"/>
      <c r="F838" s="44"/>
      <c r="I838" s="44"/>
      <c r="J838" s="44"/>
      <c r="K838" s="44"/>
      <c r="L838" s="44"/>
      <c r="M838" s="44"/>
      <c r="N838" s="44"/>
      <c r="P838" s="44"/>
    </row>
    <row r="839" spans="1:16">
      <c r="A839" s="66"/>
      <c r="B839" s="67"/>
      <c r="C839" s="66"/>
      <c r="D839" s="34"/>
      <c r="E839" s="68"/>
      <c r="F839" s="44"/>
      <c r="I839" s="44"/>
      <c r="J839" s="44"/>
      <c r="K839" s="44"/>
      <c r="L839" s="44"/>
      <c r="M839" s="44"/>
      <c r="N839" s="44"/>
      <c r="P839" s="44"/>
    </row>
    <row r="840" spans="1:16">
      <c r="A840" s="66"/>
      <c r="B840" s="67"/>
      <c r="C840" s="66"/>
      <c r="D840" s="34"/>
      <c r="E840" s="68"/>
      <c r="F840" s="44"/>
      <c r="I840" s="44"/>
      <c r="J840" s="44"/>
      <c r="K840" s="44"/>
      <c r="L840" s="44"/>
      <c r="M840" s="44"/>
      <c r="N840" s="44"/>
      <c r="P840" s="44"/>
    </row>
    <row r="841" spans="1:16">
      <c r="A841" s="66"/>
      <c r="B841" s="67"/>
      <c r="C841" s="66"/>
      <c r="D841" s="34"/>
      <c r="E841" s="68"/>
      <c r="F841" s="44"/>
      <c r="I841" s="44"/>
      <c r="J841" s="44"/>
      <c r="K841" s="44"/>
      <c r="L841" s="44"/>
      <c r="M841" s="44"/>
      <c r="N841" s="44"/>
      <c r="P841" s="44"/>
    </row>
    <row r="842" spans="1:16">
      <c r="A842" s="66"/>
      <c r="B842" s="67"/>
      <c r="C842" s="66"/>
      <c r="D842" s="34"/>
      <c r="E842" s="68"/>
      <c r="F842" s="44"/>
      <c r="I842" s="44"/>
      <c r="J842" s="44"/>
      <c r="K842" s="44"/>
      <c r="L842" s="44"/>
      <c r="M842" s="44"/>
      <c r="N842" s="44"/>
      <c r="P842" s="44"/>
    </row>
    <row r="843" spans="1:16">
      <c r="A843" s="66"/>
      <c r="B843" s="67"/>
      <c r="C843" s="66"/>
      <c r="D843" s="34"/>
      <c r="E843" s="68"/>
      <c r="F843" s="44"/>
      <c r="I843" s="44"/>
      <c r="J843" s="44"/>
      <c r="K843" s="44"/>
      <c r="L843" s="44"/>
      <c r="M843" s="44"/>
      <c r="N843" s="44"/>
      <c r="P843" s="44"/>
    </row>
    <row r="844" spans="1:16">
      <c r="A844" s="66"/>
      <c r="B844" s="67"/>
      <c r="C844" s="66"/>
      <c r="D844" s="34"/>
      <c r="E844" s="68"/>
      <c r="F844" s="44"/>
      <c r="I844" s="44"/>
      <c r="J844" s="44"/>
      <c r="K844" s="44"/>
      <c r="L844" s="44"/>
      <c r="M844" s="44"/>
      <c r="N844" s="44"/>
      <c r="P844" s="44"/>
    </row>
    <row r="845" spans="1:16">
      <c r="A845" s="66"/>
      <c r="B845" s="67"/>
      <c r="C845" s="66"/>
      <c r="D845" s="34"/>
      <c r="E845" s="68"/>
      <c r="F845" s="44"/>
      <c r="I845" s="44"/>
      <c r="J845" s="44"/>
      <c r="K845" s="44"/>
      <c r="L845" s="44"/>
      <c r="M845" s="44"/>
      <c r="N845" s="44"/>
      <c r="P845" s="44"/>
    </row>
    <row r="846" spans="1:16">
      <c r="A846" s="66"/>
      <c r="B846" s="67"/>
      <c r="C846" s="66"/>
      <c r="D846" s="34"/>
      <c r="E846" s="68"/>
      <c r="F846" s="44"/>
      <c r="I846" s="44"/>
      <c r="J846" s="44"/>
      <c r="K846" s="44"/>
      <c r="L846" s="44"/>
      <c r="M846" s="44"/>
      <c r="N846" s="44"/>
      <c r="P846" s="44"/>
    </row>
    <row r="847" spans="1:16">
      <c r="A847" s="66"/>
      <c r="B847" s="67"/>
      <c r="C847" s="66"/>
      <c r="D847" s="34"/>
      <c r="E847" s="68"/>
      <c r="F847" s="44"/>
      <c r="I847" s="44"/>
      <c r="J847" s="44"/>
      <c r="K847" s="44"/>
      <c r="L847" s="44"/>
      <c r="M847" s="44"/>
      <c r="N847" s="44"/>
      <c r="P847" s="44"/>
    </row>
    <row r="848" spans="1:16">
      <c r="A848" s="66"/>
      <c r="B848" s="67"/>
      <c r="C848" s="66"/>
      <c r="D848" s="34"/>
      <c r="E848" s="68"/>
      <c r="F848" s="44"/>
      <c r="I848" s="44"/>
      <c r="J848" s="44"/>
      <c r="K848" s="44"/>
      <c r="L848" s="44"/>
      <c r="M848" s="44"/>
      <c r="N848" s="44"/>
      <c r="P848" s="44"/>
    </row>
    <row r="849" spans="1:16">
      <c r="A849" s="66"/>
      <c r="B849" s="67"/>
      <c r="C849" s="66"/>
      <c r="D849" s="34"/>
      <c r="E849" s="68"/>
      <c r="F849" s="44"/>
      <c r="I849" s="44"/>
      <c r="J849" s="44"/>
      <c r="K849" s="44"/>
      <c r="L849" s="44"/>
      <c r="M849" s="44"/>
      <c r="N849" s="44"/>
      <c r="P849" s="44"/>
    </row>
    <row r="850" spans="1:16">
      <c r="A850" s="66"/>
      <c r="B850" s="67"/>
      <c r="C850" s="66"/>
      <c r="D850" s="34"/>
      <c r="E850" s="68"/>
      <c r="F850" s="44"/>
      <c r="I850" s="44"/>
      <c r="J850" s="44"/>
      <c r="K850" s="44"/>
      <c r="L850" s="44"/>
      <c r="M850" s="44"/>
      <c r="N850" s="44"/>
      <c r="P850" s="44"/>
    </row>
    <row r="851" spans="1:16">
      <c r="A851" s="66"/>
      <c r="B851" s="67"/>
      <c r="C851" s="66"/>
      <c r="D851" s="34"/>
      <c r="E851" s="68"/>
      <c r="F851" s="44"/>
      <c r="I851" s="44"/>
      <c r="J851" s="44"/>
      <c r="K851" s="44"/>
      <c r="L851" s="44"/>
      <c r="M851" s="44"/>
      <c r="N851" s="44"/>
      <c r="P851" s="44"/>
    </row>
    <row r="852" spans="1:16">
      <c r="A852" s="66"/>
      <c r="B852" s="67"/>
      <c r="C852" s="66"/>
      <c r="D852" s="34"/>
      <c r="E852" s="68"/>
      <c r="F852" s="44"/>
      <c r="I852" s="44"/>
      <c r="J852" s="44"/>
      <c r="K852" s="44"/>
      <c r="L852" s="44"/>
      <c r="M852" s="44"/>
      <c r="N852" s="44"/>
      <c r="P852" s="44"/>
    </row>
    <row r="853" spans="1:16">
      <c r="A853" s="66"/>
      <c r="B853" s="67"/>
      <c r="C853" s="66"/>
      <c r="D853" s="34"/>
      <c r="E853" s="68"/>
      <c r="F853" s="44"/>
      <c r="I853" s="44"/>
      <c r="J853" s="44"/>
      <c r="K853" s="44"/>
      <c r="L853" s="44"/>
      <c r="M853" s="44"/>
      <c r="N853" s="44"/>
      <c r="P853" s="44"/>
    </row>
    <row r="854" spans="1:16">
      <c r="A854" s="66"/>
      <c r="B854" s="67"/>
      <c r="C854" s="66"/>
      <c r="D854" s="34"/>
      <c r="E854" s="68"/>
      <c r="F854" s="44"/>
      <c r="I854" s="44"/>
      <c r="J854" s="44"/>
      <c r="K854" s="44"/>
      <c r="L854" s="44"/>
      <c r="M854" s="44"/>
      <c r="N854" s="44"/>
      <c r="P854" s="44"/>
    </row>
    <row r="855" spans="1:16">
      <c r="A855" s="66"/>
      <c r="B855" s="67"/>
      <c r="C855" s="66"/>
      <c r="D855" s="34"/>
      <c r="E855" s="68"/>
      <c r="F855" s="44"/>
      <c r="I855" s="44"/>
      <c r="J855" s="44"/>
      <c r="K855" s="44"/>
      <c r="L855" s="44"/>
      <c r="M855" s="44"/>
      <c r="N855" s="44"/>
      <c r="P855" s="44"/>
    </row>
    <row r="856" spans="1:16">
      <c r="A856" s="66"/>
      <c r="B856" s="67"/>
      <c r="C856" s="66"/>
      <c r="D856" s="34"/>
      <c r="E856" s="68"/>
      <c r="F856" s="44"/>
      <c r="I856" s="44"/>
      <c r="J856" s="44"/>
      <c r="K856" s="44"/>
      <c r="L856" s="44"/>
      <c r="M856" s="44"/>
      <c r="N856" s="44"/>
      <c r="P856" s="44"/>
    </row>
    <row r="857" spans="1:16">
      <c r="A857" s="66"/>
      <c r="B857" s="67"/>
      <c r="C857" s="66"/>
      <c r="D857" s="34"/>
      <c r="E857" s="68"/>
      <c r="F857" s="44"/>
      <c r="I857" s="44"/>
      <c r="J857" s="44"/>
      <c r="K857" s="44"/>
      <c r="L857" s="44"/>
      <c r="M857" s="44"/>
      <c r="N857" s="44"/>
      <c r="P857" s="44"/>
    </row>
    <row r="858" spans="1:16">
      <c r="A858" s="66"/>
      <c r="B858" s="67"/>
      <c r="C858" s="66"/>
      <c r="D858" s="34"/>
      <c r="E858" s="68"/>
      <c r="F858" s="44"/>
      <c r="I858" s="44"/>
      <c r="J858" s="44"/>
      <c r="K858" s="44"/>
      <c r="L858" s="44"/>
      <c r="M858" s="44"/>
      <c r="N858" s="44"/>
      <c r="P858" s="44"/>
    </row>
    <row r="859" spans="1:16">
      <c r="A859" s="66"/>
      <c r="B859" s="67"/>
      <c r="C859" s="66"/>
      <c r="D859" s="34"/>
      <c r="E859" s="68"/>
      <c r="F859" s="44"/>
      <c r="I859" s="44"/>
      <c r="J859" s="44"/>
      <c r="K859" s="44"/>
      <c r="L859" s="44"/>
      <c r="M859" s="44"/>
      <c r="N859" s="44"/>
      <c r="P859" s="44"/>
    </row>
    <row r="860" spans="1:16">
      <c r="A860" s="66"/>
      <c r="B860" s="67"/>
      <c r="C860" s="66"/>
      <c r="D860" s="34"/>
      <c r="E860" s="68"/>
      <c r="F860" s="44"/>
      <c r="I860" s="44"/>
      <c r="J860" s="44"/>
      <c r="K860" s="44"/>
      <c r="L860" s="44"/>
      <c r="M860" s="44"/>
      <c r="N860" s="44"/>
      <c r="P860" s="44"/>
    </row>
    <row r="861" spans="1:16">
      <c r="A861" s="66"/>
      <c r="B861" s="67"/>
      <c r="C861" s="66"/>
      <c r="D861" s="34"/>
      <c r="E861" s="68"/>
      <c r="F861" s="44"/>
      <c r="I861" s="44"/>
      <c r="J861" s="44"/>
      <c r="K861" s="44"/>
      <c r="L861" s="44"/>
      <c r="M861" s="44"/>
      <c r="N861" s="44"/>
      <c r="P861" s="44"/>
    </row>
    <row r="862" spans="1:16">
      <c r="A862" s="66"/>
      <c r="B862" s="67"/>
      <c r="C862" s="66"/>
      <c r="D862" s="34"/>
      <c r="E862" s="68"/>
      <c r="F862" s="44"/>
      <c r="I862" s="44"/>
      <c r="J862" s="44"/>
      <c r="K862" s="44"/>
      <c r="L862" s="44"/>
      <c r="M862" s="44"/>
      <c r="N862" s="44"/>
      <c r="P862" s="44"/>
    </row>
    <row r="863" spans="1:16">
      <c r="A863" s="66"/>
      <c r="B863" s="67"/>
      <c r="C863" s="66"/>
      <c r="D863" s="34"/>
      <c r="E863" s="68"/>
      <c r="F863" s="44"/>
      <c r="I863" s="44"/>
      <c r="J863" s="44"/>
      <c r="K863" s="44"/>
      <c r="L863" s="44"/>
      <c r="M863" s="44"/>
      <c r="N863" s="44"/>
      <c r="P863" s="44"/>
    </row>
    <row r="864" spans="1:16">
      <c r="A864" s="66"/>
      <c r="B864" s="67"/>
      <c r="C864" s="66"/>
      <c r="D864" s="34"/>
      <c r="E864" s="68"/>
      <c r="F864" s="44"/>
      <c r="I864" s="44"/>
      <c r="J864" s="44"/>
      <c r="K864" s="44"/>
      <c r="L864" s="44"/>
      <c r="M864" s="44"/>
      <c r="N864" s="44"/>
      <c r="P864" s="44"/>
    </row>
    <row r="865" spans="1:16">
      <c r="A865" s="66"/>
      <c r="B865" s="67"/>
      <c r="C865" s="66"/>
      <c r="D865" s="34"/>
      <c r="E865" s="68"/>
      <c r="F865" s="44"/>
      <c r="I865" s="44"/>
      <c r="J865" s="44"/>
      <c r="K865" s="44"/>
      <c r="L865" s="44"/>
      <c r="M865" s="44"/>
      <c r="N865" s="44"/>
      <c r="P865" s="44"/>
    </row>
    <row r="866" spans="1:16">
      <c r="A866" s="66"/>
      <c r="B866" s="67"/>
      <c r="C866" s="66"/>
      <c r="D866" s="34"/>
      <c r="E866" s="68"/>
      <c r="F866" s="44"/>
      <c r="I866" s="44"/>
      <c r="J866" s="44"/>
      <c r="K866" s="44"/>
      <c r="L866" s="44"/>
      <c r="M866" s="44"/>
      <c r="N866" s="44"/>
      <c r="P866" s="44"/>
    </row>
    <row r="867" spans="1:16">
      <c r="A867" s="66"/>
      <c r="B867" s="67"/>
      <c r="C867" s="66"/>
      <c r="D867" s="34"/>
      <c r="E867" s="68"/>
      <c r="F867" s="44"/>
      <c r="I867" s="44"/>
      <c r="J867" s="44"/>
      <c r="K867" s="44"/>
      <c r="L867" s="44"/>
      <c r="M867" s="44"/>
      <c r="N867" s="44"/>
      <c r="P867" s="44"/>
    </row>
    <row r="868" spans="1:16">
      <c r="A868" s="66"/>
      <c r="B868" s="67"/>
      <c r="C868" s="66"/>
      <c r="D868" s="34"/>
      <c r="E868" s="68"/>
      <c r="F868" s="44"/>
      <c r="I868" s="44"/>
      <c r="J868" s="44"/>
      <c r="K868" s="44"/>
      <c r="L868" s="44"/>
      <c r="M868" s="44"/>
      <c r="N868" s="44"/>
      <c r="P868" s="44"/>
    </row>
    <row r="869" spans="1:16">
      <c r="A869" s="66"/>
      <c r="B869" s="67"/>
      <c r="C869" s="66"/>
      <c r="D869" s="34"/>
      <c r="E869" s="68"/>
      <c r="F869" s="44"/>
      <c r="I869" s="44"/>
      <c r="J869" s="44"/>
      <c r="K869" s="44"/>
      <c r="L869" s="44"/>
      <c r="M869" s="44"/>
      <c r="N869" s="44"/>
      <c r="P869" s="44"/>
    </row>
    <row r="870" spans="1:16">
      <c r="A870" s="66"/>
      <c r="B870" s="67"/>
      <c r="C870" s="66"/>
      <c r="D870" s="34"/>
      <c r="E870" s="68"/>
      <c r="F870" s="44"/>
      <c r="I870" s="44"/>
      <c r="J870" s="44"/>
      <c r="K870" s="44"/>
      <c r="L870" s="44"/>
      <c r="M870" s="44"/>
      <c r="N870" s="44"/>
      <c r="P870" s="44"/>
    </row>
    <row r="871" spans="1:16">
      <c r="A871" s="66"/>
      <c r="B871" s="67"/>
      <c r="C871" s="66"/>
      <c r="D871" s="34"/>
      <c r="E871" s="68"/>
      <c r="F871" s="44"/>
      <c r="I871" s="44"/>
      <c r="J871" s="44"/>
      <c r="K871" s="44"/>
      <c r="L871" s="44"/>
      <c r="M871" s="44"/>
      <c r="N871" s="44"/>
      <c r="P871" s="44"/>
    </row>
    <row r="872" spans="1:16">
      <c r="A872" s="66"/>
      <c r="B872" s="67"/>
      <c r="C872" s="66"/>
      <c r="D872" s="34"/>
      <c r="E872" s="68"/>
      <c r="F872" s="44"/>
      <c r="I872" s="44"/>
      <c r="J872" s="44"/>
      <c r="K872" s="44"/>
      <c r="L872" s="44"/>
      <c r="M872" s="44"/>
      <c r="N872" s="44"/>
      <c r="P872" s="44"/>
    </row>
    <row r="873" spans="1:16">
      <c r="A873" s="66"/>
      <c r="B873" s="67"/>
      <c r="C873" s="66"/>
      <c r="D873" s="34"/>
      <c r="E873" s="68"/>
      <c r="F873" s="44"/>
      <c r="I873" s="44"/>
      <c r="J873" s="44"/>
      <c r="K873" s="44"/>
      <c r="L873" s="44"/>
      <c r="M873" s="44"/>
      <c r="N873" s="44"/>
      <c r="P873" s="44"/>
    </row>
    <row r="874" spans="1:16">
      <c r="A874" s="66"/>
      <c r="B874" s="67"/>
      <c r="C874" s="66"/>
      <c r="D874" s="34"/>
      <c r="E874" s="68"/>
      <c r="F874" s="44"/>
      <c r="I874" s="44"/>
      <c r="J874" s="44"/>
      <c r="K874" s="44"/>
      <c r="L874" s="44"/>
      <c r="M874" s="44"/>
      <c r="N874" s="44"/>
      <c r="P874" s="44"/>
    </row>
    <row r="875" spans="1:16">
      <c r="A875" s="66"/>
      <c r="B875" s="67"/>
      <c r="C875" s="66"/>
      <c r="D875" s="34"/>
      <c r="E875" s="68"/>
      <c r="F875" s="44"/>
      <c r="I875" s="44"/>
      <c r="J875" s="44"/>
      <c r="K875" s="44"/>
      <c r="L875" s="44"/>
      <c r="M875" s="44"/>
      <c r="N875" s="44"/>
      <c r="P875" s="44"/>
    </row>
    <row r="876" spans="1:16">
      <c r="A876" s="66"/>
      <c r="B876" s="67"/>
      <c r="C876" s="66"/>
      <c r="D876" s="34"/>
      <c r="E876" s="68"/>
      <c r="F876" s="44"/>
      <c r="I876" s="44"/>
      <c r="J876" s="44"/>
      <c r="K876" s="44"/>
      <c r="L876" s="44"/>
      <c r="M876" s="44"/>
      <c r="N876" s="44"/>
      <c r="P876" s="44"/>
    </row>
    <row r="877" spans="1:16">
      <c r="A877" s="66"/>
      <c r="B877" s="67"/>
      <c r="C877" s="66"/>
      <c r="D877" s="34"/>
      <c r="E877" s="68"/>
      <c r="F877" s="44"/>
      <c r="I877" s="44"/>
      <c r="J877" s="44"/>
      <c r="K877" s="44"/>
      <c r="L877" s="44"/>
      <c r="M877" s="44"/>
      <c r="N877" s="44"/>
      <c r="P877" s="44"/>
    </row>
    <row r="878" spans="1:16">
      <c r="A878" s="66"/>
      <c r="B878" s="67"/>
      <c r="C878" s="66"/>
      <c r="D878" s="34"/>
      <c r="E878" s="68"/>
      <c r="F878" s="44"/>
      <c r="I878" s="44"/>
      <c r="J878" s="44"/>
      <c r="K878" s="44"/>
      <c r="L878" s="44"/>
      <c r="M878" s="44"/>
      <c r="N878" s="44"/>
      <c r="P878" s="44"/>
    </row>
    <row r="879" spans="1:16">
      <c r="A879" s="66"/>
      <c r="B879" s="67"/>
      <c r="C879" s="66"/>
      <c r="D879" s="34"/>
      <c r="E879" s="68"/>
      <c r="F879" s="44"/>
      <c r="I879" s="44"/>
      <c r="J879" s="44"/>
      <c r="K879" s="44"/>
      <c r="L879" s="44"/>
      <c r="M879" s="44"/>
      <c r="N879" s="44"/>
      <c r="P879" s="44"/>
    </row>
    <row r="880" spans="1:16">
      <c r="A880" s="66"/>
      <c r="B880" s="67"/>
      <c r="C880" s="66"/>
      <c r="D880" s="34"/>
      <c r="E880" s="68"/>
      <c r="F880" s="44"/>
      <c r="I880" s="44"/>
      <c r="J880" s="44"/>
      <c r="K880" s="44"/>
      <c r="L880" s="44"/>
      <c r="M880" s="44"/>
      <c r="N880" s="44"/>
      <c r="P880" s="44"/>
    </row>
    <row r="881" spans="1:16">
      <c r="A881" s="66"/>
      <c r="B881" s="67"/>
      <c r="C881" s="66"/>
      <c r="D881" s="34"/>
      <c r="E881" s="68"/>
      <c r="F881" s="44"/>
      <c r="I881" s="44"/>
      <c r="J881" s="44"/>
      <c r="K881" s="44"/>
      <c r="L881" s="44"/>
      <c r="M881" s="44"/>
      <c r="N881" s="44"/>
      <c r="P881" s="44"/>
    </row>
    <row r="882" spans="1:16">
      <c r="A882" s="66"/>
      <c r="B882" s="67"/>
      <c r="C882" s="66"/>
      <c r="D882" s="34"/>
      <c r="E882" s="68"/>
      <c r="F882" s="44"/>
      <c r="I882" s="44"/>
      <c r="J882" s="44"/>
      <c r="K882" s="44"/>
      <c r="L882" s="44"/>
      <c r="M882" s="44"/>
      <c r="N882" s="44"/>
      <c r="P882" s="44"/>
    </row>
    <row r="883" spans="1:16">
      <c r="A883" s="66"/>
      <c r="B883" s="67"/>
      <c r="C883" s="66"/>
      <c r="D883" s="34"/>
      <c r="E883" s="68"/>
      <c r="F883" s="44"/>
      <c r="I883" s="44"/>
      <c r="J883" s="44"/>
      <c r="K883" s="44"/>
      <c r="L883" s="44"/>
      <c r="M883" s="44"/>
      <c r="N883" s="44"/>
      <c r="P883" s="44"/>
    </row>
    <row r="884" spans="1:16">
      <c r="A884" s="66"/>
      <c r="B884" s="67"/>
      <c r="C884" s="66"/>
      <c r="D884" s="34"/>
      <c r="E884" s="68"/>
      <c r="F884" s="44"/>
      <c r="I884" s="44"/>
      <c r="J884" s="44"/>
      <c r="K884" s="44"/>
      <c r="L884" s="44"/>
      <c r="M884" s="44"/>
      <c r="N884" s="44"/>
      <c r="P884" s="44"/>
    </row>
    <row r="885" spans="1:16">
      <c r="A885" s="66"/>
      <c r="B885" s="67"/>
      <c r="C885" s="66"/>
      <c r="D885" s="34"/>
      <c r="E885" s="68"/>
      <c r="F885" s="44"/>
      <c r="I885" s="44"/>
      <c r="J885" s="44"/>
      <c r="K885" s="44"/>
      <c r="L885" s="44"/>
      <c r="M885" s="44"/>
      <c r="N885" s="44"/>
      <c r="P885" s="44"/>
    </row>
    <row r="886" spans="1:16">
      <c r="A886" s="66"/>
      <c r="B886" s="67"/>
      <c r="C886" s="66"/>
      <c r="D886" s="34"/>
      <c r="E886" s="68"/>
      <c r="F886" s="44"/>
      <c r="I886" s="44"/>
      <c r="J886" s="44"/>
      <c r="K886" s="44"/>
      <c r="L886" s="44"/>
      <c r="M886" s="44"/>
      <c r="N886" s="44"/>
      <c r="P886" s="44"/>
    </row>
    <row r="887" spans="1:16">
      <c r="A887" s="66"/>
      <c r="B887" s="67"/>
      <c r="C887" s="66"/>
      <c r="D887" s="34"/>
      <c r="E887" s="68"/>
      <c r="F887" s="44"/>
      <c r="I887" s="44"/>
      <c r="J887" s="44"/>
      <c r="K887" s="44"/>
      <c r="L887" s="44"/>
      <c r="M887" s="44"/>
      <c r="N887" s="44"/>
      <c r="P887" s="44"/>
    </row>
    <row r="888" spans="1:16">
      <c r="A888" s="66"/>
      <c r="B888" s="67"/>
      <c r="C888" s="66"/>
      <c r="D888" s="34"/>
      <c r="E888" s="68"/>
      <c r="F888" s="44"/>
      <c r="I888" s="44"/>
      <c r="J888" s="44"/>
      <c r="K888" s="44"/>
      <c r="L888" s="44"/>
      <c r="M888" s="44"/>
      <c r="N888" s="44"/>
      <c r="P888" s="44"/>
    </row>
    <row r="889" spans="1:16">
      <c r="A889" s="66"/>
      <c r="B889" s="67"/>
      <c r="C889" s="66"/>
      <c r="D889" s="34"/>
      <c r="E889" s="68"/>
      <c r="F889" s="44"/>
      <c r="I889" s="44"/>
      <c r="J889" s="44"/>
      <c r="K889" s="44"/>
      <c r="L889" s="44"/>
      <c r="M889" s="44"/>
      <c r="N889" s="44"/>
      <c r="P889" s="44"/>
    </row>
    <row r="890" spans="1:16">
      <c r="A890" s="66"/>
      <c r="B890" s="67"/>
      <c r="C890" s="66"/>
      <c r="D890" s="34"/>
      <c r="E890" s="68"/>
      <c r="F890" s="44"/>
      <c r="I890" s="44"/>
      <c r="J890" s="44"/>
      <c r="K890" s="44"/>
      <c r="L890" s="44"/>
      <c r="M890" s="44"/>
      <c r="N890" s="44"/>
      <c r="P890" s="44"/>
    </row>
    <row r="891" spans="1:16">
      <c r="A891" s="66"/>
      <c r="B891" s="67"/>
      <c r="C891" s="66"/>
      <c r="D891" s="34"/>
      <c r="E891" s="68"/>
      <c r="F891" s="44"/>
      <c r="I891" s="44"/>
      <c r="J891" s="44"/>
      <c r="K891" s="44"/>
      <c r="L891" s="44"/>
      <c r="M891" s="44"/>
      <c r="N891" s="44"/>
      <c r="P891" s="44"/>
    </row>
    <row r="892" spans="1:16">
      <c r="A892" s="66"/>
      <c r="B892" s="67"/>
      <c r="C892" s="66"/>
      <c r="D892" s="34"/>
      <c r="E892" s="68"/>
      <c r="F892" s="44"/>
      <c r="I892" s="44"/>
      <c r="J892" s="44"/>
      <c r="K892" s="44"/>
      <c r="L892" s="44"/>
      <c r="M892" s="44"/>
      <c r="N892" s="44"/>
      <c r="P892" s="44"/>
    </row>
    <row r="893" spans="1:16">
      <c r="A893" s="66"/>
      <c r="B893" s="67"/>
      <c r="C893" s="66"/>
      <c r="D893" s="34"/>
      <c r="E893" s="68"/>
      <c r="F893" s="44"/>
      <c r="I893" s="44"/>
      <c r="J893" s="44"/>
      <c r="K893" s="44"/>
      <c r="L893" s="44"/>
      <c r="M893" s="44"/>
      <c r="N893" s="44"/>
      <c r="P893" s="44"/>
    </row>
    <row r="894" spans="1:16">
      <c r="A894" s="66"/>
      <c r="B894" s="67"/>
      <c r="C894" s="66"/>
      <c r="D894" s="34"/>
      <c r="E894" s="68"/>
      <c r="F894" s="44"/>
      <c r="I894" s="44"/>
      <c r="J894" s="44"/>
      <c r="K894" s="44"/>
      <c r="L894" s="44"/>
      <c r="M894" s="44"/>
      <c r="N894" s="44"/>
      <c r="P894" s="44"/>
    </row>
    <row r="895" spans="1:16">
      <c r="A895" s="66"/>
      <c r="B895" s="67"/>
      <c r="C895" s="66"/>
      <c r="D895" s="34"/>
      <c r="E895" s="68"/>
      <c r="F895" s="44"/>
      <c r="I895" s="44"/>
      <c r="J895" s="44"/>
      <c r="K895" s="44"/>
      <c r="L895" s="44"/>
      <c r="M895" s="44"/>
      <c r="N895" s="44"/>
      <c r="P895" s="44"/>
    </row>
    <row r="896" spans="1:16">
      <c r="A896" s="66"/>
      <c r="B896" s="67"/>
      <c r="C896" s="66"/>
      <c r="D896" s="34"/>
      <c r="E896" s="68"/>
      <c r="F896" s="44"/>
      <c r="I896" s="44"/>
      <c r="J896" s="44"/>
      <c r="K896" s="44"/>
      <c r="L896" s="44"/>
      <c r="M896" s="44"/>
      <c r="N896" s="44"/>
      <c r="P896" s="44"/>
    </row>
    <row r="897" spans="1:16">
      <c r="A897" s="66"/>
      <c r="B897" s="67"/>
      <c r="C897" s="66"/>
      <c r="D897" s="34"/>
      <c r="E897" s="68"/>
      <c r="F897" s="44"/>
      <c r="I897" s="44"/>
      <c r="J897" s="44"/>
      <c r="K897" s="44"/>
      <c r="L897" s="44"/>
      <c r="M897" s="44"/>
      <c r="N897" s="44"/>
      <c r="P897" s="44"/>
    </row>
    <row r="898" spans="1:16">
      <c r="A898" s="66"/>
      <c r="B898" s="67"/>
      <c r="C898" s="66"/>
      <c r="D898" s="34"/>
      <c r="E898" s="68"/>
      <c r="F898" s="44"/>
      <c r="I898" s="44"/>
      <c r="J898" s="44"/>
      <c r="K898" s="44"/>
      <c r="L898" s="44"/>
      <c r="M898" s="44"/>
      <c r="N898" s="44"/>
      <c r="P898" s="44"/>
    </row>
    <row r="899" spans="1:16">
      <c r="A899" s="66"/>
      <c r="B899" s="67"/>
      <c r="C899" s="66"/>
      <c r="D899" s="34"/>
      <c r="E899" s="68"/>
      <c r="F899" s="44"/>
      <c r="I899" s="44"/>
      <c r="J899" s="44"/>
      <c r="K899" s="44"/>
      <c r="L899" s="44"/>
      <c r="M899" s="44"/>
      <c r="N899" s="44"/>
      <c r="P899" s="44"/>
    </row>
    <row r="900" spans="1:16">
      <c r="A900" s="66"/>
      <c r="B900" s="67"/>
      <c r="C900" s="66"/>
      <c r="D900" s="34"/>
      <c r="E900" s="68"/>
      <c r="F900" s="44"/>
      <c r="I900" s="44"/>
      <c r="J900" s="44"/>
      <c r="K900" s="44"/>
      <c r="L900" s="44"/>
      <c r="M900" s="44"/>
      <c r="N900" s="44"/>
      <c r="P900" s="44"/>
    </row>
    <row r="901" spans="1:16">
      <c r="A901" s="66"/>
      <c r="B901" s="67"/>
      <c r="C901" s="66"/>
      <c r="D901" s="34"/>
      <c r="E901" s="68"/>
      <c r="F901" s="44"/>
      <c r="I901" s="44"/>
      <c r="J901" s="44"/>
      <c r="K901" s="44"/>
      <c r="L901" s="44"/>
      <c r="M901" s="44"/>
      <c r="N901" s="44"/>
      <c r="P901" s="44"/>
    </row>
    <row r="902" spans="1:16">
      <c r="A902" s="66"/>
      <c r="B902" s="67"/>
      <c r="C902" s="66"/>
      <c r="D902" s="34"/>
      <c r="E902" s="68"/>
      <c r="F902" s="44"/>
      <c r="I902" s="44"/>
      <c r="J902" s="44"/>
      <c r="K902" s="44"/>
      <c r="L902" s="44"/>
      <c r="M902" s="44"/>
      <c r="N902" s="44"/>
      <c r="P902" s="44"/>
    </row>
    <row r="903" spans="1:16">
      <c r="A903" s="66"/>
      <c r="B903" s="67"/>
      <c r="C903" s="66"/>
      <c r="D903" s="34"/>
      <c r="E903" s="68"/>
      <c r="F903" s="44"/>
      <c r="I903" s="44"/>
      <c r="J903" s="44"/>
      <c r="K903" s="44"/>
      <c r="L903" s="44"/>
      <c r="M903" s="44"/>
      <c r="N903" s="44"/>
      <c r="P903" s="44"/>
    </row>
    <row r="904" spans="1:16">
      <c r="A904" s="66"/>
      <c r="B904" s="67"/>
      <c r="C904" s="66"/>
      <c r="D904" s="34"/>
      <c r="E904" s="68"/>
      <c r="F904" s="44"/>
      <c r="I904" s="44"/>
      <c r="J904" s="44"/>
      <c r="K904" s="44"/>
      <c r="L904" s="44"/>
      <c r="M904" s="44"/>
      <c r="N904" s="44"/>
      <c r="P904" s="44"/>
    </row>
    <row r="905" spans="1:16">
      <c r="A905" s="66"/>
      <c r="B905" s="67"/>
      <c r="C905" s="66"/>
      <c r="D905" s="34"/>
      <c r="E905" s="68"/>
      <c r="F905" s="44"/>
      <c r="I905" s="44"/>
      <c r="J905" s="44"/>
      <c r="K905" s="44"/>
      <c r="L905" s="44"/>
      <c r="M905" s="44"/>
      <c r="N905" s="44"/>
      <c r="P905" s="44"/>
    </row>
    <row r="906" spans="1:16">
      <c r="A906" s="66"/>
      <c r="B906" s="67"/>
      <c r="C906" s="66"/>
      <c r="D906" s="34"/>
      <c r="E906" s="68"/>
      <c r="F906" s="44"/>
      <c r="I906" s="44"/>
      <c r="J906" s="44"/>
      <c r="K906" s="44"/>
      <c r="L906" s="44"/>
      <c r="M906" s="44"/>
      <c r="N906" s="44"/>
      <c r="P906" s="44"/>
    </row>
    <row r="907" spans="1:16">
      <c r="A907" s="66"/>
      <c r="B907" s="67"/>
      <c r="C907" s="66"/>
      <c r="D907" s="34"/>
      <c r="E907" s="68"/>
      <c r="F907" s="44"/>
      <c r="I907" s="44"/>
      <c r="J907" s="44"/>
      <c r="K907" s="44"/>
      <c r="L907" s="44"/>
      <c r="M907" s="44"/>
      <c r="N907" s="44"/>
      <c r="P907" s="44"/>
    </row>
    <row r="908" spans="1:16">
      <c r="A908" s="66"/>
      <c r="B908" s="67"/>
      <c r="C908" s="66"/>
      <c r="D908" s="34"/>
      <c r="E908" s="68"/>
      <c r="F908" s="44"/>
      <c r="I908" s="44"/>
      <c r="J908" s="44"/>
      <c r="K908" s="44"/>
      <c r="L908" s="44"/>
      <c r="M908" s="44"/>
      <c r="N908" s="44"/>
      <c r="P908" s="44"/>
    </row>
    <row r="909" spans="1:16">
      <c r="A909" s="66"/>
      <c r="B909" s="67"/>
      <c r="C909" s="66"/>
      <c r="D909" s="34"/>
      <c r="E909" s="68"/>
      <c r="F909" s="44"/>
      <c r="I909" s="44"/>
      <c r="J909" s="44"/>
      <c r="K909" s="44"/>
      <c r="L909" s="44"/>
      <c r="M909" s="44"/>
      <c r="N909" s="44"/>
    </row>
    <row r="910" spans="1:16">
      <c r="I910" s="44"/>
      <c r="M910" s="44"/>
      <c r="N910" s="44"/>
    </row>
    <row r="911" spans="1:16">
      <c r="I911" s="44"/>
      <c r="M911" s="44"/>
      <c r="N911" s="44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3" max="3" width="21.7109375" customWidth="1"/>
  </cols>
  <sheetData>
    <row r="1" spans="1:13">
      <c r="A1" s="40" t="s">
        <v>2088</v>
      </c>
      <c r="B1" s="39" t="s">
        <v>2089</v>
      </c>
      <c r="C1" s="39" t="s">
        <v>2090</v>
      </c>
      <c r="D1" s="37" t="s">
        <v>3</v>
      </c>
      <c r="E1" s="70" t="s">
        <v>2091</v>
      </c>
      <c r="F1" s="39" t="s">
        <v>2092</v>
      </c>
      <c r="G1" s="39" t="s">
        <v>2093</v>
      </c>
      <c r="H1" s="40" t="s">
        <v>16</v>
      </c>
      <c r="I1" s="71" t="s">
        <v>17</v>
      </c>
      <c r="J1" s="71" t="s">
        <v>2095</v>
      </c>
      <c r="K1" s="71" t="s">
        <v>2404</v>
      </c>
    </row>
    <row r="2" spans="1:13">
      <c r="A2" s="72">
        <v>38</v>
      </c>
      <c r="B2" s="42" t="s">
        <v>135</v>
      </c>
      <c r="C2" s="42" t="s">
        <v>136</v>
      </c>
      <c r="D2" s="59" t="s">
        <v>30</v>
      </c>
      <c r="E2" s="60" t="s">
        <v>2405</v>
      </c>
      <c r="F2" s="61">
        <v>0</v>
      </c>
      <c r="G2" s="61" t="s">
        <v>2103</v>
      </c>
      <c r="H2" s="92" t="s">
        <v>23</v>
      </c>
      <c r="I2" s="73"/>
      <c r="J2" s="44"/>
      <c r="K2" s="44"/>
      <c r="L2" s="74"/>
      <c r="M2" s="27" t="s">
        <v>2406</v>
      </c>
    </row>
    <row r="3" spans="1:13">
      <c r="A3" s="75">
        <v>116</v>
      </c>
      <c r="B3" s="76" t="s">
        <v>296</v>
      </c>
      <c r="C3" s="76" t="s">
        <v>297</v>
      </c>
      <c r="D3" s="77" t="s">
        <v>30</v>
      </c>
      <c r="E3" s="78" t="s">
        <v>2407</v>
      </c>
      <c r="F3" s="79">
        <v>1</v>
      </c>
      <c r="G3" s="79" t="s">
        <v>2408</v>
      </c>
      <c r="H3" s="80"/>
      <c r="I3" s="73"/>
      <c r="J3" s="44"/>
      <c r="K3" s="44"/>
      <c r="L3" s="81"/>
      <c r="M3" s="27" t="s">
        <v>2409</v>
      </c>
    </row>
    <row r="4" spans="1:13">
      <c r="A4" s="82">
        <v>117</v>
      </c>
      <c r="B4" s="83" t="s">
        <v>300</v>
      </c>
      <c r="C4" s="83" t="s">
        <v>301</v>
      </c>
      <c r="D4" s="84" t="s">
        <v>44</v>
      </c>
      <c r="E4" s="85" t="s">
        <v>2410</v>
      </c>
      <c r="F4" s="86">
        <v>0</v>
      </c>
      <c r="G4" s="86" t="s">
        <v>2408</v>
      </c>
      <c r="H4" s="87"/>
      <c r="I4" s="73"/>
      <c r="J4" s="44"/>
      <c r="K4" s="44"/>
    </row>
    <row r="5" spans="1:13">
      <c r="A5" s="75">
        <v>118</v>
      </c>
      <c r="B5" s="76" t="s">
        <v>304</v>
      </c>
      <c r="C5" s="76" t="s">
        <v>297</v>
      </c>
      <c r="D5" s="77" t="s">
        <v>22</v>
      </c>
      <c r="E5" s="78" t="s">
        <v>2411</v>
      </c>
      <c r="F5" s="79">
        <v>1</v>
      </c>
      <c r="G5" s="79" t="s">
        <v>2408</v>
      </c>
      <c r="H5" s="80"/>
      <c r="I5" s="73"/>
      <c r="J5" s="44"/>
      <c r="K5" s="44"/>
    </row>
    <row r="6" spans="1:13">
      <c r="A6" s="75">
        <v>119</v>
      </c>
      <c r="B6" s="76" t="s">
        <v>306</v>
      </c>
      <c r="C6" s="76" t="s">
        <v>2412</v>
      </c>
      <c r="D6" s="77" t="s">
        <v>44</v>
      </c>
      <c r="E6" s="78" t="s">
        <v>2413</v>
      </c>
      <c r="F6" s="79">
        <v>1</v>
      </c>
      <c r="G6" s="79" t="s">
        <v>2408</v>
      </c>
      <c r="H6" s="80" t="s">
        <v>23</v>
      </c>
      <c r="I6" s="73"/>
      <c r="J6" s="44"/>
      <c r="K6" s="44"/>
    </row>
    <row r="7" spans="1:13">
      <c r="A7" s="75">
        <v>120</v>
      </c>
      <c r="B7" s="76" t="s">
        <v>309</v>
      </c>
      <c r="C7" s="76" t="s">
        <v>309</v>
      </c>
      <c r="D7" s="77" t="s">
        <v>44</v>
      </c>
      <c r="E7" s="78" t="s">
        <v>2414</v>
      </c>
      <c r="F7" s="79">
        <v>1</v>
      </c>
      <c r="G7" s="79" t="s">
        <v>2408</v>
      </c>
      <c r="H7" s="80"/>
      <c r="I7" s="73"/>
      <c r="J7" s="44"/>
      <c r="K7" s="44"/>
    </row>
    <row r="8" spans="1:13">
      <c r="A8" s="72">
        <v>122</v>
      </c>
      <c r="B8" s="42" t="s">
        <v>313</v>
      </c>
      <c r="C8" s="42" t="s">
        <v>314</v>
      </c>
      <c r="D8" s="59" t="s">
        <v>44</v>
      </c>
      <c r="E8" s="60" t="s">
        <v>2415</v>
      </c>
      <c r="F8" s="61">
        <v>0</v>
      </c>
      <c r="G8" s="61" t="s">
        <v>2408</v>
      </c>
      <c r="H8" s="92" t="s">
        <v>23</v>
      </c>
      <c r="I8" s="73"/>
      <c r="J8" s="44"/>
      <c r="K8" s="44"/>
    </row>
    <row r="9" spans="1:13">
      <c r="A9" s="72">
        <v>123</v>
      </c>
      <c r="B9" s="42" t="s">
        <v>317</v>
      </c>
      <c r="C9" s="42" t="s">
        <v>318</v>
      </c>
      <c r="D9" s="59" t="s">
        <v>44</v>
      </c>
      <c r="E9" s="60" t="s">
        <v>2415</v>
      </c>
      <c r="F9" s="61">
        <v>0</v>
      </c>
      <c r="G9" s="61" t="s">
        <v>2408</v>
      </c>
      <c r="H9" s="92" t="s">
        <v>23</v>
      </c>
      <c r="I9" s="73"/>
      <c r="J9" s="44"/>
      <c r="K9" s="44"/>
    </row>
    <row r="10" spans="1:13">
      <c r="A10" s="72">
        <v>125</v>
      </c>
      <c r="B10" s="42" t="s">
        <v>320</v>
      </c>
      <c r="C10" s="42" t="s">
        <v>321</v>
      </c>
      <c r="D10" s="59" t="s">
        <v>44</v>
      </c>
      <c r="E10" s="60" t="s">
        <v>2416</v>
      </c>
      <c r="F10" s="61">
        <v>0</v>
      </c>
      <c r="G10" s="61" t="s">
        <v>2408</v>
      </c>
      <c r="H10" s="92" t="s">
        <v>23</v>
      </c>
      <c r="I10" s="73"/>
      <c r="J10" s="44"/>
      <c r="K10" s="44"/>
    </row>
    <row r="11" spans="1:13">
      <c r="A11" s="72">
        <v>127</v>
      </c>
      <c r="B11" s="42" t="s">
        <v>327</v>
      </c>
      <c r="C11" s="42" t="s">
        <v>328</v>
      </c>
      <c r="D11" s="59" t="s">
        <v>30</v>
      </c>
      <c r="E11" s="60" t="s">
        <v>2416</v>
      </c>
      <c r="F11" s="61">
        <v>0</v>
      </c>
      <c r="G11" s="61" t="s">
        <v>2408</v>
      </c>
      <c r="H11" s="92" t="s">
        <v>23</v>
      </c>
      <c r="I11" s="73"/>
      <c r="J11" s="44"/>
      <c r="K11" s="44"/>
    </row>
    <row r="12" spans="1:13">
      <c r="A12" s="75">
        <v>386</v>
      </c>
      <c r="B12" s="76" t="s">
        <v>880</v>
      </c>
      <c r="C12" s="76" t="s">
        <v>881</v>
      </c>
      <c r="D12" s="77" t="s">
        <v>22</v>
      </c>
      <c r="E12" s="78" t="s">
        <v>2413</v>
      </c>
      <c r="F12" s="79">
        <v>1</v>
      </c>
      <c r="G12" s="79" t="s">
        <v>2103</v>
      </c>
      <c r="H12" s="80"/>
      <c r="I12" s="73"/>
      <c r="J12" s="44"/>
      <c r="K12" s="44"/>
    </row>
    <row r="13" spans="1:13">
      <c r="A13" s="72">
        <v>388</v>
      </c>
      <c r="B13" s="42" t="s">
        <v>883</v>
      </c>
      <c r="C13" s="42" t="s">
        <v>884</v>
      </c>
      <c r="D13" s="59" t="s">
        <v>22</v>
      </c>
      <c r="E13" s="60" t="s">
        <v>2405</v>
      </c>
      <c r="F13" s="61">
        <v>0</v>
      </c>
      <c r="G13" s="61" t="s">
        <v>2103</v>
      </c>
      <c r="H13" s="92" t="s">
        <v>23</v>
      </c>
      <c r="I13" s="73"/>
      <c r="J13" s="44"/>
      <c r="K13" s="44"/>
    </row>
    <row r="14" spans="1:13">
      <c r="A14" s="75">
        <v>492</v>
      </c>
      <c r="B14" s="76" t="s">
        <v>1167</v>
      </c>
      <c r="C14" s="76" t="s">
        <v>1168</v>
      </c>
      <c r="D14" s="77" t="s">
        <v>30</v>
      </c>
      <c r="E14" s="78" t="s">
        <v>2417</v>
      </c>
      <c r="F14" s="79">
        <v>1</v>
      </c>
      <c r="G14" s="79" t="s">
        <v>2103</v>
      </c>
      <c r="H14" s="80"/>
      <c r="I14" s="73"/>
      <c r="J14" s="44"/>
      <c r="K14" s="44"/>
    </row>
    <row r="15" spans="1:13">
      <c r="A15" s="75">
        <v>493</v>
      </c>
      <c r="B15" s="76" t="s">
        <v>1170</v>
      </c>
      <c r="C15" s="76" t="s">
        <v>1171</v>
      </c>
      <c r="D15" s="77" t="s">
        <v>22</v>
      </c>
      <c r="E15" s="78" t="s">
        <v>2418</v>
      </c>
      <c r="F15" s="79">
        <v>1</v>
      </c>
      <c r="G15" s="79" t="s">
        <v>2103</v>
      </c>
      <c r="H15" s="80"/>
      <c r="I15" s="73"/>
      <c r="J15" s="44"/>
      <c r="K15" s="44"/>
    </row>
    <row r="16" spans="1:13">
      <c r="A16" s="82">
        <v>494</v>
      </c>
      <c r="B16" s="83" t="s">
        <v>1172</v>
      </c>
      <c r="C16" s="83" t="s">
        <v>1173</v>
      </c>
      <c r="D16" s="84" t="s">
        <v>30</v>
      </c>
      <c r="E16" s="85" t="s">
        <v>2410</v>
      </c>
      <c r="F16" s="86">
        <v>0</v>
      </c>
      <c r="G16" s="86" t="s">
        <v>2103</v>
      </c>
      <c r="H16" s="87"/>
      <c r="I16" s="73"/>
      <c r="J16" s="44"/>
      <c r="K16" s="44"/>
    </row>
    <row r="17" spans="1:11">
      <c r="A17" s="82">
        <v>496</v>
      </c>
      <c r="B17" s="83" t="s">
        <v>1174</v>
      </c>
      <c r="C17" s="83" t="s">
        <v>1175</v>
      </c>
      <c r="D17" s="84" t="s">
        <v>22</v>
      </c>
      <c r="E17" s="85" t="s">
        <v>2410</v>
      </c>
      <c r="F17" s="86">
        <v>0</v>
      </c>
      <c r="G17" s="86" t="s">
        <v>2103</v>
      </c>
      <c r="H17" s="87"/>
      <c r="I17" s="73"/>
      <c r="J17" s="44"/>
      <c r="K17" s="44"/>
    </row>
    <row r="18" spans="1:11">
      <c r="A18" s="82">
        <v>497</v>
      </c>
      <c r="B18" s="83" t="s">
        <v>1176</v>
      </c>
      <c r="C18" s="83" t="s">
        <v>1177</v>
      </c>
      <c r="D18" s="84" t="s">
        <v>30</v>
      </c>
      <c r="E18" s="85" t="s">
        <v>2410</v>
      </c>
      <c r="F18" s="86">
        <v>0</v>
      </c>
      <c r="G18" s="86" t="s">
        <v>2103</v>
      </c>
      <c r="H18" s="87"/>
      <c r="I18" s="73"/>
      <c r="J18" s="44"/>
      <c r="K18" s="44"/>
    </row>
    <row r="19" spans="1:11">
      <c r="A19" s="82">
        <v>498</v>
      </c>
      <c r="B19" s="83" t="s">
        <v>1178</v>
      </c>
      <c r="C19" s="83" t="s">
        <v>1179</v>
      </c>
      <c r="D19" s="84" t="s">
        <v>30</v>
      </c>
      <c r="E19" s="85" t="s">
        <v>2410</v>
      </c>
      <c r="F19" s="86">
        <v>0</v>
      </c>
      <c r="G19" s="86" t="s">
        <v>2103</v>
      </c>
      <c r="H19" s="87"/>
      <c r="I19" s="73"/>
      <c r="J19" s="44"/>
      <c r="K19" s="44"/>
    </row>
    <row r="20" spans="1:11">
      <c r="A20" s="82">
        <v>499</v>
      </c>
      <c r="B20" s="83" t="s">
        <v>1180</v>
      </c>
      <c r="C20" s="83" t="s">
        <v>1181</v>
      </c>
      <c r="D20" s="84" t="s">
        <v>30</v>
      </c>
      <c r="E20" s="85" t="s">
        <v>2410</v>
      </c>
      <c r="F20" s="86">
        <v>0</v>
      </c>
      <c r="G20" s="86" t="s">
        <v>2103</v>
      </c>
      <c r="H20" s="87"/>
      <c r="I20" s="73"/>
      <c r="J20" s="44"/>
      <c r="K20" s="44"/>
    </row>
    <row r="21" spans="1:11">
      <c r="A21" s="82">
        <v>500</v>
      </c>
      <c r="B21" s="83" t="s">
        <v>1182</v>
      </c>
      <c r="C21" s="83" t="s">
        <v>1183</v>
      </c>
      <c r="D21" s="84" t="s">
        <v>30</v>
      </c>
      <c r="E21" s="85" t="s">
        <v>2410</v>
      </c>
      <c r="F21" s="86">
        <v>0</v>
      </c>
      <c r="G21" s="86" t="s">
        <v>2103</v>
      </c>
      <c r="H21" s="87"/>
      <c r="I21" s="73"/>
      <c r="J21" s="44"/>
      <c r="K21" s="44"/>
    </row>
    <row r="22" spans="1:11">
      <c r="A22" s="82">
        <v>501</v>
      </c>
      <c r="B22" s="83" t="s">
        <v>1184</v>
      </c>
      <c r="C22" s="83" t="s">
        <v>1185</v>
      </c>
      <c r="D22" s="84" t="s">
        <v>30</v>
      </c>
      <c r="E22" s="85" t="s">
        <v>2410</v>
      </c>
      <c r="F22" s="86">
        <v>0</v>
      </c>
      <c r="G22" s="86" t="s">
        <v>2103</v>
      </c>
      <c r="H22" s="87"/>
      <c r="I22" s="73"/>
      <c r="J22" s="44"/>
      <c r="K22" s="44"/>
    </row>
    <row r="23" spans="1:11">
      <c r="A23" s="82">
        <v>502</v>
      </c>
      <c r="B23" s="83" t="s">
        <v>1186</v>
      </c>
      <c r="C23" s="83" t="s">
        <v>1187</v>
      </c>
      <c r="D23" s="84" t="s">
        <v>22</v>
      </c>
      <c r="E23" s="85" t="s">
        <v>2410</v>
      </c>
      <c r="F23" s="86">
        <v>0</v>
      </c>
      <c r="G23" s="86" t="s">
        <v>2103</v>
      </c>
      <c r="H23" s="87"/>
      <c r="I23" s="73"/>
      <c r="J23" s="44"/>
      <c r="K23" s="44"/>
    </row>
    <row r="24" spans="1:11">
      <c r="A24" s="82">
        <v>503</v>
      </c>
      <c r="B24" s="83" t="s">
        <v>1188</v>
      </c>
      <c r="C24" s="83" t="s">
        <v>1189</v>
      </c>
      <c r="D24" s="84" t="s">
        <v>30</v>
      </c>
      <c r="E24" s="85" t="s">
        <v>2410</v>
      </c>
      <c r="F24" s="86">
        <v>0</v>
      </c>
      <c r="G24" s="86" t="s">
        <v>2103</v>
      </c>
      <c r="H24" s="87"/>
      <c r="I24" s="73"/>
      <c r="J24" s="44"/>
      <c r="K24" s="44"/>
    </row>
    <row r="25" spans="1:11">
      <c r="A25" s="75">
        <v>504</v>
      </c>
      <c r="B25" s="76" t="s">
        <v>1190</v>
      </c>
      <c r="C25" s="76" t="s">
        <v>1191</v>
      </c>
      <c r="D25" s="77" t="s">
        <v>30</v>
      </c>
      <c r="E25" s="78" t="s">
        <v>2413</v>
      </c>
      <c r="F25" s="79">
        <v>1</v>
      </c>
      <c r="G25" s="79" t="s">
        <v>2103</v>
      </c>
      <c r="H25" s="80"/>
      <c r="I25" s="73"/>
      <c r="J25" s="44"/>
      <c r="K25" s="44"/>
    </row>
    <row r="26" spans="1:11">
      <c r="A26" s="75">
        <v>505</v>
      </c>
      <c r="B26" s="76" t="s">
        <v>1192</v>
      </c>
      <c r="C26" s="76" t="s">
        <v>1193</v>
      </c>
      <c r="D26" s="77" t="s">
        <v>30</v>
      </c>
      <c r="E26" s="78" t="s">
        <v>2413</v>
      </c>
      <c r="F26" s="79">
        <v>1</v>
      </c>
      <c r="G26" s="79" t="s">
        <v>2103</v>
      </c>
      <c r="H26" s="80"/>
      <c r="I26" s="73"/>
      <c r="J26" s="44"/>
      <c r="K26" s="44"/>
    </row>
    <row r="27" spans="1:11">
      <c r="A27" s="75">
        <v>506</v>
      </c>
      <c r="B27" s="76" t="s">
        <v>1195</v>
      </c>
      <c r="C27" s="76" t="s">
        <v>1196</v>
      </c>
      <c r="D27" s="77" t="s">
        <v>22</v>
      </c>
      <c r="E27" s="78" t="s">
        <v>2413</v>
      </c>
      <c r="F27" s="79">
        <v>1</v>
      </c>
      <c r="G27" s="79" t="s">
        <v>2103</v>
      </c>
      <c r="H27" s="80" t="s">
        <v>23</v>
      </c>
      <c r="I27" s="73"/>
      <c r="J27" s="44"/>
      <c r="K27" s="44"/>
    </row>
    <row r="28" spans="1:11">
      <c r="A28" s="75">
        <v>509</v>
      </c>
      <c r="B28" s="76" t="s">
        <v>1202</v>
      </c>
      <c r="C28" s="76" t="s">
        <v>1203</v>
      </c>
      <c r="D28" s="77" t="s">
        <v>30</v>
      </c>
      <c r="E28" s="78" t="s">
        <v>2413</v>
      </c>
      <c r="F28" s="79">
        <v>1</v>
      </c>
      <c r="G28" s="79" t="s">
        <v>2103</v>
      </c>
      <c r="H28" s="80"/>
      <c r="I28" s="73"/>
      <c r="J28" s="44"/>
      <c r="K28" s="44"/>
    </row>
    <row r="29" spans="1:11">
      <c r="A29" s="75">
        <v>511</v>
      </c>
      <c r="B29" s="76" t="s">
        <v>1207</v>
      </c>
      <c r="C29" s="76" t="s">
        <v>1208</v>
      </c>
      <c r="D29" s="77" t="s">
        <v>22</v>
      </c>
      <c r="E29" s="78" t="s">
        <v>2413</v>
      </c>
      <c r="F29" s="79">
        <v>1</v>
      </c>
      <c r="G29" s="79" t="s">
        <v>2103</v>
      </c>
      <c r="H29" s="80" t="s">
        <v>23</v>
      </c>
      <c r="I29" s="73"/>
      <c r="J29" s="44"/>
      <c r="K29" s="44"/>
    </row>
    <row r="30" spans="1:11">
      <c r="A30" s="75">
        <v>512</v>
      </c>
      <c r="B30" s="76" t="s">
        <v>1210</v>
      </c>
      <c r="C30" s="76" t="s">
        <v>1211</v>
      </c>
      <c r="D30" s="77" t="s">
        <v>22</v>
      </c>
      <c r="E30" s="78" t="s">
        <v>2413</v>
      </c>
      <c r="F30" s="79">
        <v>1</v>
      </c>
      <c r="G30" s="79" t="s">
        <v>2103</v>
      </c>
      <c r="H30" s="80"/>
      <c r="I30" s="73"/>
      <c r="J30" s="44"/>
      <c r="K30" s="44"/>
    </row>
    <row r="31" spans="1:11">
      <c r="A31" s="75">
        <v>513</v>
      </c>
      <c r="B31" s="76" t="s">
        <v>1212</v>
      </c>
      <c r="C31" s="76" t="s">
        <v>1213</v>
      </c>
      <c r="D31" s="77" t="s">
        <v>22</v>
      </c>
      <c r="E31" s="78" t="s">
        <v>2419</v>
      </c>
      <c r="F31" s="79">
        <v>1</v>
      </c>
      <c r="G31" s="79" t="s">
        <v>2103</v>
      </c>
      <c r="H31" s="80"/>
      <c r="I31" s="73"/>
      <c r="J31" s="44"/>
      <c r="K31" s="44"/>
    </row>
    <row r="32" spans="1:11">
      <c r="A32" s="75">
        <v>514</v>
      </c>
      <c r="B32" s="76" t="s">
        <v>1214</v>
      </c>
      <c r="C32" s="76" t="s">
        <v>1215</v>
      </c>
      <c r="D32" s="77" t="s">
        <v>22</v>
      </c>
      <c r="E32" s="78" t="s">
        <v>2419</v>
      </c>
      <c r="F32" s="79">
        <v>1</v>
      </c>
      <c r="G32" s="79" t="s">
        <v>2103</v>
      </c>
      <c r="H32" s="80"/>
      <c r="I32" s="73"/>
      <c r="J32" s="44"/>
      <c r="K32" s="44"/>
    </row>
    <row r="33" spans="1:11">
      <c r="A33" s="75">
        <v>515</v>
      </c>
      <c r="B33" s="76" t="s">
        <v>1216</v>
      </c>
      <c r="C33" s="76" t="s">
        <v>1217</v>
      </c>
      <c r="D33" s="77" t="s">
        <v>30</v>
      </c>
      <c r="E33" s="78" t="s">
        <v>2419</v>
      </c>
      <c r="F33" s="79">
        <v>1</v>
      </c>
      <c r="G33" s="79" t="s">
        <v>2103</v>
      </c>
      <c r="H33" s="80"/>
      <c r="I33" s="73"/>
      <c r="J33" s="44"/>
      <c r="K33" s="44"/>
    </row>
    <row r="34" spans="1:11">
      <c r="A34" s="72">
        <v>525</v>
      </c>
      <c r="B34" s="42" t="s">
        <v>1231</v>
      </c>
      <c r="C34" s="42" t="s">
        <v>1232</v>
      </c>
      <c r="D34" s="59" t="s">
        <v>22</v>
      </c>
      <c r="E34" s="60" t="s">
        <v>2405</v>
      </c>
      <c r="F34" s="61">
        <v>0</v>
      </c>
      <c r="G34" s="61" t="s">
        <v>2103</v>
      </c>
      <c r="H34" s="92"/>
      <c r="I34" s="73"/>
      <c r="J34" s="44"/>
      <c r="K34" s="44"/>
    </row>
    <row r="35" spans="1:11">
      <c r="A35" s="72">
        <v>526</v>
      </c>
      <c r="B35" s="42" t="s">
        <v>1235</v>
      </c>
      <c r="C35" s="42" t="s">
        <v>1236</v>
      </c>
      <c r="D35" s="59" t="s">
        <v>22</v>
      </c>
      <c r="E35" s="60" t="s">
        <v>2405</v>
      </c>
      <c r="F35" s="61">
        <v>0</v>
      </c>
      <c r="G35" s="61" t="s">
        <v>2103</v>
      </c>
      <c r="H35" s="92"/>
      <c r="I35" s="73"/>
      <c r="J35" s="44"/>
      <c r="K35" s="44"/>
    </row>
    <row r="36" spans="1:11">
      <c r="A36" s="72">
        <v>527</v>
      </c>
      <c r="B36" s="42" t="s">
        <v>1238</v>
      </c>
      <c r="C36" s="42" t="s">
        <v>1239</v>
      </c>
      <c r="D36" s="59" t="s">
        <v>22</v>
      </c>
      <c r="E36" s="60" t="s">
        <v>2405</v>
      </c>
      <c r="F36" s="61">
        <v>0</v>
      </c>
      <c r="G36" s="61" t="s">
        <v>2103</v>
      </c>
      <c r="H36" s="92"/>
      <c r="I36" s="73"/>
      <c r="J36" s="44"/>
      <c r="K36" s="44"/>
    </row>
    <row r="37" spans="1:11">
      <c r="A37" s="72">
        <v>555</v>
      </c>
      <c r="B37" s="42" t="s">
        <v>1301</v>
      </c>
      <c r="C37" s="42" t="s">
        <v>1302</v>
      </c>
      <c r="D37" s="59" t="s">
        <v>44</v>
      </c>
      <c r="E37" s="60" t="s">
        <v>2415</v>
      </c>
      <c r="F37" s="61">
        <v>0</v>
      </c>
      <c r="G37" s="61" t="s">
        <v>2103</v>
      </c>
      <c r="H37" s="92"/>
      <c r="I37" s="73"/>
      <c r="J37" s="44"/>
      <c r="K37" s="44"/>
    </row>
    <row r="38" spans="1:11">
      <c r="A38" s="72">
        <v>557</v>
      </c>
      <c r="B38" s="42" t="s">
        <v>1305</v>
      </c>
      <c r="C38" s="42" t="s">
        <v>1306</v>
      </c>
      <c r="D38" s="59" t="s">
        <v>44</v>
      </c>
      <c r="E38" s="60" t="s">
        <v>2415</v>
      </c>
      <c r="F38" s="61">
        <v>0</v>
      </c>
      <c r="G38" s="61" t="s">
        <v>2103</v>
      </c>
      <c r="H38" s="92"/>
      <c r="I38" s="73"/>
      <c r="J38" s="44"/>
      <c r="K38" s="44"/>
    </row>
    <row r="39" spans="1:11">
      <c r="A39" s="72">
        <v>558</v>
      </c>
      <c r="B39" s="42" t="s">
        <v>1308</v>
      </c>
      <c r="C39" s="42" t="s">
        <v>1309</v>
      </c>
      <c r="D39" s="59" t="s">
        <v>44</v>
      </c>
      <c r="E39" s="60" t="s">
        <v>2415</v>
      </c>
      <c r="F39" s="61">
        <v>0</v>
      </c>
      <c r="G39" s="61" t="s">
        <v>2103</v>
      </c>
      <c r="H39" s="92"/>
      <c r="I39" s="73"/>
      <c r="J39" s="44"/>
      <c r="K39" s="44"/>
    </row>
    <row r="40" spans="1:11">
      <c r="A40" s="72">
        <v>565</v>
      </c>
      <c r="B40" s="42" t="s">
        <v>1311</v>
      </c>
      <c r="C40" s="42" t="s">
        <v>1312</v>
      </c>
      <c r="D40" s="59" t="s">
        <v>44</v>
      </c>
      <c r="E40" s="60" t="s">
        <v>2415</v>
      </c>
      <c r="F40" s="61">
        <v>0</v>
      </c>
      <c r="G40" s="61" t="s">
        <v>2103</v>
      </c>
      <c r="H40" s="92"/>
      <c r="I40" s="73"/>
      <c r="J40" s="44"/>
      <c r="K40" s="44"/>
    </row>
    <row r="41" spans="1:11">
      <c r="A41" s="72">
        <v>566</v>
      </c>
      <c r="B41" s="42" t="s">
        <v>1314</v>
      </c>
      <c r="C41" s="42" t="s">
        <v>1315</v>
      </c>
      <c r="D41" s="59" t="s">
        <v>44</v>
      </c>
      <c r="E41" s="60" t="s">
        <v>2415</v>
      </c>
      <c r="F41" s="61">
        <v>0</v>
      </c>
      <c r="G41" s="61" t="s">
        <v>2103</v>
      </c>
      <c r="H41" s="92"/>
      <c r="I41" s="73"/>
      <c r="J41" s="44"/>
      <c r="K41" s="44"/>
    </row>
    <row r="42" spans="1:11">
      <c r="A42" s="72">
        <v>567</v>
      </c>
      <c r="B42" s="42" t="s">
        <v>1317</v>
      </c>
      <c r="C42" s="42" t="s">
        <v>1318</v>
      </c>
      <c r="D42" s="59" t="s">
        <v>44</v>
      </c>
      <c r="E42" s="60" t="s">
        <v>2415</v>
      </c>
      <c r="F42" s="61">
        <v>0</v>
      </c>
      <c r="G42" s="61" t="s">
        <v>2103</v>
      </c>
      <c r="H42" s="92"/>
      <c r="I42" s="73"/>
      <c r="J42" s="44"/>
      <c r="K42" s="44"/>
    </row>
    <row r="43" spans="1:11">
      <c r="A43" s="72">
        <v>568</v>
      </c>
      <c r="B43" s="42" t="s">
        <v>1320</v>
      </c>
      <c r="C43" s="42" t="s">
        <v>1321</v>
      </c>
      <c r="D43" s="59" t="s">
        <v>44</v>
      </c>
      <c r="E43" s="60" t="s">
        <v>2415</v>
      </c>
      <c r="F43" s="61">
        <v>0</v>
      </c>
      <c r="G43" s="61" t="s">
        <v>2103</v>
      </c>
      <c r="H43" s="92"/>
      <c r="I43" s="73"/>
      <c r="J43" s="44"/>
      <c r="K43" s="44"/>
    </row>
    <row r="44" spans="1:11">
      <c r="A44" s="72">
        <v>569</v>
      </c>
      <c r="B44" s="42" t="s">
        <v>1323</v>
      </c>
      <c r="C44" s="42" t="s">
        <v>1324</v>
      </c>
      <c r="D44" s="59" t="s">
        <v>44</v>
      </c>
      <c r="E44" s="60" t="s">
        <v>2415</v>
      </c>
      <c r="F44" s="61">
        <v>0</v>
      </c>
      <c r="G44" s="61" t="s">
        <v>2103</v>
      </c>
      <c r="H44" s="92"/>
      <c r="I44" s="73"/>
      <c r="J44" s="44"/>
      <c r="K44" s="44"/>
    </row>
    <row r="45" spans="1:11">
      <c r="A45" s="72">
        <v>570</v>
      </c>
      <c r="B45" s="42" t="s">
        <v>1326</v>
      </c>
      <c r="C45" s="42" t="s">
        <v>1327</v>
      </c>
      <c r="D45" s="59" t="s">
        <v>44</v>
      </c>
      <c r="E45" s="60" t="s">
        <v>2415</v>
      </c>
      <c r="F45" s="61">
        <v>0</v>
      </c>
      <c r="G45" s="61" t="s">
        <v>2103</v>
      </c>
      <c r="H45" s="92"/>
      <c r="I45" s="73"/>
      <c r="J45" s="44"/>
      <c r="K45" s="44"/>
    </row>
    <row r="46" spans="1:11">
      <c r="A46" s="72">
        <v>571</v>
      </c>
      <c r="B46" s="42" t="s">
        <v>1329</v>
      </c>
      <c r="C46" s="42" t="s">
        <v>1330</v>
      </c>
      <c r="D46" s="59" t="s">
        <v>44</v>
      </c>
      <c r="E46" s="60" t="s">
        <v>2415</v>
      </c>
      <c r="F46" s="61">
        <v>0</v>
      </c>
      <c r="G46" s="61" t="s">
        <v>2103</v>
      </c>
      <c r="H46" s="92"/>
      <c r="I46" s="73"/>
      <c r="J46" s="44"/>
      <c r="K46" s="44"/>
    </row>
    <row r="47" spans="1:11">
      <c r="A47" s="72">
        <v>572</v>
      </c>
      <c r="B47" s="42" t="s">
        <v>1332</v>
      </c>
      <c r="C47" s="42" t="s">
        <v>1333</v>
      </c>
      <c r="D47" s="59" t="s">
        <v>44</v>
      </c>
      <c r="E47" s="60" t="s">
        <v>2415</v>
      </c>
      <c r="F47" s="61">
        <v>0</v>
      </c>
      <c r="G47" s="61" t="s">
        <v>2103</v>
      </c>
      <c r="H47" s="92"/>
      <c r="I47" s="73"/>
      <c r="J47" s="44"/>
      <c r="K47" s="44"/>
    </row>
    <row r="48" spans="1:11">
      <c r="A48" s="72">
        <v>573</v>
      </c>
      <c r="B48" s="42" t="s">
        <v>1335</v>
      </c>
      <c r="C48" s="42" t="s">
        <v>1336</v>
      </c>
      <c r="D48" s="59" t="s">
        <v>44</v>
      </c>
      <c r="E48" s="60" t="s">
        <v>2415</v>
      </c>
      <c r="F48" s="61">
        <v>0</v>
      </c>
      <c r="G48" s="61" t="s">
        <v>2103</v>
      </c>
      <c r="H48" s="92"/>
      <c r="I48" s="73"/>
      <c r="J48" s="44"/>
      <c r="K48" s="44"/>
    </row>
    <row r="49" spans="1:11">
      <c r="A49" s="72">
        <v>574</v>
      </c>
      <c r="B49" s="42" t="s">
        <v>1338</v>
      </c>
      <c r="C49" s="42" t="s">
        <v>1339</v>
      </c>
      <c r="D49" s="59" t="s">
        <v>44</v>
      </c>
      <c r="E49" s="60" t="s">
        <v>2415</v>
      </c>
      <c r="F49" s="61">
        <v>0</v>
      </c>
      <c r="G49" s="61" t="s">
        <v>2103</v>
      </c>
      <c r="H49" s="92"/>
      <c r="I49" s="73"/>
      <c r="J49" s="44"/>
      <c r="K49" s="44"/>
    </row>
    <row r="50" spans="1:11">
      <c r="A50" s="72">
        <v>575</v>
      </c>
      <c r="B50" s="42" t="s">
        <v>1341</v>
      </c>
      <c r="C50" s="42" t="s">
        <v>1342</v>
      </c>
      <c r="D50" s="59" t="s">
        <v>44</v>
      </c>
      <c r="E50" s="60" t="s">
        <v>2415</v>
      </c>
      <c r="F50" s="61">
        <v>0</v>
      </c>
      <c r="G50" s="61" t="s">
        <v>2103</v>
      </c>
      <c r="H50" s="92"/>
      <c r="I50" s="73"/>
      <c r="J50" s="44"/>
      <c r="K50" s="44"/>
    </row>
    <row r="51" spans="1:11" ht="18" customHeight="1">
      <c r="A51" s="75">
        <v>610</v>
      </c>
      <c r="B51" s="76" t="s">
        <v>1369</v>
      </c>
      <c r="C51" s="76" t="s">
        <v>1370</v>
      </c>
      <c r="D51" s="77" t="s">
        <v>30</v>
      </c>
      <c r="E51" s="78" t="s">
        <v>2420</v>
      </c>
      <c r="F51" s="79">
        <v>1</v>
      </c>
      <c r="G51" s="79" t="s">
        <v>2103</v>
      </c>
      <c r="H51" s="80"/>
      <c r="I51" s="73"/>
      <c r="J51" s="44"/>
      <c r="K51" s="44"/>
    </row>
    <row r="52" spans="1:11" ht="18" customHeight="1">
      <c r="A52" s="72">
        <v>612</v>
      </c>
      <c r="B52" s="42" t="s">
        <v>1375</v>
      </c>
      <c r="C52" s="42" t="s">
        <v>1367</v>
      </c>
      <c r="D52" s="59" t="s">
        <v>30</v>
      </c>
      <c r="E52" s="60" t="s">
        <v>2405</v>
      </c>
      <c r="F52" s="61">
        <v>0</v>
      </c>
      <c r="G52" s="61" t="s">
        <v>2103</v>
      </c>
      <c r="H52" s="92"/>
      <c r="I52" s="73"/>
      <c r="J52" s="44"/>
      <c r="K52" s="44"/>
    </row>
    <row r="53" spans="1:11">
      <c r="A53" s="75">
        <v>613</v>
      </c>
      <c r="B53" s="76" t="s">
        <v>1378</v>
      </c>
      <c r="C53" s="76" t="s">
        <v>1379</v>
      </c>
      <c r="D53" s="77" t="s">
        <v>30</v>
      </c>
      <c r="E53" s="78" t="s">
        <v>2420</v>
      </c>
      <c r="F53" s="79">
        <v>1</v>
      </c>
      <c r="G53" s="79" t="s">
        <v>2103</v>
      </c>
      <c r="H53" s="80"/>
      <c r="I53" s="73"/>
      <c r="J53" s="44"/>
      <c r="K53" s="44"/>
    </row>
    <row r="54" spans="1:11">
      <c r="A54" s="72">
        <v>614</v>
      </c>
      <c r="B54" s="42" t="s">
        <v>1381</v>
      </c>
      <c r="C54" s="42" t="s">
        <v>1382</v>
      </c>
      <c r="D54" s="59" t="s">
        <v>30</v>
      </c>
      <c r="E54" s="60" t="s">
        <v>2416</v>
      </c>
      <c r="F54" s="61">
        <v>0</v>
      </c>
      <c r="G54" s="61" t="s">
        <v>2103</v>
      </c>
      <c r="H54" s="92"/>
      <c r="I54" s="73"/>
      <c r="J54" s="44"/>
      <c r="K54" s="44"/>
    </row>
    <row r="55" spans="1:11">
      <c r="A55" s="75">
        <v>627</v>
      </c>
      <c r="B55" s="76" t="s">
        <v>1405</v>
      </c>
      <c r="C55" s="76" t="s">
        <v>1215</v>
      </c>
      <c r="D55" s="77" t="s">
        <v>30</v>
      </c>
      <c r="E55" s="78" t="s">
        <v>2419</v>
      </c>
      <c r="F55" s="79">
        <v>1</v>
      </c>
      <c r="G55" s="79" t="s">
        <v>2103</v>
      </c>
      <c r="H55" s="80"/>
      <c r="I55" s="73"/>
      <c r="J55" s="44"/>
      <c r="K55" s="44"/>
    </row>
    <row r="56" spans="1:11">
      <c r="A56" s="75">
        <v>628</v>
      </c>
      <c r="B56" s="76" t="s">
        <v>1408</v>
      </c>
      <c r="C56" s="76" t="s">
        <v>1213</v>
      </c>
      <c r="D56" s="77" t="s">
        <v>30</v>
      </c>
      <c r="E56" s="78" t="s">
        <v>2419</v>
      </c>
      <c r="F56" s="79">
        <v>1</v>
      </c>
      <c r="G56" s="79" t="s">
        <v>2103</v>
      </c>
      <c r="H56" s="80"/>
      <c r="I56" s="73"/>
      <c r="J56" s="44"/>
      <c r="K56" s="44"/>
    </row>
    <row r="57" spans="1:11">
      <c r="A57" s="75">
        <v>631</v>
      </c>
      <c r="B57" s="76" t="s">
        <v>1418</v>
      </c>
      <c r="C57" s="76" t="s">
        <v>1196</v>
      </c>
      <c r="D57" s="77" t="s">
        <v>30</v>
      </c>
      <c r="E57" s="78" t="s">
        <v>2413</v>
      </c>
      <c r="F57" s="79">
        <v>1</v>
      </c>
      <c r="G57" s="79" t="s">
        <v>2103</v>
      </c>
      <c r="H57" s="80"/>
      <c r="I57" s="73"/>
      <c r="J57" s="44"/>
      <c r="K57" s="44"/>
    </row>
    <row r="58" spans="1:11">
      <c r="A58" s="72">
        <v>695</v>
      </c>
      <c r="B58" s="42" t="s">
        <v>1520</v>
      </c>
      <c r="C58" s="42" t="s">
        <v>1521</v>
      </c>
      <c r="D58" s="59" t="s">
        <v>30</v>
      </c>
      <c r="E58" s="60" t="s">
        <v>2416</v>
      </c>
      <c r="F58" s="61">
        <v>0</v>
      </c>
      <c r="G58" s="61" t="s">
        <v>2103</v>
      </c>
      <c r="H58" s="92" t="s">
        <v>23</v>
      </c>
      <c r="I58" s="73"/>
      <c r="J58" s="44"/>
      <c r="K58" s="44"/>
    </row>
    <row r="59" spans="1:11">
      <c r="A59" s="72">
        <v>697</v>
      </c>
      <c r="B59" s="42" t="s">
        <v>1526</v>
      </c>
      <c r="C59" s="42" t="s">
        <v>1527</v>
      </c>
      <c r="D59" s="59" t="s">
        <v>30</v>
      </c>
      <c r="E59" s="60" t="s">
        <v>2416</v>
      </c>
      <c r="F59" s="61">
        <v>0</v>
      </c>
      <c r="G59" s="61" t="s">
        <v>2103</v>
      </c>
      <c r="H59" s="92" t="s">
        <v>23</v>
      </c>
      <c r="I59" s="73"/>
      <c r="J59" s="44"/>
      <c r="K59" s="44"/>
    </row>
    <row r="60" spans="1:11">
      <c r="A60" s="72">
        <v>698</v>
      </c>
      <c r="B60" s="42" t="s">
        <v>1529</v>
      </c>
      <c r="C60" s="42" t="s">
        <v>1524</v>
      </c>
      <c r="D60" s="59" t="s">
        <v>30</v>
      </c>
      <c r="E60" s="60" t="s">
        <v>2416</v>
      </c>
      <c r="F60" s="61">
        <v>0</v>
      </c>
      <c r="G60" s="61" t="s">
        <v>2103</v>
      </c>
      <c r="H60" s="92" t="s">
        <v>23</v>
      </c>
      <c r="I60" s="73"/>
      <c r="J60" s="44"/>
      <c r="K60" s="44"/>
    </row>
    <row r="61" spans="1:11">
      <c r="A61" s="72">
        <v>747</v>
      </c>
      <c r="B61" s="42" t="s">
        <v>1609</v>
      </c>
      <c r="C61" s="42" t="s">
        <v>1610</v>
      </c>
      <c r="D61" s="59" t="s">
        <v>30</v>
      </c>
      <c r="E61" s="60" t="s">
        <v>2416</v>
      </c>
      <c r="F61" s="61">
        <v>0</v>
      </c>
      <c r="G61" s="61" t="s">
        <v>2103</v>
      </c>
      <c r="H61" s="92" t="s">
        <v>23</v>
      </c>
      <c r="I61" s="73"/>
      <c r="J61" s="44"/>
      <c r="K61" s="44"/>
    </row>
    <row r="62" spans="1:11">
      <c r="A62" s="72">
        <v>748</v>
      </c>
      <c r="B62" s="42" t="s">
        <v>1612</v>
      </c>
      <c r="C62" s="42" t="s">
        <v>1613</v>
      </c>
      <c r="D62" s="59" t="s">
        <v>22</v>
      </c>
      <c r="E62" s="60" t="s">
        <v>2416</v>
      </c>
      <c r="F62" s="61">
        <v>0</v>
      </c>
      <c r="G62" s="61" t="s">
        <v>2103</v>
      </c>
      <c r="H62" s="92" t="s">
        <v>23</v>
      </c>
      <c r="I62" s="73"/>
      <c r="J62" s="44"/>
      <c r="K62" s="44"/>
    </row>
    <row r="63" spans="1:11">
      <c r="A63" s="72">
        <v>780</v>
      </c>
      <c r="B63" s="42" t="s">
        <v>1652</v>
      </c>
      <c r="C63" s="42" t="s">
        <v>1653</v>
      </c>
      <c r="D63" s="59" t="s">
        <v>44</v>
      </c>
      <c r="E63" s="60" t="s">
        <v>2415</v>
      </c>
      <c r="F63" s="61">
        <v>0</v>
      </c>
      <c r="G63" s="61" t="s">
        <v>2103</v>
      </c>
      <c r="H63" s="92"/>
      <c r="I63" s="73"/>
      <c r="J63" s="44"/>
      <c r="K63" s="44"/>
    </row>
    <row r="64" spans="1:11">
      <c r="A64" s="72">
        <v>781</v>
      </c>
      <c r="B64" s="42" t="s">
        <v>1655</v>
      </c>
      <c r="C64" s="42" t="s">
        <v>1306</v>
      </c>
      <c r="D64" s="59" t="s">
        <v>30</v>
      </c>
      <c r="E64" s="60" t="s">
        <v>2415</v>
      </c>
      <c r="F64" s="61">
        <v>0</v>
      </c>
      <c r="G64" s="61" t="s">
        <v>2103</v>
      </c>
      <c r="H64" s="92"/>
      <c r="I64" s="73"/>
      <c r="J64" s="44"/>
      <c r="K64" s="44"/>
    </row>
    <row r="65" spans="1:25">
      <c r="A65" s="72">
        <v>790</v>
      </c>
      <c r="B65" s="42" t="s">
        <v>1661</v>
      </c>
      <c r="C65" s="42" t="s">
        <v>1662</v>
      </c>
      <c r="D65" s="59" t="s">
        <v>22</v>
      </c>
      <c r="E65" s="60" t="s">
        <v>2416</v>
      </c>
      <c r="F65" s="61">
        <v>0</v>
      </c>
      <c r="G65" s="61" t="s">
        <v>2103</v>
      </c>
      <c r="H65" s="92" t="s">
        <v>23</v>
      </c>
      <c r="I65" s="73"/>
      <c r="J65" s="44"/>
      <c r="K65" s="44"/>
    </row>
    <row r="66" spans="1:25">
      <c r="A66" s="72">
        <v>793</v>
      </c>
      <c r="B66" s="42" t="s">
        <v>1664</v>
      </c>
      <c r="C66" s="42" t="s">
        <v>1665</v>
      </c>
      <c r="D66" s="59" t="s">
        <v>22</v>
      </c>
      <c r="E66" s="60" t="s">
        <v>2416</v>
      </c>
      <c r="F66" s="61">
        <v>0</v>
      </c>
      <c r="G66" s="61" t="s">
        <v>2103</v>
      </c>
      <c r="H66" s="92"/>
      <c r="I66" s="73"/>
      <c r="J66" s="44"/>
      <c r="K66" s="44"/>
    </row>
    <row r="67" spans="1:25" ht="16.5" customHeight="1">
      <c r="A67" s="72">
        <v>794</v>
      </c>
      <c r="B67" s="42" t="s">
        <v>1667</v>
      </c>
      <c r="C67" s="42" t="s">
        <v>1668</v>
      </c>
      <c r="D67" s="59" t="s">
        <v>22</v>
      </c>
      <c r="E67" s="60" t="s">
        <v>2416</v>
      </c>
      <c r="F67" s="61">
        <v>0</v>
      </c>
      <c r="G67" s="61" t="s">
        <v>2103</v>
      </c>
      <c r="H67" s="92" t="s">
        <v>23</v>
      </c>
      <c r="I67" s="73"/>
      <c r="J67" s="44"/>
      <c r="K67" s="44"/>
    </row>
    <row r="68" spans="1:25">
      <c r="A68" s="88">
        <v>797</v>
      </c>
      <c r="B68" s="89" t="s">
        <v>1673</v>
      </c>
      <c r="C68" s="89" t="s">
        <v>1674</v>
      </c>
      <c r="D68" s="89" t="s">
        <v>30</v>
      </c>
      <c r="E68" s="90" t="s">
        <v>2416</v>
      </c>
      <c r="F68" s="91">
        <v>0</v>
      </c>
      <c r="G68" s="91" t="s">
        <v>2103</v>
      </c>
      <c r="H68" s="92" t="s">
        <v>23</v>
      </c>
      <c r="I68" s="93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>
      <c r="A69" s="88">
        <v>798</v>
      </c>
      <c r="B69" s="89" t="s">
        <v>1676</v>
      </c>
      <c r="C69" s="89" t="s">
        <v>1677</v>
      </c>
      <c r="D69" s="89" t="s">
        <v>30</v>
      </c>
      <c r="E69" s="90" t="s">
        <v>2416</v>
      </c>
      <c r="F69" s="91">
        <v>0</v>
      </c>
      <c r="G69" s="91" t="s">
        <v>2103</v>
      </c>
      <c r="H69" s="92" t="s">
        <v>23</v>
      </c>
      <c r="I69" s="93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>
      <c r="A70" s="88">
        <v>799</v>
      </c>
      <c r="B70" s="89" t="s">
        <v>1679</v>
      </c>
      <c r="C70" s="89" t="s">
        <v>1680</v>
      </c>
      <c r="D70" s="89" t="s">
        <v>30</v>
      </c>
      <c r="E70" s="90" t="s">
        <v>2416</v>
      </c>
      <c r="F70" s="91">
        <v>0</v>
      </c>
      <c r="G70" s="91" t="s">
        <v>2103</v>
      </c>
      <c r="H70" s="92" t="s">
        <v>23</v>
      </c>
      <c r="I70" s="93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>
      <c r="A71" s="88">
        <v>800</v>
      </c>
      <c r="B71" s="89" t="s">
        <v>1682</v>
      </c>
      <c r="C71" s="89" t="s">
        <v>1683</v>
      </c>
      <c r="D71" s="89" t="s">
        <v>30</v>
      </c>
      <c r="E71" s="90" t="s">
        <v>2416</v>
      </c>
      <c r="F71" s="91">
        <v>0</v>
      </c>
      <c r="G71" s="91" t="s">
        <v>2103</v>
      </c>
      <c r="H71" s="92" t="s">
        <v>23</v>
      </c>
      <c r="I71" s="93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>
      <c r="A72" s="88">
        <v>801</v>
      </c>
      <c r="B72" s="89" t="s">
        <v>1685</v>
      </c>
      <c r="C72" s="89" t="s">
        <v>1686</v>
      </c>
      <c r="D72" s="89" t="s">
        <v>30</v>
      </c>
      <c r="E72" s="90" t="s">
        <v>2416</v>
      </c>
      <c r="F72" s="91">
        <v>0</v>
      </c>
      <c r="G72" s="91" t="s">
        <v>2103</v>
      </c>
      <c r="H72" s="92" t="s">
        <v>23</v>
      </c>
      <c r="I72" s="93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>
      <c r="A73" s="88">
        <v>802</v>
      </c>
      <c r="B73" s="89" t="s">
        <v>1688</v>
      </c>
      <c r="C73" s="89" t="s">
        <v>1689</v>
      </c>
      <c r="D73" s="89" t="s">
        <v>30</v>
      </c>
      <c r="E73" s="90" t="s">
        <v>2416</v>
      </c>
      <c r="F73" s="91">
        <v>0</v>
      </c>
      <c r="G73" s="91" t="s">
        <v>2103</v>
      </c>
      <c r="H73" s="92" t="s">
        <v>23</v>
      </c>
      <c r="I73" s="93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>
      <c r="A74" s="88">
        <v>803</v>
      </c>
      <c r="B74" s="89" t="s">
        <v>1691</v>
      </c>
      <c r="C74" s="89" t="s">
        <v>1683</v>
      </c>
      <c r="D74" s="89" t="s">
        <v>22</v>
      </c>
      <c r="E74" s="90" t="s">
        <v>2416</v>
      </c>
      <c r="F74" s="91">
        <v>0</v>
      </c>
      <c r="G74" s="91" t="s">
        <v>2103</v>
      </c>
      <c r="H74" s="92" t="s">
        <v>23</v>
      </c>
      <c r="I74" s="93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>
      <c r="A75" s="88">
        <v>804</v>
      </c>
      <c r="B75" s="89" t="s">
        <v>1693</v>
      </c>
      <c r="C75" s="89" t="s">
        <v>1680</v>
      </c>
      <c r="D75" s="89" t="s">
        <v>22</v>
      </c>
      <c r="E75" s="90" t="s">
        <v>2416</v>
      </c>
      <c r="F75" s="91">
        <v>0</v>
      </c>
      <c r="G75" s="91" t="s">
        <v>2103</v>
      </c>
      <c r="H75" s="92" t="s">
        <v>23</v>
      </c>
      <c r="I75" s="93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>
      <c r="A76" s="88">
        <v>805</v>
      </c>
      <c r="B76" s="89" t="s">
        <v>1695</v>
      </c>
      <c r="C76" s="89" t="s">
        <v>1696</v>
      </c>
      <c r="D76" s="89" t="s">
        <v>22</v>
      </c>
      <c r="E76" s="90" t="s">
        <v>2416</v>
      </c>
      <c r="F76" s="91">
        <v>0</v>
      </c>
      <c r="G76" s="91" t="s">
        <v>2103</v>
      </c>
      <c r="H76" s="92" t="s">
        <v>23</v>
      </c>
      <c r="I76" s="93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>
      <c r="A77" s="82">
        <v>815</v>
      </c>
      <c r="B77" s="83" t="s">
        <v>1711</v>
      </c>
      <c r="C77" s="83" t="s">
        <v>1185</v>
      </c>
      <c r="D77" s="84" t="s">
        <v>22</v>
      </c>
      <c r="E77" s="85" t="s">
        <v>2410</v>
      </c>
      <c r="F77" s="86">
        <v>0</v>
      </c>
      <c r="G77" s="86" t="s">
        <v>2103</v>
      </c>
      <c r="H77" s="87"/>
      <c r="I77" s="73"/>
      <c r="J77" s="44"/>
      <c r="K77" s="44"/>
    </row>
    <row r="78" spans="1:25">
      <c r="A78" s="82">
        <v>817</v>
      </c>
      <c r="B78" s="83" t="s">
        <v>1716</v>
      </c>
      <c r="C78" s="83" t="s">
        <v>1179</v>
      </c>
      <c r="D78" s="84" t="s">
        <v>22</v>
      </c>
      <c r="E78" s="85" t="s">
        <v>2410</v>
      </c>
      <c r="F78" s="86">
        <v>0</v>
      </c>
      <c r="G78" s="86" t="s">
        <v>2103</v>
      </c>
      <c r="H78" s="87"/>
      <c r="I78" s="73"/>
      <c r="J78" s="44"/>
      <c r="K78" s="44"/>
    </row>
    <row r="79" spans="1:25">
      <c r="A79" s="82">
        <v>818</v>
      </c>
      <c r="B79" s="83" t="s">
        <v>1718</v>
      </c>
      <c r="C79" s="83" t="s">
        <v>1181</v>
      </c>
      <c r="D79" s="84" t="s">
        <v>22</v>
      </c>
      <c r="E79" s="85" t="s">
        <v>2410</v>
      </c>
      <c r="F79" s="86">
        <v>0</v>
      </c>
      <c r="G79" s="86" t="s">
        <v>2103</v>
      </c>
      <c r="H79" s="87"/>
      <c r="I79" s="73"/>
      <c r="J79" s="44"/>
      <c r="K79" s="44"/>
    </row>
    <row r="80" spans="1:25">
      <c r="A80" s="82">
        <v>820</v>
      </c>
      <c r="B80" s="83" t="s">
        <v>1722</v>
      </c>
      <c r="C80" s="83" t="s">
        <v>1177</v>
      </c>
      <c r="D80" s="84" t="s">
        <v>22</v>
      </c>
      <c r="E80" s="85" t="s">
        <v>2410</v>
      </c>
      <c r="F80" s="86">
        <v>0</v>
      </c>
      <c r="G80" s="86" t="s">
        <v>2103</v>
      </c>
      <c r="H80" s="87"/>
      <c r="I80" s="73"/>
      <c r="J80" s="44"/>
      <c r="K80" s="44"/>
    </row>
    <row r="81" spans="1:11">
      <c r="A81" s="82">
        <v>821</v>
      </c>
      <c r="B81" s="83" t="s">
        <v>1725</v>
      </c>
      <c r="C81" s="83" t="s">
        <v>1183</v>
      </c>
      <c r="D81" s="84" t="s">
        <v>22</v>
      </c>
      <c r="E81" s="85" t="s">
        <v>2410</v>
      </c>
      <c r="F81" s="86">
        <v>0</v>
      </c>
      <c r="G81" s="86" t="s">
        <v>2103</v>
      </c>
      <c r="H81" s="87"/>
      <c r="I81" s="73"/>
      <c r="J81" s="44"/>
      <c r="K81" s="44"/>
    </row>
    <row r="82" spans="1:11">
      <c r="A82" s="82">
        <v>822</v>
      </c>
      <c r="B82" s="83" t="s">
        <v>1726</v>
      </c>
      <c r="C82" s="83" t="s">
        <v>1173</v>
      </c>
      <c r="D82" s="84" t="s">
        <v>22</v>
      </c>
      <c r="E82" s="85" t="s">
        <v>2410</v>
      </c>
      <c r="F82" s="86">
        <v>0</v>
      </c>
      <c r="G82" s="86" t="s">
        <v>2103</v>
      </c>
      <c r="H82" s="87"/>
      <c r="I82" s="73"/>
      <c r="J82" s="44"/>
      <c r="K82" s="44"/>
    </row>
    <row r="83" spans="1:11">
      <c r="A83" s="75">
        <v>825</v>
      </c>
      <c r="B83" s="76" t="s">
        <v>1732</v>
      </c>
      <c r="C83" s="76" t="s">
        <v>1168</v>
      </c>
      <c r="D83" s="77" t="s">
        <v>22</v>
      </c>
      <c r="E83" s="78" t="s">
        <v>2417</v>
      </c>
      <c r="F83" s="79">
        <v>1</v>
      </c>
      <c r="G83" s="79" t="s">
        <v>2103</v>
      </c>
      <c r="H83" s="80"/>
      <c r="I83" s="73"/>
      <c r="J83" s="44"/>
      <c r="K83" s="44"/>
    </row>
    <row r="84" spans="1:11">
      <c r="A84" s="82">
        <v>827</v>
      </c>
      <c r="B84" s="83" t="s">
        <v>1733</v>
      </c>
      <c r="C84" s="83" t="s">
        <v>1734</v>
      </c>
      <c r="D84" s="84" t="s">
        <v>22</v>
      </c>
      <c r="E84" s="85" t="s">
        <v>2410</v>
      </c>
      <c r="F84" s="86">
        <v>0</v>
      </c>
      <c r="G84" s="86" t="s">
        <v>2103</v>
      </c>
      <c r="H84" s="87"/>
      <c r="I84" s="73"/>
      <c r="J84" s="44"/>
      <c r="K84" s="44"/>
    </row>
    <row r="85" spans="1:11">
      <c r="A85" s="82">
        <v>828</v>
      </c>
      <c r="B85" s="83" t="s">
        <v>1735</v>
      </c>
      <c r="C85" s="83" t="s">
        <v>1734</v>
      </c>
      <c r="D85" s="84" t="s">
        <v>30</v>
      </c>
      <c r="E85" s="85" t="s">
        <v>2410</v>
      </c>
      <c r="F85" s="86">
        <v>0</v>
      </c>
      <c r="G85" s="86" t="s">
        <v>2103</v>
      </c>
      <c r="H85" s="87"/>
      <c r="I85" s="73"/>
      <c r="J85" s="44"/>
      <c r="K85" s="44"/>
    </row>
    <row r="86" spans="1:11" ht="16.5" customHeight="1">
      <c r="A86" s="82">
        <v>832</v>
      </c>
      <c r="B86" s="83" t="s">
        <v>1743</v>
      </c>
      <c r="C86" s="83" t="s">
        <v>1175</v>
      </c>
      <c r="D86" s="84" t="s">
        <v>22</v>
      </c>
      <c r="E86" s="85" t="s">
        <v>2410</v>
      </c>
      <c r="F86" s="86">
        <v>0</v>
      </c>
      <c r="G86" s="86" t="s">
        <v>2103</v>
      </c>
      <c r="H86" s="87"/>
      <c r="I86" s="73"/>
      <c r="J86" s="44"/>
      <c r="K86" s="44"/>
    </row>
    <row r="87" spans="1:11">
      <c r="A87" s="75">
        <v>865</v>
      </c>
      <c r="B87" s="76" t="s">
        <v>1781</v>
      </c>
      <c r="C87" s="76" t="s">
        <v>1171</v>
      </c>
      <c r="D87" s="77" t="s">
        <v>30</v>
      </c>
      <c r="E87" s="78" t="s">
        <v>2417</v>
      </c>
      <c r="F87" s="79">
        <v>1</v>
      </c>
      <c r="G87" s="79" t="s">
        <v>2103</v>
      </c>
      <c r="H87" s="80"/>
      <c r="I87" s="73"/>
      <c r="J87" s="44"/>
      <c r="K87" s="44"/>
    </row>
    <row r="88" spans="1:11">
      <c r="A88" s="72">
        <v>874</v>
      </c>
      <c r="B88" s="42" t="s">
        <v>1795</v>
      </c>
      <c r="C88" s="42" t="s">
        <v>1796</v>
      </c>
      <c r="D88" s="59" t="s">
        <v>22</v>
      </c>
      <c r="E88" s="60" t="s">
        <v>2416</v>
      </c>
      <c r="F88" s="61">
        <v>0</v>
      </c>
      <c r="G88" s="61" t="s">
        <v>2103</v>
      </c>
      <c r="H88" s="92"/>
      <c r="I88" s="73"/>
      <c r="J88" s="44"/>
      <c r="K88" s="44"/>
    </row>
    <row r="89" spans="1:11">
      <c r="A89" s="72">
        <v>894</v>
      </c>
      <c r="B89" s="42" t="s">
        <v>1826</v>
      </c>
      <c r="C89" s="42" t="s">
        <v>1827</v>
      </c>
      <c r="D89" s="59" t="s">
        <v>30</v>
      </c>
      <c r="E89" s="60" t="s">
        <v>2416</v>
      </c>
      <c r="F89" s="61">
        <v>0</v>
      </c>
      <c r="G89" s="61" t="s">
        <v>2103</v>
      </c>
      <c r="H89" s="92" t="s">
        <v>23</v>
      </c>
      <c r="I89" s="73"/>
      <c r="J89" s="44"/>
      <c r="K89" s="44"/>
    </row>
    <row r="90" spans="1:11">
      <c r="A90" s="72">
        <v>938</v>
      </c>
      <c r="B90" s="42" t="s">
        <v>1896</v>
      </c>
      <c r="C90" s="42" t="s">
        <v>987</v>
      </c>
      <c r="D90" s="59" t="s">
        <v>22</v>
      </c>
      <c r="E90" s="60" t="s">
        <v>2405</v>
      </c>
      <c r="F90" s="61">
        <v>0</v>
      </c>
      <c r="G90" s="61" t="s">
        <v>2103</v>
      </c>
      <c r="H90" s="92" t="s">
        <v>23</v>
      </c>
      <c r="I90" s="73"/>
      <c r="J90" s="44"/>
      <c r="K90" s="44"/>
    </row>
    <row r="91" spans="1:11" ht="15" customHeight="1">
      <c r="A91" s="75">
        <v>961</v>
      </c>
      <c r="B91" s="76" t="s">
        <v>1957</v>
      </c>
      <c r="C91" s="76" t="s">
        <v>1193</v>
      </c>
      <c r="D91" s="77" t="s">
        <v>22</v>
      </c>
      <c r="E91" s="78" t="s">
        <v>2413</v>
      </c>
      <c r="F91" s="79">
        <v>1</v>
      </c>
      <c r="G91" s="79" t="s">
        <v>2103</v>
      </c>
      <c r="H91" s="80"/>
      <c r="I91" s="73"/>
      <c r="J91" s="44"/>
      <c r="K91" s="44"/>
    </row>
    <row r="92" spans="1:11">
      <c r="A92" s="82">
        <v>962</v>
      </c>
      <c r="B92" s="83" t="s">
        <v>1959</v>
      </c>
      <c r="C92" s="83" t="s">
        <v>1960</v>
      </c>
      <c r="D92" s="84" t="s">
        <v>22</v>
      </c>
      <c r="E92" s="85" t="s">
        <v>2421</v>
      </c>
      <c r="F92" s="86">
        <v>0</v>
      </c>
      <c r="G92" s="86" t="s">
        <v>2103</v>
      </c>
      <c r="H92" s="87"/>
      <c r="I92" s="73"/>
      <c r="J92" s="44"/>
      <c r="K92" s="44"/>
    </row>
    <row r="93" spans="1:11">
      <c r="A93" s="82">
        <v>1067</v>
      </c>
      <c r="B93" s="83" t="s">
        <v>2015</v>
      </c>
      <c r="C93" s="83" t="s">
        <v>2016</v>
      </c>
      <c r="D93" s="84" t="s">
        <v>44</v>
      </c>
      <c r="E93" s="85" t="s">
        <v>2422</v>
      </c>
      <c r="F93" s="86">
        <v>0</v>
      </c>
      <c r="G93" s="86" t="s">
        <v>2103</v>
      </c>
      <c r="H93" s="87"/>
      <c r="I93" s="73"/>
      <c r="J93" s="44"/>
      <c r="K93" s="44"/>
    </row>
    <row r="94" spans="1:11">
      <c r="A94" s="72">
        <v>1079</v>
      </c>
      <c r="B94" s="42" t="s">
        <v>2019</v>
      </c>
      <c r="C94" s="42" t="s">
        <v>2020</v>
      </c>
      <c r="D94" s="59" t="s">
        <v>44</v>
      </c>
      <c r="E94" s="60" t="s">
        <v>2415</v>
      </c>
      <c r="F94" s="61">
        <v>0</v>
      </c>
      <c r="G94" s="61" t="s">
        <v>2103</v>
      </c>
      <c r="H94" s="92" t="s">
        <v>23</v>
      </c>
      <c r="I94" s="73"/>
      <c r="J94" s="44"/>
      <c r="K94" s="44"/>
    </row>
    <row r="95" spans="1:11">
      <c r="A95" s="72">
        <v>1080</v>
      </c>
      <c r="B95" s="42" t="s">
        <v>2022</v>
      </c>
      <c r="C95" s="42" t="s">
        <v>2023</v>
      </c>
      <c r="D95" s="59" t="s">
        <v>44</v>
      </c>
      <c r="E95" s="60" t="s">
        <v>2415</v>
      </c>
      <c r="F95" s="61">
        <v>0</v>
      </c>
      <c r="G95" s="61" t="s">
        <v>2103</v>
      </c>
      <c r="H95" s="92" t="s">
        <v>23</v>
      </c>
      <c r="I95" s="73"/>
      <c r="J95" s="44"/>
      <c r="K95" s="44"/>
    </row>
    <row r="96" spans="1:11">
      <c r="A96" s="72">
        <v>1107</v>
      </c>
      <c r="B96" s="42" t="s">
        <v>2061</v>
      </c>
      <c r="C96" s="42" t="s">
        <v>2062</v>
      </c>
      <c r="D96" s="59" t="s">
        <v>22</v>
      </c>
      <c r="E96" s="60" t="s">
        <v>2405</v>
      </c>
      <c r="F96" s="61">
        <v>0</v>
      </c>
      <c r="G96" s="61" t="s">
        <v>2103</v>
      </c>
      <c r="H96" s="92" t="s">
        <v>23</v>
      </c>
      <c r="I96" s="73"/>
      <c r="J96" s="44"/>
      <c r="K96" s="44"/>
    </row>
    <row r="97" spans="7:7">
      <c r="G97" s="44"/>
    </row>
    <row r="98" spans="7:7">
      <c r="G98" s="44"/>
    </row>
    <row r="99" spans="7:7">
      <c r="G99" s="44"/>
    </row>
    <row r="100" spans="7:7">
      <c r="G100" s="44"/>
    </row>
    <row r="101" spans="7:7">
      <c r="G101" s="44"/>
    </row>
    <row r="102" spans="7:7">
      <c r="G102" s="44"/>
    </row>
    <row r="103" spans="7:7">
      <c r="G103" s="44"/>
    </row>
    <row r="104" spans="7:7">
      <c r="G104" s="44"/>
    </row>
    <row r="105" spans="7:7">
      <c r="G105" s="44"/>
    </row>
    <row r="106" spans="7:7">
      <c r="G106" s="44"/>
    </row>
    <row r="107" spans="7:7">
      <c r="G107" s="44"/>
    </row>
    <row r="108" spans="7:7">
      <c r="G108" s="44"/>
    </row>
    <row r="109" spans="7:7">
      <c r="G109" s="44"/>
    </row>
    <row r="110" spans="7:7">
      <c r="G110" s="44"/>
    </row>
    <row r="111" spans="7:7">
      <c r="G111" s="44"/>
    </row>
    <row r="112" spans="7:7">
      <c r="G112" s="44"/>
    </row>
    <row r="113" spans="7:7">
      <c r="G113" s="44"/>
    </row>
    <row r="114" spans="7:7">
      <c r="G114" s="44"/>
    </row>
    <row r="115" spans="7:7">
      <c r="G115" s="44"/>
    </row>
    <row r="116" spans="7:7">
      <c r="G116" s="44"/>
    </row>
    <row r="117" spans="7:7">
      <c r="G117" s="44"/>
    </row>
    <row r="118" spans="7:7">
      <c r="G118" s="44"/>
    </row>
    <row r="119" spans="7:7">
      <c r="G119" s="44"/>
    </row>
    <row r="120" spans="7:7">
      <c r="G120" s="44"/>
    </row>
    <row r="121" spans="7:7">
      <c r="G121" s="44"/>
    </row>
    <row r="122" spans="7:7">
      <c r="G122" s="44"/>
    </row>
    <row r="123" spans="7:7">
      <c r="G123" s="44"/>
    </row>
    <row r="124" spans="7:7">
      <c r="G124" s="44"/>
    </row>
    <row r="125" spans="7:7">
      <c r="G125" s="44"/>
    </row>
    <row r="126" spans="7:7">
      <c r="G126" s="44"/>
    </row>
    <row r="127" spans="7:7">
      <c r="G127" s="44"/>
    </row>
    <row r="128" spans="7:7">
      <c r="G128" s="44"/>
    </row>
    <row r="129" spans="7:7">
      <c r="G129" s="44"/>
    </row>
    <row r="130" spans="7:7">
      <c r="G130" s="44"/>
    </row>
    <row r="131" spans="7:7">
      <c r="G131" s="44"/>
    </row>
    <row r="132" spans="7:7">
      <c r="G132" s="44"/>
    </row>
    <row r="133" spans="7:7">
      <c r="G133" s="44"/>
    </row>
    <row r="134" spans="7:7">
      <c r="G134" s="44"/>
    </row>
    <row r="135" spans="7:7">
      <c r="G135" s="44"/>
    </row>
    <row r="136" spans="7:7">
      <c r="G136" s="44"/>
    </row>
    <row r="137" spans="7:7">
      <c r="G137" s="44"/>
    </row>
    <row r="138" spans="7:7">
      <c r="G138" s="44"/>
    </row>
    <row r="139" spans="7:7">
      <c r="G139" s="44"/>
    </row>
    <row r="140" spans="7:7">
      <c r="G140" s="44"/>
    </row>
    <row r="141" spans="7:7">
      <c r="G141" s="44"/>
    </row>
    <row r="142" spans="7:7">
      <c r="G142" s="44"/>
    </row>
    <row r="143" spans="7:7">
      <c r="G143" s="44"/>
    </row>
    <row r="144" spans="7:7">
      <c r="G144" s="44"/>
    </row>
    <row r="145" spans="7:7">
      <c r="G145" s="44"/>
    </row>
    <row r="146" spans="7:7">
      <c r="G146" s="44"/>
    </row>
    <row r="147" spans="7:7">
      <c r="G147" s="44"/>
    </row>
    <row r="148" spans="7:7">
      <c r="G148" s="44"/>
    </row>
    <row r="149" spans="7:7">
      <c r="G149" s="44"/>
    </row>
    <row r="150" spans="7:7">
      <c r="G150" s="44"/>
    </row>
    <row r="151" spans="7:7">
      <c r="G151" s="44"/>
    </row>
    <row r="152" spans="7:7">
      <c r="G152" s="44"/>
    </row>
    <row r="153" spans="7:7">
      <c r="G153" s="44"/>
    </row>
    <row r="154" spans="7:7">
      <c r="G154" s="44"/>
    </row>
    <row r="155" spans="7:7">
      <c r="G155" s="44"/>
    </row>
    <row r="156" spans="7:7">
      <c r="G156" s="44"/>
    </row>
    <row r="157" spans="7:7">
      <c r="G157" s="44"/>
    </row>
    <row r="158" spans="7:7">
      <c r="G158" s="44"/>
    </row>
    <row r="159" spans="7:7">
      <c r="G159" s="44"/>
    </row>
    <row r="160" spans="7:7">
      <c r="G160" s="44"/>
    </row>
    <row r="161" spans="7:7">
      <c r="G161" s="44"/>
    </row>
    <row r="162" spans="7:7">
      <c r="G162" s="44"/>
    </row>
    <row r="163" spans="7:7">
      <c r="G163" s="44"/>
    </row>
    <row r="164" spans="7:7">
      <c r="G164" s="44"/>
    </row>
    <row r="165" spans="7:7">
      <c r="G165" s="44"/>
    </row>
    <row r="166" spans="7:7">
      <c r="G166" s="44"/>
    </row>
    <row r="167" spans="7:7">
      <c r="G167" s="44"/>
    </row>
    <row r="168" spans="7:7">
      <c r="G168" s="44"/>
    </row>
    <row r="169" spans="7:7">
      <c r="G169" s="44"/>
    </row>
    <row r="170" spans="7:7">
      <c r="G170" s="44"/>
    </row>
    <row r="171" spans="7:7">
      <c r="G171" s="44"/>
    </row>
    <row r="172" spans="7:7">
      <c r="G172" s="44"/>
    </row>
    <row r="173" spans="7:7">
      <c r="G173" s="44"/>
    </row>
    <row r="174" spans="7:7">
      <c r="G174" s="44"/>
    </row>
    <row r="175" spans="7:7">
      <c r="G175" s="44"/>
    </row>
    <row r="176" spans="7:7">
      <c r="G176" s="44"/>
    </row>
    <row r="177" spans="7:7">
      <c r="G177" s="44"/>
    </row>
    <row r="178" spans="7:7">
      <c r="G178" s="44"/>
    </row>
    <row r="179" spans="7:7">
      <c r="G179" s="44"/>
    </row>
    <row r="180" spans="7:7">
      <c r="G180" s="44"/>
    </row>
    <row r="181" spans="7:7">
      <c r="G181" s="44"/>
    </row>
    <row r="182" spans="7:7">
      <c r="G182" s="44"/>
    </row>
    <row r="183" spans="7:7">
      <c r="G183" s="44"/>
    </row>
    <row r="184" spans="7:7">
      <c r="G184" s="44"/>
    </row>
    <row r="185" spans="7:7">
      <c r="G185" s="44"/>
    </row>
    <row r="186" spans="7:7">
      <c r="G186" s="44"/>
    </row>
    <row r="187" spans="7:7">
      <c r="G187" s="44"/>
    </row>
    <row r="188" spans="7:7">
      <c r="G188" s="44"/>
    </row>
    <row r="189" spans="7:7">
      <c r="G189" s="44"/>
    </row>
    <row r="190" spans="7:7">
      <c r="G190" s="44"/>
    </row>
    <row r="191" spans="7:7">
      <c r="G191" s="44"/>
    </row>
    <row r="192" spans="7:7">
      <c r="G192" s="44"/>
    </row>
    <row r="193" spans="7:7">
      <c r="G193" s="44"/>
    </row>
    <row r="194" spans="7:7">
      <c r="G194" s="44"/>
    </row>
    <row r="195" spans="7:7">
      <c r="G195" s="44"/>
    </row>
    <row r="196" spans="7:7">
      <c r="G196" s="44"/>
    </row>
    <row r="197" spans="7:7">
      <c r="G197" s="44"/>
    </row>
    <row r="198" spans="7:7">
      <c r="G198" s="44"/>
    </row>
    <row r="199" spans="7:7">
      <c r="G199" s="44"/>
    </row>
    <row r="200" spans="7:7">
      <c r="G200" s="44"/>
    </row>
    <row r="201" spans="7:7">
      <c r="G201" s="44"/>
    </row>
    <row r="202" spans="7:7">
      <c r="G202" s="44"/>
    </row>
    <row r="203" spans="7:7">
      <c r="G203" s="44"/>
    </row>
    <row r="204" spans="7:7">
      <c r="G204" s="44"/>
    </row>
    <row r="205" spans="7:7">
      <c r="G205" s="44"/>
    </row>
    <row r="206" spans="7:7">
      <c r="G206" s="44"/>
    </row>
    <row r="207" spans="7:7">
      <c r="G207" s="44"/>
    </row>
    <row r="208" spans="7:7">
      <c r="G208" s="44"/>
    </row>
    <row r="209" spans="7:7">
      <c r="G209" s="44"/>
    </row>
    <row r="210" spans="7:7">
      <c r="G210" s="44"/>
    </row>
    <row r="211" spans="7:7">
      <c r="G211" s="44"/>
    </row>
    <row r="212" spans="7:7">
      <c r="G212" s="44"/>
    </row>
    <row r="213" spans="7:7">
      <c r="G213" s="44"/>
    </row>
    <row r="214" spans="7:7">
      <c r="G214" s="44"/>
    </row>
    <row r="215" spans="7:7">
      <c r="G215" s="44"/>
    </row>
    <row r="216" spans="7:7">
      <c r="G216" s="44"/>
    </row>
    <row r="217" spans="7:7">
      <c r="G217" s="44"/>
    </row>
    <row r="218" spans="7:7">
      <c r="G218" s="44"/>
    </row>
    <row r="219" spans="7:7">
      <c r="G219" s="44"/>
    </row>
    <row r="220" spans="7:7">
      <c r="G220" s="44"/>
    </row>
    <row r="221" spans="7:7">
      <c r="G221" s="44"/>
    </row>
    <row r="222" spans="7:7">
      <c r="G222" s="44"/>
    </row>
    <row r="223" spans="7:7">
      <c r="G223" s="44"/>
    </row>
    <row r="224" spans="7:7">
      <c r="G224" s="44"/>
    </row>
    <row r="225" spans="7:7">
      <c r="G225" s="44"/>
    </row>
    <row r="226" spans="7:7">
      <c r="G226" s="44"/>
    </row>
    <row r="227" spans="7:7">
      <c r="G227" s="44"/>
    </row>
    <row r="228" spans="7:7">
      <c r="G228" s="44"/>
    </row>
    <row r="229" spans="7:7">
      <c r="G229" s="44"/>
    </row>
    <row r="230" spans="7:7">
      <c r="G230" s="44"/>
    </row>
    <row r="231" spans="7:7">
      <c r="G231" s="44"/>
    </row>
    <row r="232" spans="7:7">
      <c r="G232" s="44"/>
    </row>
    <row r="233" spans="7:7">
      <c r="G233" s="44"/>
    </row>
    <row r="234" spans="7:7">
      <c r="G234" s="44"/>
    </row>
    <row r="235" spans="7:7">
      <c r="G235" s="44"/>
    </row>
    <row r="236" spans="7:7">
      <c r="G236" s="44"/>
    </row>
    <row r="237" spans="7:7">
      <c r="G237" s="44"/>
    </row>
    <row r="238" spans="7:7">
      <c r="G238" s="44"/>
    </row>
    <row r="239" spans="7:7">
      <c r="G239" s="44"/>
    </row>
    <row r="240" spans="7:7">
      <c r="G240" s="44"/>
    </row>
    <row r="241" spans="7:7">
      <c r="G241" s="44"/>
    </row>
    <row r="242" spans="7:7">
      <c r="G242" s="44"/>
    </row>
    <row r="243" spans="7:7">
      <c r="G243" s="44"/>
    </row>
    <row r="244" spans="7:7">
      <c r="G244" s="44"/>
    </row>
    <row r="245" spans="7:7">
      <c r="G245" s="44"/>
    </row>
    <row r="246" spans="7:7">
      <c r="G246" s="44"/>
    </row>
    <row r="247" spans="7:7">
      <c r="G247" s="44"/>
    </row>
    <row r="248" spans="7:7">
      <c r="G248" s="44"/>
    </row>
    <row r="249" spans="7:7">
      <c r="G249" s="44"/>
    </row>
    <row r="250" spans="7:7">
      <c r="G250" s="44"/>
    </row>
    <row r="251" spans="7:7">
      <c r="G251" s="44"/>
    </row>
    <row r="252" spans="7:7">
      <c r="G252" s="44"/>
    </row>
    <row r="253" spans="7:7">
      <c r="G253" s="44"/>
    </row>
    <row r="254" spans="7:7">
      <c r="G254" s="44"/>
    </row>
    <row r="255" spans="7:7">
      <c r="G255" s="44"/>
    </row>
    <row r="256" spans="7:7">
      <c r="G256" s="44"/>
    </row>
    <row r="257" spans="7:7">
      <c r="G257" s="44"/>
    </row>
    <row r="258" spans="7:7">
      <c r="G258" s="44"/>
    </row>
    <row r="259" spans="7:7">
      <c r="G259" s="44"/>
    </row>
    <row r="260" spans="7:7">
      <c r="G260" s="44"/>
    </row>
    <row r="261" spans="7:7">
      <c r="G261" s="44"/>
    </row>
    <row r="262" spans="7:7">
      <c r="G262" s="44"/>
    </row>
    <row r="263" spans="7:7">
      <c r="G263" s="44"/>
    </row>
    <row r="264" spans="7:7">
      <c r="G264" s="44"/>
    </row>
    <row r="265" spans="7:7">
      <c r="G265" s="44"/>
    </row>
    <row r="266" spans="7:7">
      <c r="G266" s="44"/>
    </row>
    <row r="267" spans="7:7">
      <c r="G267" s="44"/>
    </row>
    <row r="268" spans="7:7">
      <c r="G268" s="44"/>
    </row>
    <row r="269" spans="7:7">
      <c r="G269" s="44"/>
    </row>
    <row r="270" spans="7:7">
      <c r="G270" s="44"/>
    </row>
    <row r="271" spans="7:7">
      <c r="G271" s="44"/>
    </row>
    <row r="272" spans="7:7">
      <c r="G272" s="44"/>
    </row>
    <row r="273" spans="7:7">
      <c r="G273" s="44"/>
    </row>
    <row r="274" spans="7:7">
      <c r="G274" s="44"/>
    </row>
    <row r="275" spans="7:7">
      <c r="G275" s="44"/>
    </row>
    <row r="276" spans="7:7">
      <c r="G276" s="44"/>
    </row>
    <row r="277" spans="7:7">
      <c r="G277" s="44"/>
    </row>
    <row r="278" spans="7:7">
      <c r="G278" s="44"/>
    </row>
    <row r="279" spans="7:7">
      <c r="G279" s="44"/>
    </row>
    <row r="280" spans="7:7">
      <c r="G280" s="44"/>
    </row>
    <row r="281" spans="7:7">
      <c r="G281" s="44"/>
    </row>
    <row r="282" spans="7:7">
      <c r="G282" s="44"/>
    </row>
    <row r="283" spans="7:7">
      <c r="G283" s="44"/>
    </row>
    <row r="284" spans="7:7">
      <c r="G284" s="44"/>
    </row>
    <row r="285" spans="7:7">
      <c r="G285" s="44"/>
    </row>
    <row r="286" spans="7:7">
      <c r="G286" s="44"/>
    </row>
    <row r="287" spans="7:7">
      <c r="G287" s="44"/>
    </row>
    <row r="288" spans="7:7">
      <c r="G288" s="44"/>
    </row>
    <row r="289" spans="7:7">
      <c r="G289" s="44"/>
    </row>
    <row r="290" spans="7:7">
      <c r="G290" s="44"/>
    </row>
    <row r="291" spans="7:7">
      <c r="G291" s="44"/>
    </row>
    <row r="292" spans="7:7">
      <c r="G292" s="44"/>
    </row>
    <row r="293" spans="7:7">
      <c r="G293" s="44"/>
    </row>
    <row r="294" spans="7:7">
      <c r="G294" s="44"/>
    </row>
    <row r="295" spans="7:7">
      <c r="G295" s="44"/>
    </row>
    <row r="296" spans="7:7">
      <c r="G296" s="44"/>
    </row>
    <row r="297" spans="7:7">
      <c r="G297" s="44"/>
    </row>
    <row r="298" spans="7:7">
      <c r="G298" s="44"/>
    </row>
    <row r="299" spans="7:7">
      <c r="G299" s="44"/>
    </row>
    <row r="300" spans="7:7">
      <c r="G300" s="44"/>
    </row>
    <row r="301" spans="7:7">
      <c r="G301" s="44"/>
    </row>
    <row r="302" spans="7:7">
      <c r="G302" s="44"/>
    </row>
    <row r="303" spans="7:7">
      <c r="G303" s="44"/>
    </row>
    <row r="304" spans="7:7">
      <c r="G304" s="44"/>
    </row>
    <row r="305" spans="7:7">
      <c r="G305" s="44"/>
    </row>
    <row r="306" spans="7:7">
      <c r="G306" s="44"/>
    </row>
    <row r="307" spans="7:7">
      <c r="G307" s="44"/>
    </row>
    <row r="308" spans="7:7">
      <c r="G308" s="44"/>
    </row>
    <row r="309" spans="7:7">
      <c r="G309" s="44"/>
    </row>
    <row r="310" spans="7:7">
      <c r="G310" s="44"/>
    </row>
    <row r="311" spans="7:7">
      <c r="G311" s="44"/>
    </row>
    <row r="312" spans="7:7">
      <c r="G312" s="44"/>
    </row>
    <row r="313" spans="7:7">
      <c r="G313" s="44"/>
    </row>
    <row r="314" spans="7:7">
      <c r="G314" s="44"/>
    </row>
    <row r="315" spans="7:7">
      <c r="G315" s="44"/>
    </row>
    <row r="316" spans="7:7">
      <c r="G316" s="44"/>
    </row>
    <row r="317" spans="7:7">
      <c r="G317" s="44"/>
    </row>
    <row r="318" spans="7:7">
      <c r="G318" s="44"/>
    </row>
    <row r="319" spans="7:7">
      <c r="G319" s="44"/>
    </row>
    <row r="320" spans="7:7">
      <c r="G320" s="44"/>
    </row>
    <row r="321" spans="7:7">
      <c r="G321" s="44"/>
    </row>
    <row r="322" spans="7:7">
      <c r="G322" s="44"/>
    </row>
    <row r="323" spans="7:7">
      <c r="G323" s="44"/>
    </row>
    <row r="324" spans="7:7">
      <c r="G324" s="44"/>
    </row>
    <row r="325" spans="7:7">
      <c r="G325" s="44"/>
    </row>
    <row r="326" spans="7:7">
      <c r="G326" s="44"/>
    </row>
    <row r="327" spans="7:7">
      <c r="G327" s="44"/>
    </row>
    <row r="328" spans="7:7">
      <c r="G328" s="44"/>
    </row>
    <row r="329" spans="7:7">
      <c r="G329" s="44"/>
    </row>
    <row r="330" spans="7:7">
      <c r="G330" s="44"/>
    </row>
    <row r="331" spans="7:7">
      <c r="G331" s="44"/>
    </row>
    <row r="332" spans="7:7">
      <c r="G332" s="44"/>
    </row>
    <row r="333" spans="7:7">
      <c r="G333" s="44"/>
    </row>
    <row r="334" spans="7:7">
      <c r="G334" s="44"/>
    </row>
    <row r="335" spans="7:7">
      <c r="G335" s="44"/>
    </row>
    <row r="336" spans="7:7">
      <c r="G336" s="44"/>
    </row>
    <row r="337" spans="7:7">
      <c r="G337" s="44"/>
    </row>
    <row r="338" spans="7:7">
      <c r="G338" s="44"/>
    </row>
    <row r="339" spans="7:7">
      <c r="G339" s="44"/>
    </row>
    <row r="340" spans="7:7">
      <c r="G340" s="44"/>
    </row>
    <row r="341" spans="7:7">
      <c r="G341" s="44"/>
    </row>
    <row r="342" spans="7:7">
      <c r="G342" s="44"/>
    </row>
    <row r="343" spans="7:7">
      <c r="G343" s="44"/>
    </row>
    <row r="344" spans="7:7">
      <c r="G344" s="44"/>
    </row>
    <row r="345" spans="7:7">
      <c r="G345" s="44"/>
    </row>
    <row r="346" spans="7:7">
      <c r="G346" s="44"/>
    </row>
    <row r="347" spans="7:7">
      <c r="G347" s="44"/>
    </row>
    <row r="348" spans="7:7">
      <c r="G348" s="44"/>
    </row>
    <row r="349" spans="7:7">
      <c r="G349" s="44"/>
    </row>
    <row r="350" spans="7:7">
      <c r="G350" s="44"/>
    </row>
    <row r="351" spans="7:7">
      <c r="G351" s="44"/>
    </row>
    <row r="352" spans="7:7">
      <c r="G352" s="44"/>
    </row>
    <row r="353" spans="7:7">
      <c r="G353" s="44"/>
    </row>
    <row r="354" spans="7:7">
      <c r="G354" s="44"/>
    </row>
    <row r="355" spans="7:7">
      <c r="G355" s="44"/>
    </row>
    <row r="356" spans="7:7">
      <c r="G356" s="44"/>
    </row>
    <row r="357" spans="7:7">
      <c r="G357" s="44"/>
    </row>
    <row r="358" spans="7:7">
      <c r="G358" s="44"/>
    </row>
    <row r="359" spans="7:7">
      <c r="G359" s="44"/>
    </row>
    <row r="360" spans="7:7">
      <c r="G360" s="44"/>
    </row>
    <row r="361" spans="7:7">
      <c r="G361" s="44"/>
    </row>
    <row r="362" spans="7:7">
      <c r="G362" s="44"/>
    </row>
    <row r="363" spans="7:7">
      <c r="G363" s="44"/>
    </row>
    <row r="364" spans="7:7">
      <c r="G364" s="44"/>
    </row>
    <row r="365" spans="7:7">
      <c r="G365" s="44"/>
    </row>
    <row r="366" spans="7:7">
      <c r="G366" s="44"/>
    </row>
    <row r="367" spans="7:7">
      <c r="G367" s="44"/>
    </row>
    <row r="368" spans="7:7">
      <c r="G368" s="44"/>
    </row>
    <row r="369" spans="7:7">
      <c r="G369" s="44"/>
    </row>
    <row r="370" spans="7:7">
      <c r="G370" s="44"/>
    </row>
    <row r="371" spans="7:7">
      <c r="G371" s="44"/>
    </row>
    <row r="372" spans="7:7">
      <c r="G372" s="44"/>
    </row>
    <row r="373" spans="7:7">
      <c r="G373" s="44"/>
    </row>
    <row r="374" spans="7:7">
      <c r="G374" s="44"/>
    </row>
    <row r="375" spans="7:7">
      <c r="G375" s="44"/>
    </row>
    <row r="376" spans="7:7">
      <c r="G376" s="44"/>
    </row>
    <row r="377" spans="7:7">
      <c r="G377" s="44"/>
    </row>
    <row r="378" spans="7:7">
      <c r="G378" s="44"/>
    </row>
    <row r="379" spans="7:7">
      <c r="G379" s="44"/>
    </row>
    <row r="380" spans="7:7">
      <c r="G380" s="44"/>
    </row>
    <row r="381" spans="7:7">
      <c r="G381" s="44"/>
    </row>
    <row r="382" spans="7:7">
      <c r="G382" s="44"/>
    </row>
    <row r="383" spans="7:7">
      <c r="G383" s="44"/>
    </row>
    <row r="384" spans="7:7">
      <c r="G384" s="44"/>
    </row>
    <row r="385" spans="7:7">
      <c r="G385" s="44"/>
    </row>
    <row r="386" spans="7:7">
      <c r="G386" s="44"/>
    </row>
    <row r="387" spans="7:7">
      <c r="G387" s="44"/>
    </row>
    <row r="388" spans="7:7">
      <c r="G388" s="44"/>
    </row>
    <row r="389" spans="7:7">
      <c r="G389" s="44"/>
    </row>
    <row r="390" spans="7:7">
      <c r="G390" s="44"/>
    </row>
    <row r="391" spans="7:7">
      <c r="G391" s="44"/>
    </row>
    <row r="392" spans="7:7">
      <c r="G392" s="44"/>
    </row>
    <row r="393" spans="7:7">
      <c r="G393" s="44"/>
    </row>
    <row r="394" spans="7:7">
      <c r="G394" s="44"/>
    </row>
    <row r="395" spans="7:7">
      <c r="G395" s="44"/>
    </row>
    <row r="396" spans="7:7">
      <c r="G396" s="44"/>
    </row>
    <row r="397" spans="7:7">
      <c r="G397" s="44"/>
    </row>
    <row r="398" spans="7:7">
      <c r="G398" s="44"/>
    </row>
    <row r="399" spans="7:7">
      <c r="G399" s="44"/>
    </row>
    <row r="400" spans="7:7">
      <c r="G400" s="44"/>
    </row>
    <row r="401" spans="7:7">
      <c r="G401" s="44"/>
    </row>
    <row r="402" spans="7:7">
      <c r="G402" s="44"/>
    </row>
    <row r="403" spans="7:7">
      <c r="G403" s="44"/>
    </row>
    <row r="404" spans="7:7">
      <c r="G404" s="44"/>
    </row>
    <row r="405" spans="7:7">
      <c r="G405" s="44"/>
    </row>
    <row r="406" spans="7:7">
      <c r="G406" s="44"/>
    </row>
    <row r="407" spans="7:7">
      <c r="G407" s="44"/>
    </row>
    <row r="408" spans="7:7">
      <c r="G408" s="44"/>
    </row>
    <row r="409" spans="7:7">
      <c r="G409" s="44"/>
    </row>
    <row r="410" spans="7:7">
      <c r="G410" s="44"/>
    </row>
    <row r="411" spans="7:7">
      <c r="G411" s="44"/>
    </row>
    <row r="412" spans="7:7">
      <c r="G412" s="44"/>
    </row>
    <row r="413" spans="7:7">
      <c r="G413" s="44"/>
    </row>
    <row r="414" spans="7:7">
      <c r="G414" s="44"/>
    </row>
    <row r="415" spans="7:7">
      <c r="G415" s="44"/>
    </row>
    <row r="416" spans="7:7">
      <c r="G416" s="44"/>
    </row>
    <row r="417" spans="7:7">
      <c r="G417" s="44"/>
    </row>
    <row r="418" spans="7:7">
      <c r="G418" s="44"/>
    </row>
    <row r="419" spans="7:7">
      <c r="G419" s="44"/>
    </row>
    <row r="420" spans="7:7">
      <c r="G420" s="44"/>
    </row>
    <row r="421" spans="7:7">
      <c r="G421" s="44"/>
    </row>
    <row r="422" spans="7:7">
      <c r="G422" s="44"/>
    </row>
    <row r="423" spans="7:7">
      <c r="G423" s="44"/>
    </row>
    <row r="424" spans="7:7">
      <c r="G424" s="44"/>
    </row>
    <row r="425" spans="7:7">
      <c r="G425" s="44"/>
    </row>
    <row r="426" spans="7:7">
      <c r="G426" s="44"/>
    </row>
    <row r="427" spans="7:7">
      <c r="G427" s="44"/>
    </row>
    <row r="428" spans="7:7">
      <c r="G428" s="44"/>
    </row>
    <row r="429" spans="7:7">
      <c r="G429" s="44"/>
    </row>
    <row r="430" spans="7:7">
      <c r="G430" s="44"/>
    </row>
    <row r="431" spans="7:7">
      <c r="G431" s="44"/>
    </row>
    <row r="432" spans="7:7">
      <c r="G432" s="44"/>
    </row>
    <row r="433" spans="7:7">
      <c r="G433" s="44"/>
    </row>
    <row r="434" spans="7:7">
      <c r="G434" s="44"/>
    </row>
    <row r="435" spans="7:7">
      <c r="G435" s="44"/>
    </row>
    <row r="436" spans="7:7">
      <c r="G436" s="44"/>
    </row>
    <row r="437" spans="7:7">
      <c r="G437" s="44"/>
    </row>
    <row r="438" spans="7:7">
      <c r="G438" s="44"/>
    </row>
    <row r="439" spans="7:7">
      <c r="G439" s="44"/>
    </row>
    <row r="440" spans="7:7">
      <c r="G440" s="44"/>
    </row>
    <row r="441" spans="7:7">
      <c r="G441" s="44"/>
    </row>
    <row r="442" spans="7:7">
      <c r="G442" s="44"/>
    </row>
    <row r="443" spans="7:7">
      <c r="G443" s="44"/>
    </row>
    <row r="444" spans="7:7">
      <c r="G444" s="44"/>
    </row>
    <row r="445" spans="7:7">
      <c r="G445" s="44"/>
    </row>
    <row r="446" spans="7:7">
      <c r="G446" s="44"/>
    </row>
    <row r="447" spans="7:7">
      <c r="G447" s="44"/>
    </row>
    <row r="448" spans="7:7">
      <c r="G448" s="44"/>
    </row>
    <row r="449" spans="7:7">
      <c r="G449" s="44"/>
    </row>
    <row r="450" spans="7:7">
      <c r="G450" s="44"/>
    </row>
    <row r="451" spans="7:7">
      <c r="G451" s="44"/>
    </row>
    <row r="452" spans="7:7">
      <c r="G452" s="44"/>
    </row>
    <row r="453" spans="7:7">
      <c r="G453" s="44"/>
    </row>
    <row r="454" spans="7:7">
      <c r="G454" s="44"/>
    </row>
    <row r="455" spans="7:7">
      <c r="G455" s="44"/>
    </row>
    <row r="456" spans="7:7">
      <c r="G456" s="44"/>
    </row>
    <row r="457" spans="7:7">
      <c r="G457" s="44"/>
    </row>
    <row r="458" spans="7:7">
      <c r="G458" s="44"/>
    </row>
    <row r="459" spans="7:7">
      <c r="G459" s="44"/>
    </row>
    <row r="460" spans="7:7">
      <c r="G460" s="44"/>
    </row>
    <row r="461" spans="7:7">
      <c r="G461" s="44"/>
    </row>
    <row r="462" spans="7:7">
      <c r="G462" s="44"/>
    </row>
    <row r="463" spans="7:7">
      <c r="G463" s="44"/>
    </row>
    <row r="464" spans="7:7">
      <c r="G464" s="44"/>
    </row>
    <row r="465" spans="7:7">
      <c r="G465" s="44"/>
    </row>
    <row r="466" spans="7:7">
      <c r="G466" s="44"/>
    </row>
    <row r="467" spans="7:7">
      <c r="G467" s="44"/>
    </row>
    <row r="468" spans="7:7">
      <c r="G468" s="44"/>
    </row>
    <row r="469" spans="7:7">
      <c r="G469" s="44"/>
    </row>
    <row r="470" spans="7:7">
      <c r="G470" s="44"/>
    </row>
    <row r="471" spans="7:7">
      <c r="G471" s="44"/>
    </row>
    <row r="472" spans="7:7">
      <c r="G472" s="44"/>
    </row>
    <row r="473" spans="7:7">
      <c r="G473" s="44"/>
    </row>
    <row r="474" spans="7:7">
      <c r="G474" s="44"/>
    </row>
    <row r="475" spans="7:7">
      <c r="G475" s="44"/>
    </row>
    <row r="476" spans="7:7">
      <c r="G476" s="44"/>
    </row>
    <row r="477" spans="7:7">
      <c r="G477" s="44"/>
    </row>
    <row r="478" spans="7:7">
      <c r="G478" s="44"/>
    </row>
    <row r="479" spans="7:7">
      <c r="G479" s="44"/>
    </row>
    <row r="480" spans="7:7">
      <c r="G480" s="44"/>
    </row>
    <row r="481" spans="7:7">
      <c r="G481" s="44"/>
    </row>
    <row r="482" spans="7:7">
      <c r="G482" s="44"/>
    </row>
    <row r="483" spans="7:7">
      <c r="G483" s="44"/>
    </row>
    <row r="484" spans="7:7">
      <c r="G484" s="44"/>
    </row>
    <row r="485" spans="7:7">
      <c r="G485" s="44"/>
    </row>
    <row r="486" spans="7:7">
      <c r="G486" s="44"/>
    </row>
    <row r="487" spans="7:7">
      <c r="G487" s="44"/>
    </row>
    <row r="488" spans="7:7">
      <c r="G488" s="44"/>
    </row>
    <row r="489" spans="7:7">
      <c r="G489" s="44"/>
    </row>
    <row r="490" spans="7:7">
      <c r="G490" s="44"/>
    </row>
    <row r="491" spans="7:7">
      <c r="G491" s="44"/>
    </row>
    <row r="492" spans="7:7">
      <c r="G492" s="44"/>
    </row>
    <row r="493" spans="7:7">
      <c r="G493" s="44"/>
    </row>
    <row r="494" spans="7:7">
      <c r="G494" s="44"/>
    </row>
    <row r="495" spans="7:7">
      <c r="G495" s="44"/>
    </row>
    <row r="496" spans="7:7">
      <c r="G496" s="44"/>
    </row>
    <row r="497" spans="7:7">
      <c r="G497" s="44"/>
    </row>
    <row r="498" spans="7:7">
      <c r="G498" s="44"/>
    </row>
    <row r="499" spans="7:7">
      <c r="G499" s="44"/>
    </row>
    <row r="500" spans="7:7">
      <c r="G500" s="44"/>
    </row>
    <row r="501" spans="7:7">
      <c r="G501" s="44"/>
    </row>
    <row r="502" spans="7:7">
      <c r="G502" s="44"/>
    </row>
    <row r="503" spans="7:7">
      <c r="G503" s="44"/>
    </row>
    <row r="504" spans="7:7">
      <c r="G504" s="44"/>
    </row>
    <row r="505" spans="7:7">
      <c r="G505" s="44"/>
    </row>
    <row r="506" spans="7:7">
      <c r="G506" s="44"/>
    </row>
    <row r="507" spans="7:7">
      <c r="G507" s="44"/>
    </row>
    <row r="508" spans="7:7">
      <c r="G508" s="44"/>
    </row>
    <row r="509" spans="7:7">
      <c r="G509" s="44"/>
    </row>
    <row r="510" spans="7:7">
      <c r="G510" s="44"/>
    </row>
    <row r="511" spans="7:7">
      <c r="G511" s="44"/>
    </row>
    <row r="512" spans="7:7">
      <c r="G512" s="44"/>
    </row>
    <row r="513" spans="7:7">
      <c r="G513" s="44"/>
    </row>
    <row r="514" spans="7:7">
      <c r="G514" s="44"/>
    </row>
    <row r="515" spans="7:7">
      <c r="G515" s="44"/>
    </row>
    <row r="516" spans="7:7">
      <c r="G516" s="44"/>
    </row>
    <row r="517" spans="7:7">
      <c r="G517" s="44"/>
    </row>
    <row r="518" spans="7:7">
      <c r="G518" s="44"/>
    </row>
    <row r="519" spans="7:7">
      <c r="G519" s="44"/>
    </row>
    <row r="520" spans="7:7">
      <c r="G520" s="44"/>
    </row>
    <row r="521" spans="7:7">
      <c r="G521" s="44"/>
    </row>
    <row r="522" spans="7:7">
      <c r="G522" s="44"/>
    </row>
    <row r="523" spans="7:7">
      <c r="G523" s="44"/>
    </row>
    <row r="524" spans="7:7">
      <c r="G524" s="44"/>
    </row>
    <row r="525" spans="7:7">
      <c r="G525" s="44"/>
    </row>
    <row r="526" spans="7:7">
      <c r="G526" s="44"/>
    </row>
    <row r="527" spans="7:7">
      <c r="G527" s="44"/>
    </row>
    <row r="528" spans="7:7">
      <c r="G528" s="44"/>
    </row>
    <row r="529" spans="7:7">
      <c r="G529" s="44"/>
    </row>
    <row r="530" spans="7:7">
      <c r="G530" s="44"/>
    </row>
    <row r="531" spans="7:7">
      <c r="G531" s="44"/>
    </row>
    <row r="532" spans="7:7">
      <c r="G532" s="44"/>
    </row>
    <row r="533" spans="7:7">
      <c r="G533" s="44"/>
    </row>
    <row r="534" spans="7:7">
      <c r="G534" s="44"/>
    </row>
    <row r="535" spans="7:7">
      <c r="G535" s="44"/>
    </row>
    <row r="536" spans="7:7">
      <c r="G536" s="44"/>
    </row>
    <row r="537" spans="7:7">
      <c r="G537" s="44"/>
    </row>
    <row r="538" spans="7:7">
      <c r="G538" s="44"/>
    </row>
    <row r="539" spans="7:7">
      <c r="G539" s="44"/>
    </row>
    <row r="540" spans="7:7">
      <c r="G540" s="44"/>
    </row>
    <row r="541" spans="7:7">
      <c r="G541" s="44"/>
    </row>
    <row r="542" spans="7:7">
      <c r="G542" s="44"/>
    </row>
    <row r="543" spans="7:7">
      <c r="G543" s="44"/>
    </row>
    <row r="544" spans="7:7">
      <c r="G544" s="44"/>
    </row>
    <row r="545" spans="7:7">
      <c r="G545" s="44"/>
    </row>
    <row r="546" spans="7:7">
      <c r="G546" s="44"/>
    </row>
    <row r="547" spans="7:7">
      <c r="G547" s="44"/>
    </row>
    <row r="548" spans="7:7">
      <c r="G548" s="44"/>
    </row>
    <row r="549" spans="7:7">
      <c r="G549" s="44"/>
    </row>
    <row r="550" spans="7:7">
      <c r="G550" s="44"/>
    </row>
    <row r="551" spans="7:7">
      <c r="G551" s="44"/>
    </row>
    <row r="552" spans="7:7">
      <c r="G552" s="44"/>
    </row>
    <row r="553" spans="7:7">
      <c r="G553" s="44"/>
    </row>
    <row r="554" spans="7:7">
      <c r="G554" s="44"/>
    </row>
    <row r="555" spans="7:7">
      <c r="G555" s="44"/>
    </row>
    <row r="556" spans="7:7">
      <c r="G556" s="44"/>
    </row>
    <row r="557" spans="7:7">
      <c r="G557" s="44"/>
    </row>
    <row r="558" spans="7:7">
      <c r="G558" s="44"/>
    </row>
    <row r="559" spans="7:7">
      <c r="G559" s="44"/>
    </row>
    <row r="560" spans="7:7">
      <c r="G560" s="44"/>
    </row>
    <row r="561" spans="7:7">
      <c r="G561" s="44"/>
    </row>
    <row r="562" spans="7:7">
      <c r="G562" s="44"/>
    </row>
    <row r="563" spans="7:7">
      <c r="G563" s="44"/>
    </row>
    <row r="564" spans="7:7">
      <c r="G564" s="44"/>
    </row>
    <row r="565" spans="7:7">
      <c r="G565" s="44"/>
    </row>
    <row r="566" spans="7:7">
      <c r="G566" s="44"/>
    </row>
    <row r="567" spans="7:7">
      <c r="G567" s="44"/>
    </row>
    <row r="568" spans="7:7">
      <c r="G568" s="44"/>
    </row>
    <row r="569" spans="7:7">
      <c r="G569" s="44"/>
    </row>
    <row r="570" spans="7:7">
      <c r="G570" s="44"/>
    </row>
    <row r="571" spans="7:7">
      <c r="G571" s="44"/>
    </row>
    <row r="572" spans="7:7">
      <c r="G572" s="44"/>
    </row>
    <row r="573" spans="7:7">
      <c r="G573" s="44"/>
    </row>
    <row r="574" spans="7:7">
      <c r="G574" s="44"/>
    </row>
    <row r="575" spans="7:7">
      <c r="G575" s="44"/>
    </row>
    <row r="576" spans="7:7">
      <c r="G576" s="44"/>
    </row>
    <row r="577" spans="7:7">
      <c r="G577" s="44"/>
    </row>
    <row r="578" spans="7:7">
      <c r="G578" s="44"/>
    </row>
    <row r="579" spans="7:7">
      <c r="G579" s="44"/>
    </row>
    <row r="580" spans="7:7">
      <c r="G580" s="44"/>
    </row>
    <row r="581" spans="7:7">
      <c r="G581" s="44"/>
    </row>
    <row r="582" spans="7:7">
      <c r="G582" s="44"/>
    </row>
    <row r="583" spans="7:7">
      <c r="G583" s="44"/>
    </row>
    <row r="584" spans="7:7">
      <c r="G584" s="44"/>
    </row>
    <row r="585" spans="7:7">
      <c r="G585" s="44"/>
    </row>
    <row r="586" spans="7:7">
      <c r="G586" s="44"/>
    </row>
    <row r="587" spans="7:7">
      <c r="G587" s="44"/>
    </row>
    <row r="588" spans="7:7">
      <c r="G588" s="44"/>
    </row>
    <row r="589" spans="7:7">
      <c r="G589" s="44"/>
    </row>
    <row r="590" spans="7:7">
      <c r="G590" s="44"/>
    </row>
    <row r="591" spans="7:7">
      <c r="G591" s="44"/>
    </row>
    <row r="592" spans="7:7">
      <c r="G592" s="44"/>
    </row>
    <row r="593" spans="7:7">
      <c r="G593" s="44"/>
    </row>
    <row r="594" spans="7:7">
      <c r="G594" s="44"/>
    </row>
    <row r="595" spans="7:7">
      <c r="G595" s="44"/>
    </row>
    <row r="596" spans="7:7">
      <c r="G596" s="44"/>
    </row>
    <row r="597" spans="7:7">
      <c r="G597" s="44"/>
    </row>
    <row r="598" spans="7:7">
      <c r="G598" s="44"/>
    </row>
    <row r="599" spans="7:7">
      <c r="G599" s="44"/>
    </row>
    <row r="600" spans="7:7">
      <c r="G600" s="44"/>
    </row>
    <row r="601" spans="7:7">
      <c r="G601" s="44"/>
    </row>
    <row r="602" spans="7:7">
      <c r="G602" s="44"/>
    </row>
    <row r="603" spans="7:7">
      <c r="G603" s="44"/>
    </row>
    <row r="604" spans="7:7">
      <c r="G604" s="44"/>
    </row>
    <row r="605" spans="7:7">
      <c r="G605" s="44"/>
    </row>
    <row r="606" spans="7:7">
      <c r="G606" s="44"/>
    </row>
    <row r="607" spans="7:7">
      <c r="G607" s="44"/>
    </row>
    <row r="608" spans="7:7">
      <c r="G608" s="44"/>
    </row>
    <row r="609" spans="7:7">
      <c r="G609" s="44"/>
    </row>
    <row r="610" spans="7:7">
      <c r="G610" s="44"/>
    </row>
    <row r="611" spans="7:7">
      <c r="G611" s="44"/>
    </row>
    <row r="612" spans="7:7">
      <c r="G612" s="44"/>
    </row>
    <row r="613" spans="7:7">
      <c r="G613" s="44"/>
    </row>
    <row r="614" spans="7:7">
      <c r="G614" s="44"/>
    </row>
    <row r="615" spans="7:7">
      <c r="G615" s="44"/>
    </row>
    <row r="616" spans="7:7">
      <c r="G616" s="44"/>
    </row>
    <row r="617" spans="7:7">
      <c r="G617" s="44"/>
    </row>
    <row r="618" spans="7:7">
      <c r="G618" s="44"/>
    </row>
    <row r="619" spans="7:7">
      <c r="G619" s="44"/>
    </row>
    <row r="620" spans="7:7">
      <c r="G620" s="44"/>
    </row>
    <row r="621" spans="7:7">
      <c r="G621" s="44"/>
    </row>
    <row r="622" spans="7:7">
      <c r="G622" s="44"/>
    </row>
    <row r="623" spans="7:7">
      <c r="G623" s="44"/>
    </row>
    <row r="624" spans="7:7">
      <c r="G624" s="44"/>
    </row>
    <row r="625" spans="7:7">
      <c r="G625" s="44"/>
    </row>
    <row r="626" spans="7:7">
      <c r="G626" s="44"/>
    </row>
    <row r="627" spans="7:7">
      <c r="G627" s="44"/>
    </row>
    <row r="628" spans="7:7">
      <c r="G628" s="44"/>
    </row>
    <row r="629" spans="7:7">
      <c r="G629" s="44"/>
    </row>
    <row r="630" spans="7:7">
      <c r="G630" s="44"/>
    </row>
    <row r="631" spans="7:7">
      <c r="G631" s="44"/>
    </row>
    <row r="632" spans="7:7">
      <c r="G632" s="44"/>
    </row>
    <row r="633" spans="7:7">
      <c r="G633" s="44"/>
    </row>
    <row r="634" spans="7:7">
      <c r="G634" s="44"/>
    </row>
    <row r="635" spans="7:7">
      <c r="G635" s="44"/>
    </row>
    <row r="636" spans="7:7">
      <c r="G636" s="44"/>
    </row>
    <row r="637" spans="7:7">
      <c r="G637" s="44"/>
    </row>
    <row r="638" spans="7:7">
      <c r="G638" s="44"/>
    </row>
    <row r="639" spans="7:7">
      <c r="G639" s="44"/>
    </row>
    <row r="640" spans="7:7">
      <c r="G640" s="44"/>
    </row>
    <row r="641" spans="7:7">
      <c r="G641" s="44"/>
    </row>
    <row r="642" spans="7:7">
      <c r="G642" s="44"/>
    </row>
    <row r="643" spans="7:7">
      <c r="G643" s="44"/>
    </row>
    <row r="644" spans="7:7">
      <c r="G644" s="44"/>
    </row>
    <row r="645" spans="7:7">
      <c r="G645" s="44"/>
    </row>
    <row r="646" spans="7:7">
      <c r="G646" s="44"/>
    </row>
    <row r="647" spans="7:7">
      <c r="G647" s="44"/>
    </row>
    <row r="648" spans="7:7">
      <c r="G648" s="44"/>
    </row>
    <row r="649" spans="7:7">
      <c r="G649" s="44"/>
    </row>
    <row r="650" spans="7:7">
      <c r="G650" s="44"/>
    </row>
    <row r="651" spans="7:7">
      <c r="G651" s="44"/>
    </row>
    <row r="652" spans="7:7">
      <c r="G652" s="44"/>
    </row>
    <row r="653" spans="7:7">
      <c r="G653" s="44"/>
    </row>
    <row r="654" spans="7:7">
      <c r="G654" s="44"/>
    </row>
    <row r="655" spans="7:7">
      <c r="G655" s="44"/>
    </row>
    <row r="656" spans="7:7">
      <c r="G656" s="44"/>
    </row>
    <row r="657" spans="7:7">
      <c r="G657" s="44"/>
    </row>
    <row r="658" spans="7:7">
      <c r="G658" s="44"/>
    </row>
    <row r="659" spans="7:7">
      <c r="G659" s="44"/>
    </row>
    <row r="660" spans="7:7">
      <c r="G660" s="44"/>
    </row>
    <row r="661" spans="7:7">
      <c r="G661" s="44"/>
    </row>
    <row r="662" spans="7:7">
      <c r="G662" s="44"/>
    </row>
    <row r="663" spans="7:7">
      <c r="G663" s="44"/>
    </row>
    <row r="664" spans="7:7">
      <c r="G664" s="44"/>
    </row>
    <row r="665" spans="7:7">
      <c r="G665" s="44"/>
    </row>
    <row r="666" spans="7:7">
      <c r="G666" s="44"/>
    </row>
    <row r="667" spans="7:7">
      <c r="G667" s="44"/>
    </row>
    <row r="668" spans="7:7">
      <c r="G668" s="44"/>
    </row>
    <row r="669" spans="7:7">
      <c r="G669" s="44"/>
    </row>
    <row r="670" spans="7:7">
      <c r="G670" s="44"/>
    </row>
    <row r="671" spans="7:7">
      <c r="G671" s="44"/>
    </row>
    <row r="672" spans="7:7">
      <c r="G672" s="44"/>
    </row>
    <row r="673" spans="7:7">
      <c r="G673" s="44"/>
    </row>
    <row r="674" spans="7:7">
      <c r="G674" s="44"/>
    </row>
    <row r="675" spans="7:7">
      <c r="G675" s="44"/>
    </row>
    <row r="676" spans="7:7">
      <c r="G676" s="44"/>
    </row>
    <row r="677" spans="7:7">
      <c r="G677" s="44"/>
    </row>
    <row r="678" spans="7:7">
      <c r="G678" s="44"/>
    </row>
    <row r="679" spans="7:7">
      <c r="G679" s="44"/>
    </row>
    <row r="680" spans="7:7">
      <c r="G680" s="44"/>
    </row>
    <row r="681" spans="7:7">
      <c r="G681" s="44"/>
    </row>
    <row r="682" spans="7:7">
      <c r="G682" s="44"/>
    </row>
    <row r="683" spans="7:7">
      <c r="G683" s="44"/>
    </row>
    <row r="684" spans="7:7">
      <c r="G684" s="44"/>
    </row>
    <row r="685" spans="7:7">
      <c r="G685" s="44"/>
    </row>
    <row r="686" spans="7:7">
      <c r="G686" s="44"/>
    </row>
    <row r="687" spans="7:7">
      <c r="G687" s="44"/>
    </row>
    <row r="688" spans="7:7">
      <c r="G688" s="44"/>
    </row>
    <row r="689" spans="7:7">
      <c r="G689" s="44"/>
    </row>
    <row r="690" spans="7:7">
      <c r="G690" s="44"/>
    </row>
    <row r="691" spans="7:7">
      <c r="G691" s="44"/>
    </row>
    <row r="692" spans="7:7">
      <c r="G692" s="44"/>
    </row>
    <row r="693" spans="7:7">
      <c r="G693" s="44"/>
    </row>
    <row r="694" spans="7:7">
      <c r="G694" s="44"/>
    </row>
    <row r="695" spans="7:7">
      <c r="G695" s="44"/>
    </row>
    <row r="696" spans="7:7">
      <c r="G696" s="44"/>
    </row>
    <row r="697" spans="7:7">
      <c r="G697" s="44"/>
    </row>
    <row r="698" spans="7:7">
      <c r="G698" s="44"/>
    </row>
    <row r="699" spans="7:7">
      <c r="G699" s="44"/>
    </row>
    <row r="700" spans="7:7">
      <c r="G700" s="44"/>
    </row>
    <row r="701" spans="7:7">
      <c r="G701" s="44"/>
    </row>
    <row r="702" spans="7:7">
      <c r="G702" s="44"/>
    </row>
    <row r="703" spans="7:7">
      <c r="G703" s="44"/>
    </row>
    <row r="704" spans="7:7">
      <c r="G704" s="44"/>
    </row>
    <row r="705" spans="7:7">
      <c r="G705" s="44"/>
    </row>
    <row r="706" spans="7:7">
      <c r="G706" s="44"/>
    </row>
    <row r="707" spans="7:7">
      <c r="G707" s="44"/>
    </row>
    <row r="708" spans="7:7">
      <c r="G708" s="44"/>
    </row>
    <row r="709" spans="7:7">
      <c r="G709" s="44"/>
    </row>
    <row r="710" spans="7:7">
      <c r="G710" s="44"/>
    </row>
    <row r="711" spans="7:7">
      <c r="G711" s="44"/>
    </row>
    <row r="712" spans="7:7">
      <c r="G712" s="44"/>
    </row>
    <row r="713" spans="7:7">
      <c r="G713" s="44"/>
    </row>
    <row r="714" spans="7:7">
      <c r="G714" s="44"/>
    </row>
    <row r="715" spans="7:7">
      <c r="G715" s="44"/>
    </row>
    <row r="716" spans="7:7">
      <c r="G716" s="44"/>
    </row>
    <row r="717" spans="7:7">
      <c r="G717" s="44"/>
    </row>
    <row r="718" spans="7:7">
      <c r="G718" s="44"/>
    </row>
    <row r="719" spans="7:7">
      <c r="G719" s="44"/>
    </row>
    <row r="720" spans="7:7">
      <c r="G720" s="44"/>
    </row>
    <row r="721" spans="7:7">
      <c r="G721" s="44"/>
    </row>
    <row r="722" spans="7:7">
      <c r="G722" s="44"/>
    </row>
    <row r="723" spans="7:7">
      <c r="G723" s="44"/>
    </row>
    <row r="724" spans="7:7">
      <c r="G724" s="44"/>
    </row>
    <row r="725" spans="7:7">
      <c r="G725" s="44"/>
    </row>
    <row r="726" spans="7:7">
      <c r="G726" s="44"/>
    </row>
    <row r="727" spans="7:7">
      <c r="G727" s="44"/>
    </row>
    <row r="728" spans="7:7">
      <c r="G728" s="44"/>
    </row>
    <row r="729" spans="7:7">
      <c r="G729" s="44"/>
    </row>
    <row r="730" spans="7:7">
      <c r="G730" s="44"/>
    </row>
    <row r="731" spans="7:7">
      <c r="G731" s="44"/>
    </row>
    <row r="732" spans="7:7">
      <c r="G732" s="44"/>
    </row>
    <row r="733" spans="7:7">
      <c r="G733" s="44"/>
    </row>
    <row r="734" spans="7:7">
      <c r="G734" s="44"/>
    </row>
    <row r="735" spans="7:7">
      <c r="G735" s="44"/>
    </row>
    <row r="736" spans="7:7">
      <c r="G736" s="44"/>
    </row>
    <row r="737" spans="7:7">
      <c r="G737" s="44"/>
    </row>
    <row r="738" spans="7:7">
      <c r="G738" s="44"/>
    </row>
    <row r="739" spans="7:7">
      <c r="G739" s="44"/>
    </row>
    <row r="740" spans="7:7">
      <c r="G740" s="44"/>
    </row>
    <row r="741" spans="7:7">
      <c r="G741" s="44"/>
    </row>
    <row r="742" spans="7:7">
      <c r="G742" s="44"/>
    </row>
    <row r="743" spans="7:7">
      <c r="G743" s="44"/>
    </row>
    <row r="744" spans="7:7">
      <c r="G744" s="44"/>
    </row>
    <row r="745" spans="7:7">
      <c r="G745" s="44"/>
    </row>
    <row r="746" spans="7:7">
      <c r="G746" s="44"/>
    </row>
    <row r="747" spans="7:7">
      <c r="G747" s="44"/>
    </row>
    <row r="748" spans="7:7">
      <c r="G748" s="44"/>
    </row>
    <row r="749" spans="7:7">
      <c r="G749" s="44"/>
    </row>
    <row r="750" spans="7:7">
      <c r="G750" s="44"/>
    </row>
    <row r="751" spans="7:7">
      <c r="G751" s="44"/>
    </row>
    <row r="752" spans="7:7">
      <c r="G752" s="44"/>
    </row>
    <row r="753" spans="7:7">
      <c r="G753" s="44"/>
    </row>
    <row r="754" spans="7:7">
      <c r="G754" s="44"/>
    </row>
    <row r="755" spans="7:7">
      <c r="G755" s="44"/>
    </row>
    <row r="756" spans="7:7">
      <c r="G756" s="44"/>
    </row>
    <row r="757" spans="7:7">
      <c r="G757" s="44"/>
    </row>
    <row r="758" spans="7:7">
      <c r="G758" s="44"/>
    </row>
    <row r="759" spans="7:7">
      <c r="G759" s="44"/>
    </row>
    <row r="760" spans="7:7">
      <c r="G760" s="44"/>
    </row>
    <row r="761" spans="7:7">
      <c r="G761" s="44"/>
    </row>
    <row r="762" spans="7:7">
      <c r="G762" s="44"/>
    </row>
    <row r="763" spans="7:7">
      <c r="G763" s="44"/>
    </row>
    <row r="764" spans="7:7">
      <c r="G764" s="44"/>
    </row>
    <row r="765" spans="7:7">
      <c r="G765" s="44"/>
    </row>
    <row r="766" spans="7:7">
      <c r="G766" s="44"/>
    </row>
    <row r="767" spans="7:7">
      <c r="G767" s="44"/>
    </row>
    <row r="768" spans="7:7">
      <c r="G768" s="44"/>
    </row>
    <row r="769" spans="7:7">
      <c r="G769" s="44"/>
    </row>
    <row r="770" spans="7:7">
      <c r="G770" s="44"/>
    </row>
    <row r="771" spans="7:7">
      <c r="G771" s="44"/>
    </row>
    <row r="772" spans="7:7">
      <c r="G772" s="44"/>
    </row>
    <row r="773" spans="7:7">
      <c r="G773" s="44"/>
    </row>
    <row r="774" spans="7:7">
      <c r="G774" s="44"/>
    </row>
    <row r="775" spans="7:7">
      <c r="G775" s="44"/>
    </row>
    <row r="776" spans="7:7">
      <c r="G776" s="44"/>
    </row>
    <row r="777" spans="7:7">
      <c r="G777" s="44"/>
    </row>
    <row r="778" spans="7:7">
      <c r="G778" s="44"/>
    </row>
    <row r="779" spans="7:7">
      <c r="G779" s="44"/>
    </row>
    <row r="780" spans="7:7">
      <c r="G780" s="44"/>
    </row>
    <row r="781" spans="7:7">
      <c r="G781" s="44"/>
    </row>
    <row r="782" spans="7:7">
      <c r="G782" s="44"/>
    </row>
    <row r="783" spans="7:7">
      <c r="G783" s="44"/>
    </row>
    <row r="784" spans="7:7">
      <c r="G784" s="44"/>
    </row>
    <row r="785" spans="7:7">
      <c r="G785" s="44"/>
    </row>
    <row r="786" spans="7:7">
      <c r="G786" s="44"/>
    </row>
    <row r="787" spans="7:7">
      <c r="G787" s="44"/>
    </row>
    <row r="788" spans="7:7">
      <c r="G788" s="44"/>
    </row>
    <row r="789" spans="7:7">
      <c r="G789" s="44"/>
    </row>
    <row r="790" spans="7:7">
      <c r="G790" s="44"/>
    </row>
    <row r="791" spans="7:7">
      <c r="G791" s="44"/>
    </row>
    <row r="792" spans="7:7">
      <c r="G792" s="44"/>
    </row>
    <row r="793" spans="7:7">
      <c r="G793" s="44"/>
    </row>
    <row r="794" spans="7:7">
      <c r="G794" s="44"/>
    </row>
    <row r="795" spans="7:7">
      <c r="G795" s="44"/>
    </row>
    <row r="796" spans="7:7">
      <c r="G796" s="44"/>
    </row>
    <row r="797" spans="7:7">
      <c r="G797" s="44"/>
    </row>
    <row r="798" spans="7:7">
      <c r="G798" s="44"/>
    </row>
    <row r="799" spans="7:7">
      <c r="G799" s="44"/>
    </row>
    <row r="800" spans="7:7">
      <c r="G800" s="44"/>
    </row>
    <row r="801" spans="7:7">
      <c r="G801" s="44"/>
    </row>
    <row r="802" spans="7:7">
      <c r="G802" s="44"/>
    </row>
    <row r="803" spans="7:7">
      <c r="G803" s="44"/>
    </row>
    <row r="804" spans="7:7">
      <c r="G804" s="44"/>
    </row>
    <row r="805" spans="7:7">
      <c r="G805" s="44"/>
    </row>
    <row r="806" spans="7:7">
      <c r="G806" s="44"/>
    </row>
    <row r="807" spans="7:7">
      <c r="G807" s="44"/>
    </row>
    <row r="808" spans="7:7">
      <c r="G808" s="44"/>
    </row>
    <row r="809" spans="7:7">
      <c r="G809" s="44"/>
    </row>
    <row r="810" spans="7:7">
      <c r="G810" s="44"/>
    </row>
    <row r="811" spans="7:7">
      <c r="G811" s="44"/>
    </row>
    <row r="812" spans="7:7">
      <c r="G812" s="44"/>
    </row>
    <row r="813" spans="7:7">
      <c r="G813" s="44"/>
    </row>
    <row r="814" spans="7:7">
      <c r="G814" s="44"/>
    </row>
    <row r="815" spans="7:7">
      <c r="G815" s="44"/>
    </row>
    <row r="816" spans="7:7">
      <c r="G816" s="44"/>
    </row>
    <row r="817" spans="7:7">
      <c r="G817" s="44"/>
    </row>
    <row r="818" spans="7:7">
      <c r="G818" s="44"/>
    </row>
    <row r="819" spans="7:7">
      <c r="G819" s="44"/>
    </row>
    <row r="820" spans="7:7">
      <c r="G820" s="44"/>
    </row>
    <row r="821" spans="7:7">
      <c r="G821" s="44"/>
    </row>
    <row r="822" spans="7:7">
      <c r="G822" s="44"/>
    </row>
    <row r="823" spans="7:7">
      <c r="G823" s="44"/>
    </row>
    <row r="824" spans="7:7">
      <c r="G824" s="44"/>
    </row>
    <row r="825" spans="7:7">
      <c r="G825" s="44"/>
    </row>
    <row r="826" spans="7:7">
      <c r="G826" s="44"/>
    </row>
    <row r="827" spans="7:7">
      <c r="G827" s="44"/>
    </row>
    <row r="828" spans="7:7">
      <c r="G828" s="44"/>
    </row>
    <row r="829" spans="7:7">
      <c r="G829" s="44"/>
    </row>
    <row r="830" spans="7:7">
      <c r="G830" s="44"/>
    </row>
    <row r="831" spans="7:7">
      <c r="G831" s="44"/>
    </row>
    <row r="832" spans="7:7">
      <c r="G832" s="44"/>
    </row>
    <row r="833" spans="7:7">
      <c r="G833" s="44"/>
    </row>
    <row r="834" spans="7:7">
      <c r="G834" s="44"/>
    </row>
    <row r="835" spans="7:7">
      <c r="G835" s="44"/>
    </row>
    <row r="836" spans="7:7">
      <c r="G836" s="44"/>
    </row>
    <row r="837" spans="7:7">
      <c r="G837" s="44"/>
    </row>
    <row r="838" spans="7:7">
      <c r="G838" s="44"/>
    </row>
    <row r="839" spans="7:7">
      <c r="G839" s="44"/>
    </row>
    <row r="840" spans="7:7">
      <c r="G840" s="44"/>
    </row>
    <row r="841" spans="7:7">
      <c r="G841" s="44"/>
    </row>
    <row r="842" spans="7:7">
      <c r="G842" s="44"/>
    </row>
    <row r="843" spans="7:7">
      <c r="G843" s="44"/>
    </row>
    <row r="844" spans="7:7">
      <c r="G844" s="44"/>
    </row>
    <row r="845" spans="7:7">
      <c r="G845" s="44"/>
    </row>
    <row r="846" spans="7:7">
      <c r="G846" s="44"/>
    </row>
    <row r="847" spans="7:7">
      <c r="G847" s="44"/>
    </row>
    <row r="848" spans="7:7">
      <c r="G848" s="44"/>
    </row>
    <row r="849" spans="7:7">
      <c r="G849" s="44"/>
    </row>
    <row r="850" spans="7:7">
      <c r="G850" s="44"/>
    </row>
    <row r="851" spans="7:7">
      <c r="G851" s="44"/>
    </row>
    <row r="852" spans="7:7">
      <c r="G852" s="44"/>
    </row>
    <row r="853" spans="7:7">
      <c r="G853" s="44"/>
    </row>
    <row r="854" spans="7:7">
      <c r="G854" s="44"/>
    </row>
    <row r="855" spans="7:7">
      <c r="G855" s="44"/>
    </row>
    <row r="856" spans="7:7">
      <c r="G856" s="44"/>
    </row>
    <row r="857" spans="7:7">
      <c r="G857" s="44"/>
    </row>
    <row r="858" spans="7:7">
      <c r="G858" s="44"/>
    </row>
    <row r="859" spans="7:7">
      <c r="G859" s="44"/>
    </row>
    <row r="860" spans="7:7">
      <c r="G860" s="44"/>
    </row>
    <row r="861" spans="7:7">
      <c r="G861" s="44"/>
    </row>
    <row r="862" spans="7:7">
      <c r="G862" s="44"/>
    </row>
    <row r="863" spans="7:7">
      <c r="G863" s="44"/>
    </row>
    <row r="864" spans="7:7">
      <c r="G864" s="44"/>
    </row>
    <row r="865" spans="7:7">
      <c r="G865" s="44"/>
    </row>
    <row r="866" spans="7:7">
      <c r="G866" s="44"/>
    </row>
    <row r="867" spans="7:7">
      <c r="G867" s="44"/>
    </row>
    <row r="868" spans="7:7">
      <c r="G868" s="44"/>
    </row>
    <row r="869" spans="7:7">
      <c r="G869" s="44"/>
    </row>
    <row r="870" spans="7:7">
      <c r="G870" s="44"/>
    </row>
    <row r="871" spans="7:7">
      <c r="G871" s="44"/>
    </row>
    <row r="872" spans="7:7">
      <c r="G872" s="44"/>
    </row>
    <row r="873" spans="7:7">
      <c r="G873" s="44"/>
    </row>
    <row r="874" spans="7:7">
      <c r="G874" s="44"/>
    </row>
    <row r="875" spans="7:7">
      <c r="G875" s="44"/>
    </row>
    <row r="876" spans="7:7">
      <c r="G876" s="44"/>
    </row>
    <row r="877" spans="7:7">
      <c r="G877" s="44"/>
    </row>
    <row r="878" spans="7:7">
      <c r="G878" s="44"/>
    </row>
    <row r="879" spans="7:7">
      <c r="G879" s="44"/>
    </row>
    <row r="880" spans="7:7">
      <c r="G880" s="44"/>
    </row>
    <row r="881" spans="7:7">
      <c r="G881" s="44"/>
    </row>
    <row r="882" spans="7:7">
      <c r="G882" s="44"/>
    </row>
    <row r="883" spans="7:7">
      <c r="G883" s="44"/>
    </row>
    <row r="884" spans="7:7">
      <c r="G884" s="44"/>
    </row>
    <row r="885" spans="7:7">
      <c r="G885" s="44"/>
    </row>
    <row r="886" spans="7:7">
      <c r="G886" s="44"/>
    </row>
    <row r="887" spans="7:7">
      <c r="G887" s="44"/>
    </row>
    <row r="888" spans="7:7">
      <c r="G888" s="44"/>
    </row>
    <row r="889" spans="7:7">
      <c r="G889" s="44"/>
    </row>
    <row r="890" spans="7:7">
      <c r="G890" s="44"/>
    </row>
    <row r="891" spans="7:7">
      <c r="G891" s="44"/>
    </row>
    <row r="892" spans="7:7">
      <c r="G892" s="44"/>
    </row>
    <row r="893" spans="7:7">
      <c r="G893" s="44"/>
    </row>
    <row r="894" spans="7:7">
      <c r="G894" s="44"/>
    </row>
    <row r="895" spans="7:7">
      <c r="G895" s="44"/>
    </row>
    <row r="896" spans="7:7">
      <c r="G896" s="44"/>
    </row>
    <row r="897" spans="7:7">
      <c r="G897" s="44"/>
    </row>
    <row r="898" spans="7:7">
      <c r="G898" s="44"/>
    </row>
    <row r="899" spans="7:7">
      <c r="G899" s="44"/>
    </row>
    <row r="900" spans="7:7">
      <c r="G900" s="44"/>
    </row>
    <row r="901" spans="7:7">
      <c r="G901" s="44"/>
    </row>
    <row r="902" spans="7:7">
      <c r="G902" s="44"/>
    </row>
    <row r="903" spans="7:7">
      <c r="G903" s="44"/>
    </row>
    <row r="904" spans="7:7">
      <c r="G904" s="44"/>
    </row>
    <row r="905" spans="7:7">
      <c r="G905" s="44"/>
    </row>
    <row r="906" spans="7:7">
      <c r="G906" s="44"/>
    </row>
    <row r="907" spans="7:7">
      <c r="G907" s="44"/>
    </row>
    <row r="908" spans="7:7">
      <c r="G908" s="44"/>
    </row>
    <row r="909" spans="7:7">
      <c r="G909" s="44"/>
    </row>
    <row r="910" spans="7:7">
      <c r="G910" s="44"/>
    </row>
    <row r="911" spans="7:7">
      <c r="G911" s="44"/>
    </row>
    <row r="912" spans="7:7">
      <c r="G912" s="44"/>
    </row>
    <row r="913" spans="7:7">
      <c r="G913" s="44"/>
    </row>
    <row r="914" spans="7:7">
      <c r="G914" s="44"/>
    </row>
    <row r="915" spans="7:7">
      <c r="G915" s="44"/>
    </row>
    <row r="916" spans="7:7">
      <c r="G916" s="44"/>
    </row>
    <row r="917" spans="7:7">
      <c r="G917" s="44"/>
    </row>
    <row r="918" spans="7:7">
      <c r="G918" s="44"/>
    </row>
    <row r="919" spans="7:7">
      <c r="G919" s="44"/>
    </row>
    <row r="920" spans="7:7">
      <c r="G920" s="44"/>
    </row>
    <row r="921" spans="7:7">
      <c r="G921" s="44"/>
    </row>
    <row r="922" spans="7:7">
      <c r="G922" s="44"/>
    </row>
    <row r="923" spans="7:7">
      <c r="G923" s="44"/>
    </row>
    <row r="924" spans="7:7">
      <c r="G924" s="44"/>
    </row>
    <row r="925" spans="7:7">
      <c r="G925" s="44"/>
    </row>
    <row r="926" spans="7:7">
      <c r="G926" s="44"/>
    </row>
    <row r="927" spans="7:7">
      <c r="G927" s="44"/>
    </row>
    <row r="928" spans="7:7">
      <c r="G928" s="44"/>
    </row>
    <row r="929" spans="7:7">
      <c r="G929" s="44"/>
    </row>
    <row r="930" spans="7:7">
      <c r="G930" s="44"/>
    </row>
    <row r="931" spans="7:7">
      <c r="G931" s="44"/>
    </row>
    <row r="932" spans="7:7">
      <c r="G932" s="44"/>
    </row>
    <row r="933" spans="7:7">
      <c r="G933" s="44"/>
    </row>
    <row r="934" spans="7:7">
      <c r="G934" s="44"/>
    </row>
    <row r="935" spans="7:7">
      <c r="G935" s="44"/>
    </row>
    <row r="936" spans="7:7">
      <c r="G936" s="44"/>
    </row>
    <row r="937" spans="7:7">
      <c r="G937" s="44"/>
    </row>
    <row r="938" spans="7:7">
      <c r="G938" s="44"/>
    </row>
    <row r="939" spans="7:7">
      <c r="G939" s="44"/>
    </row>
    <row r="940" spans="7:7">
      <c r="G940" s="44"/>
    </row>
    <row r="941" spans="7:7">
      <c r="G941" s="44"/>
    </row>
    <row r="942" spans="7:7">
      <c r="G942" s="44"/>
    </row>
    <row r="943" spans="7:7">
      <c r="G943" s="44"/>
    </row>
    <row r="944" spans="7:7">
      <c r="G944" s="44"/>
    </row>
    <row r="945" spans="7:7">
      <c r="G945" s="44"/>
    </row>
    <row r="946" spans="7:7">
      <c r="G946" s="44"/>
    </row>
    <row r="947" spans="7:7">
      <c r="G947" s="44"/>
    </row>
    <row r="948" spans="7:7">
      <c r="G948" s="44"/>
    </row>
    <row r="949" spans="7:7">
      <c r="G949" s="44"/>
    </row>
    <row r="950" spans="7:7">
      <c r="G950" s="44"/>
    </row>
    <row r="951" spans="7:7">
      <c r="G951" s="44"/>
    </row>
    <row r="952" spans="7:7">
      <c r="G952" s="44"/>
    </row>
    <row r="953" spans="7:7">
      <c r="G953" s="44"/>
    </row>
    <row r="954" spans="7:7">
      <c r="G954" s="44"/>
    </row>
    <row r="955" spans="7:7">
      <c r="G955" s="44"/>
    </row>
    <row r="956" spans="7:7">
      <c r="G956" s="44"/>
    </row>
    <row r="957" spans="7:7">
      <c r="G957" s="44"/>
    </row>
    <row r="958" spans="7:7">
      <c r="G958" s="44"/>
    </row>
    <row r="959" spans="7:7">
      <c r="G959" s="44"/>
    </row>
    <row r="960" spans="7:7">
      <c r="G960" s="44"/>
    </row>
    <row r="961" spans="7:7">
      <c r="G961" s="44"/>
    </row>
    <row r="962" spans="7:7">
      <c r="G962" s="44"/>
    </row>
    <row r="963" spans="7:7">
      <c r="G963" s="44"/>
    </row>
    <row r="964" spans="7:7">
      <c r="G964" s="44"/>
    </row>
    <row r="965" spans="7:7">
      <c r="G965" s="44"/>
    </row>
    <row r="966" spans="7:7">
      <c r="G966" s="44"/>
    </row>
    <row r="967" spans="7:7">
      <c r="G967" s="44"/>
    </row>
    <row r="968" spans="7:7">
      <c r="G968" s="44"/>
    </row>
    <row r="969" spans="7:7">
      <c r="G969" s="44"/>
    </row>
    <row r="970" spans="7:7">
      <c r="G970" s="44"/>
    </row>
    <row r="971" spans="7:7">
      <c r="G971" s="44"/>
    </row>
    <row r="972" spans="7:7">
      <c r="G972" s="44"/>
    </row>
    <row r="973" spans="7:7">
      <c r="G973" s="44"/>
    </row>
    <row r="974" spans="7:7">
      <c r="G974" s="44"/>
    </row>
    <row r="975" spans="7:7">
      <c r="G975" s="44"/>
    </row>
    <row r="976" spans="7:7">
      <c r="G976" s="44"/>
    </row>
    <row r="977" spans="7:7">
      <c r="G977" s="44"/>
    </row>
    <row r="978" spans="7:7">
      <c r="G978" s="44"/>
    </row>
    <row r="979" spans="7:7">
      <c r="G979" s="44"/>
    </row>
    <row r="980" spans="7:7">
      <c r="G980" s="44"/>
    </row>
    <row r="981" spans="7:7">
      <c r="G981" s="44"/>
    </row>
    <row r="982" spans="7:7">
      <c r="G982" s="44"/>
    </row>
    <row r="983" spans="7:7">
      <c r="G983" s="44"/>
    </row>
    <row r="984" spans="7:7">
      <c r="G984" s="44"/>
    </row>
    <row r="985" spans="7:7">
      <c r="G985" s="44"/>
    </row>
    <row r="986" spans="7:7">
      <c r="G986" s="44"/>
    </row>
    <row r="987" spans="7:7">
      <c r="G987" s="44"/>
    </row>
    <row r="988" spans="7:7">
      <c r="G988" s="44"/>
    </row>
    <row r="989" spans="7:7">
      <c r="G989" s="44"/>
    </row>
    <row r="990" spans="7:7">
      <c r="G990" s="44"/>
    </row>
    <row r="991" spans="7:7">
      <c r="G991" s="44"/>
    </row>
    <row r="992" spans="7:7">
      <c r="G992" s="44"/>
    </row>
    <row r="993" spans="7:7">
      <c r="G993" s="44"/>
    </row>
    <row r="994" spans="7:7">
      <c r="G994" s="44"/>
    </row>
    <row r="995" spans="7:7">
      <c r="G995" s="44"/>
    </row>
    <row r="996" spans="7:7">
      <c r="G996" s="44"/>
    </row>
    <row r="997" spans="7:7">
      <c r="G997" s="44"/>
    </row>
    <row r="998" spans="7:7">
      <c r="G998" s="44"/>
    </row>
    <row r="999" spans="7:7">
      <c r="G999" s="44"/>
    </row>
    <row r="1000" spans="7:7">
      <c r="G1000" s="44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D0040C-D142-45D2-ABAD-CF03AAEFD8D4}"/>
</file>

<file path=customXml/itemProps2.xml><?xml version="1.0" encoding="utf-8"?>
<ds:datastoreItem xmlns:ds="http://schemas.openxmlformats.org/officeDocument/2006/customXml" ds:itemID="{CC57B11C-C347-44DD-B6C6-E3CFE0D857BE}"/>
</file>

<file path=customXml/itemProps3.xml><?xml version="1.0" encoding="utf-8"?>
<ds:datastoreItem xmlns:ds="http://schemas.openxmlformats.org/officeDocument/2006/customXml" ds:itemID="{4FFB7859-0565-4DA0-816B-5BF5DB1999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Lin, Cathy@DOT</cp:lastModifiedBy>
  <cp:revision/>
  <dcterms:created xsi:type="dcterms:W3CDTF">2024-10-16T23:31:02Z</dcterms:created>
  <dcterms:modified xsi:type="dcterms:W3CDTF">2024-10-22T20:44:23Z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