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idro_geo" sheetId="2" r:id="rId5"/>
    <sheet state="visible" name="Hoja3" sheetId="3" r:id="rId6"/>
  </sheets>
  <definedNames/>
  <calcPr/>
  <extLst>
    <ext uri="GoogleSheetsCustomDataVersion2">
      <go:sheetsCustomData xmlns:go="http://customooxmlschemas.google.com/" r:id="rId7" roundtripDataChecksum="KO8QL4xlx1+7LV725u/35hPrEUN3irj7rIYyodWOuJo="/>
    </ext>
  </extLst>
</workbook>
</file>

<file path=xl/sharedStrings.xml><?xml version="1.0" encoding="utf-8"?>
<sst xmlns="http://schemas.openxmlformats.org/spreadsheetml/2006/main" count="43574" uniqueCount="6307">
  <si>
    <t>seriesid</t>
  </si>
  <si>
    <t>sitecode</t>
  </si>
  <si>
    <t>estacion_nombre</t>
  </si>
  <si>
    <t>estacion_tabla</t>
  </si>
  <si>
    <t>red_nombre</t>
  </si>
  <si>
    <t>varid</t>
  </si>
  <si>
    <t>var_nombre</t>
  </si>
  <si>
    <t>procid</t>
  </si>
  <si>
    <t>proc_nombre</t>
  </si>
  <si>
    <t>unitid</t>
  </si>
  <si>
    <t>unit_nombre</t>
  </si>
  <si>
    <t>from_date</t>
  </si>
  <si>
    <t>to_date</t>
  </si>
  <si>
    <t>obs_count</t>
  </si>
  <si>
    <t>Rosario del Tala</t>
  </si>
  <si>
    <t>alturas_bdhi</t>
  </si>
  <si>
    <t>Red Hidrológica Nacional - SSRH</t>
  </si>
  <si>
    <t>Altura hidrométrica</t>
  </si>
  <si>
    <t>medición directa</t>
  </si>
  <si>
    <t>metros</t>
  </si>
  <si>
    <t>Andresito</t>
  </si>
  <si>
    <t>alturas_prefe</t>
  </si>
  <si>
    <t>escalas Prefectura Nacional</t>
  </si>
  <si>
    <t>Puerto Iguazú</t>
  </si>
  <si>
    <t>Libertad</t>
  </si>
  <si>
    <t>El Dorado</t>
  </si>
  <si>
    <t>Libertador</t>
  </si>
  <si>
    <t>Santa Ana</t>
  </si>
  <si>
    <t>Posadas</t>
  </si>
  <si>
    <t>Ituzaingó</t>
  </si>
  <si>
    <t>Itá Ibaté</t>
  </si>
  <si>
    <t>Itatí</t>
  </si>
  <si>
    <t>Paso de la Patria</t>
  </si>
  <si>
    <t>Corrientes</t>
  </si>
  <si>
    <t>Barranqueras</t>
  </si>
  <si>
    <t>Empedrado</t>
  </si>
  <si>
    <t>Bella Vista</t>
  </si>
  <si>
    <t>Goya</t>
  </si>
  <si>
    <t>Reconquista</t>
  </si>
  <si>
    <t>Esquina</t>
  </si>
  <si>
    <t>La Paz</t>
  </si>
  <si>
    <t>Santa Elena</t>
  </si>
  <si>
    <t>Hernandarias</t>
  </si>
  <si>
    <t>Paraná</t>
  </si>
  <si>
    <t>Santa Fe</t>
  </si>
  <si>
    <t>Diamante</t>
  </si>
  <si>
    <t>Victoria</t>
  </si>
  <si>
    <t>San Lorenzo (San Martín)</t>
  </si>
  <si>
    <t>Rosario</t>
  </si>
  <si>
    <t>1884-01-02 07:00:00</t>
  </si>
  <si>
    <t>Villa Constitución</t>
  </si>
  <si>
    <t>San Nicolás</t>
  </si>
  <si>
    <t>Ramallo</t>
  </si>
  <si>
    <t>San Pedro</t>
  </si>
  <si>
    <t>Baradero</t>
  </si>
  <si>
    <t>Zárate</t>
  </si>
  <si>
    <t>Campana</t>
  </si>
  <si>
    <t>Escobar</t>
  </si>
  <si>
    <t>Villa Paranacito</t>
  </si>
  <si>
    <t>Canal Nuevo</t>
  </si>
  <si>
    <t>Ibicuy</t>
  </si>
  <si>
    <t>Puerto Ruiz</t>
  </si>
  <si>
    <t>Martín García</t>
  </si>
  <si>
    <t>Guazucito</t>
  </si>
  <si>
    <t>Tigre</t>
  </si>
  <si>
    <t>Dique Luján</t>
  </si>
  <si>
    <t>Chaná Miní</t>
  </si>
  <si>
    <t>San Fernando</t>
  </si>
  <si>
    <t>San Isidro</t>
  </si>
  <si>
    <t>Olivos</t>
  </si>
  <si>
    <t>Puerto Pilcomayo</t>
  </si>
  <si>
    <t>Bouvier</t>
  </si>
  <si>
    <t>Puerto Formosa</t>
  </si>
  <si>
    <t>Bermejo</t>
  </si>
  <si>
    <t>Isla del Cerrito</t>
  </si>
  <si>
    <t>Pepirí Miní</t>
  </si>
  <si>
    <t>El Soberbio</t>
  </si>
  <si>
    <t>Alicia</t>
  </si>
  <si>
    <t>Alba Posse</t>
  </si>
  <si>
    <t>Panambí</t>
  </si>
  <si>
    <t>San Javier</t>
  </si>
  <si>
    <t>Puerto Concepción</t>
  </si>
  <si>
    <t>Garruchos</t>
  </si>
  <si>
    <t>Santo Tomé</t>
  </si>
  <si>
    <t>Alvear</t>
  </si>
  <si>
    <t>La Cruz</t>
  </si>
  <si>
    <t>Yapeyú</t>
  </si>
  <si>
    <t>Paso de los Libres</t>
  </si>
  <si>
    <t>Bompland</t>
  </si>
  <si>
    <t>Monte Caseros</t>
  </si>
  <si>
    <t>Mocoretá</t>
  </si>
  <si>
    <t>Federación</t>
  </si>
  <si>
    <t>Salto Grande Arriba</t>
  </si>
  <si>
    <t>Salto Grande Abajo</t>
  </si>
  <si>
    <t>Concordia</t>
  </si>
  <si>
    <t>Colón</t>
  </si>
  <si>
    <t>Concepción del Uruguay</t>
  </si>
  <si>
    <t>Campichuelo</t>
  </si>
  <si>
    <t>Puerto Gualeguaychú</t>
  </si>
  <si>
    <t>Boca Gualeguaychú</t>
  </si>
  <si>
    <t>Buenos Aires</t>
  </si>
  <si>
    <t>La Plata</t>
  </si>
  <si>
    <t>Colorado</t>
  </si>
  <si>
    <t>Virtuani</t>
  </si>
  <si>
    <t>Gualeguaychú</t>
  </si>
  <si>
    <t>Recreo - Ruta Provincial nº 70</t>
  </si>
  <si>
    <t>Tostado</t>
  </si>
  <si>
    <t>Ruta Nacional nº 168</t>
  </si>
  <si>
    <t>Puerto Maní</t>
  </si>
  <si>
    <t>Canal Seoane</t>
  </si>
  <si>
    <t>ina_delta</t>
  </si>
  <si>
    <t>red INA Delta y AMBA</t>
  </si>
  <si>
    <t>Atucha</t>
  </si>
  <si>
    <t>San Justo - Ruta Provincial nº 2</t>
  </si>
  <si>
    <t>Emilia - Ruta Provincial nº 62</t>
  </si>
  <si>
    <t>Arroyo Borches</t>
  </si>
  <si>
    <t>Cululú - RP50-s</t>
  </si>
  <si>
    <t>Arroyo Martínez (Villa Paranacito)</t>
  </si>
  <si>
    <t>Arroyo Carapachay</t>
  </si>
  <si>
    <t>Nueva Palmira</t>
  </si>
  <si>
    <t>alturas_varios</t>
  </si>
  <si>
    <t>Otras redes hidrológicas</t>
  </si>
  <si>
    <t>Gualeguaychú FdX</t>
  </si>
  <si>
    <t>Braga</t>
  </si>
  <si>
    <t>estaciones_pvnymm</t>
  </si>
  <si>
    <t>Estaciones mareográficas - PVNyMM</t>
  </si>
  <si>
    <t>San Clemente</t>
  </si>
  <si>
    <t>Punta Indio</t>
  </si>
  <si>
    <t>Brasileira</t>
  </si>
  <si>
    <t>Oyarvide</t>
  </si>
  <si>
    <t>Magadalena</t>
  </si>
  <si>
    <t>Desembocadura</t>
  </si>
  <si>
    <t>Las Rosas</t>
  </si>
  <si>
    <t>Carabelitas</t>
  </si>
  <si>
    <t>Brazo Largo</t>
  </si>
  <si>
    <t>Bifurcación</t>
  </si>
  <si>
    <t>San Nicolas</t>
  </si>
  <si>
    <t>San Martín</t>
  </si>
  <si>
    <t>Santa Fé</t>
  </si>
  <si>
    <t>Atalaya</t>
  </si>
  <si>
    <t>estaciones_shn</t>
  </si>
  <si>
    <t>Mareógrafos SHN</t>
  </si>
  <si>
    <t>Pilote Norden</t>
  </si>
  <si>
    <t>Santa Teresita</t>
  </si>
  <si>
    <t>Mar del Plata</t>
  </si>
  <si>
    <t>Arroyo Las Piedras - Rep. del Líbano</t>
  </si>
  <si>
    <t>Arroyo San Francisco</t>
  </si>
  <si>
    <t>San Javier (Santa Fe)</t>
  </si>
  <si>
    <t>Paraná Miní</t>
  </si>
  <si>
    <t>Paraguay - Puerto Formosa</t>
  </si>
  <si>
    <t>Bermejo - Puerto Velaz</t>
  </si>
  <si>
    <t>Pilcomayo - Puerto Pilcomayo</t>
  </si>
  <si>
    <t>Paraná - Tunel Subfluvial</t>
  </si>
  <si>
    <t>Aguapey - Caa Caraí</t>
  </si>
  <si>
    <t>Paraná - Itatí</t>
  </si>
  <si>
    <t>Paraguay - Puerto Bermejo</t>
  </si>
  <si>
    <t>Río Salado – RP51 (Achupallas)</t>
  </si>
  <si>
    <t>sat2</t>
  </si>
  <si>
    <t>RHN - SAT</t>
  </si>
  <si>
    <t>Gualeguaychú - RN Nº 14</t>
  </si>
  <si>
    <t>Aº Colastiné - Autopista - A01</t>
  </si>
  <si>
    <t>Aº Del Medio en La Emilia</t>
  </si>
  <si>
    <t>Paraná - Corrientes</t>
  </si>
  <si>
    <t>Paraguay - Pto. Formosa</t>
  </si>
  <si>
    <t>Río Salto - Salto</t>
  </si>
  <si>
    <t>Río Primero (Suquía) Camino Se</t>
  </si>
  <si>
    <t>Segundo (Plujunta) - RP Nº 17</t>
  </si>
  <si>
    <t>Laguna Mar Chiquita - Miramar</t>
  </si>
  <si>
    <t>Aº El Monje - Autopista A01</t>
  </si>
  <si>
    <t>Atuel - Paso Maroma</t>
  </si>
  <si>
    <t>Atuel - Algarrobo del Águila</t>
  </si>
  <si>
    <t>Futaleufú - Puesto Ríos</t>
  </si>
  <si>
    <t>Salado - Santa Isabel</t>
  </si>
  <si>
    <t>Lujan - Lujan</t>
  </si>
  <si>
    <t>Arrecifes - Arrecifes</t>
  </si>
  <si>
    <t>Atuel - El Sosneado</t>
  </si>
  <si>
    <t>Paraná - Itatí</t>
  </si>
  <si>
    <t>Río Paraná - Goya</t>
  </si>
  <si>
    <t>Paraguay - Pto. Pilcomayo</t>
  </si>
  <si>
    <t>Río Juramento - El Tunal</t>
  </si>
  <si>
    <t>De los Patos - La Plateada</t>
  </si>
  <si>
    <t>Salado - Cañada Ancha</t>
  </si>
  <si>
    <t>Poti Malal - Gendarmería</t>
  </si>
  <si>
    <t>Coronda - Coronda</t>
  </si>
  <si>
    <t>Rio Quinto - Justo Daract</t>
  </si>
  <si>
    <t>Percey - Ruta a Futalaufquen</t>
  </si>
  <si>
    <t>HUA HUM - San Martin</t>
  </si>
  <si>
    <t>Senguer - LOS MOLINOS</t>
  </si>
  <si>
    <t>Quemquemtreu - Escuela</t>
  </si>
  <si>
    <t>Carrenleufú - Carrenleufú</t>
  </si>
  <si>
    <t>Gallegos - Pte. Blanco</t>
  </si>
  <si>
    <t>Penitente - Rincón de los Morr</t>
  </si>
  <si>
    <t>Gallegos - Toma SP</t>
  </si>
  <si>
    <t>Iguazú - Perfil Tipo</t>
  </si>
  <si>
    <t>Miriñay - Paso Ledesma</t>
  </si>
  <si>
    <t>Quequen Grande - Necochea</t>
  </si>
  <si>
    <t>RIO CHUBUT EN TRELEW</t>
  </si>
  <si>
    <t>Lago Argentino - Calafate</t>
  </si>
  <si>
    <t>Bermejo - Pozo Sarmiento</t>
  </si>
  <si>
    <t>Neuquén - Chos Malal</t>
  </si>
  <si>
    <t>Laguna Iberá - Carlos Pellegri</t>
  </si>
  <si>
    <t>Río Chubut en los Altares</t>
  </si>
  <si>
    <t>Aº Feliciano - Paso Medina</t>
  </si>
  <si>
    <t>Manso - Confluencia</t>
  </si>
  <si>
    <t>Colorado - Pichi Mahuida</t>
  </si>
  <si>
    <t>Mayo - Paso Mayo</t>
  </si>
  <si>
    <t>Carrenleufú - La Elena</t>
  </si>
  <si>
    <t>La Paulina - Aserradero</t>
  </si>
  <si>
    <t>La Leona</t>
  </si>
  <si>
    <t>Charles Fhur</t>
  </si>
  <si>
    <t>Los Sosa - RP30 km19</t>
  </si>
  <si>
    <t>Lules - Potrero de las Tablas</t>
  </si>
  <si>
    <t>Desaguadero - Arco de Desaguad</t>
  </si>
  <si>
    <t>Canal Macapillo</t>
  </si>
  <si>
    <t xml:space="preserve">Canal de Dios </t>
  </si>
  <si>
    <t>Canal Liag - Quebrachal</t>
  </si>
  <si>
    <t>Iguazú - Puerto Andresito</t>
  </si>
  <si>
    <t>Carrenleufú - Poncho Moro</t>
  </si>
  <si>
    <t>Desaguadero - Canalejas</t>
  </si>
  <si>
    <t>Chubut - Ameghino</t>
  </si>
  <si>
    <t>Mendoza - Guido</t>
  </si>
  <si>
    <t>Azul - El Azul</t>
  </si>
  <si>
    <t>Dulce - Paso de la Cina</t>
  </si>
  <si>
    <t>Bermejo - Balapuca</t>
  </si>
  <si>
    <t>Grande Tarija - El Cajón</t>
  </si>
  <si>
    <t>Bermejo - El Colorado</t>
  </si>
  <si>
    <t>Bermejo - Finca Jujeños</t>
  </si>
  <si>
    <t>Bermejo - Puerto Lavalle</t>
  </si>
  <si>
    <t>Abaucán - Tinogasta</t>
  </si>
  <si>
    <t>Salado - Pinto</t>
  </si>
  <si>
    <t>Aº Batel - Paso Cerrito</t>
  </si>
  <si>
    <t>Corrientes - Los Laureles</t>
  </si>
  <si>
    <t>Tunuyan - Valle de Uco</t>
  </si>
  <si>
    <t>A° El Soberbio - Pje La Lechuz</t>
  </si>
  <si>
    <t>Cuarto - RN Nº 8</t>
  </si>
  <si>
    <t>Gualeguay - Rosario del Tala</t>
  </si>
  <si>
    <t>Carcarañá - Pueblo Andino</t>
  </si>
  <si>
    <t>Gualeguay - Villaguay</t>
  </si>
  <si>
    <t>Río Areco - Puente Quemado</t>
  </si>
  <si>
    <t>Seminario Diocesano de Azul</t>
  </si>
  <si>
    <t>PN - Los Glaciares</t>
  </si>
  <si>
    <t>Neuquen - Paso de Indios</t>
  </si>
  <si>
    <t>Salado - RP Nº50</t>
  </si>
  <si>
    <t>Compuerta Alternativa Norte AD</t>
  </si>
  <si>
    <t>Canal Regulador N°4 - La Pantanosa</t>
  </si>
  <si>
    <t>Río Areco - Carmen de Areco</t>
  </si>
  <si>
    <t>Río Areco - San Antonio de Are</t>
  </si>
  <si>
    <t>Olivia - Olivia</t>
  </si>
  <si>
    <t>Cruz Alta</t>
  </si>
  <si>
    <t>Intersección Canales A22</t>
  </si>
  <si>
    <t>Atuel - Carmensa</t>
  </si>
  <si>
    <t>Atuel - Puesto Ugalde</t>
  </si>
  <si>
    <t>Canal de Dios - Salado</t>
  </si>
  <si>
    <t>Salado - Suncho Corral</t>
  </si>
  <si>
    <t>Senguerr -Pte Camino B. Pastor</t>
  </si>
  <si>
    <t>Salado - RN Nº02</t>
  </si>
  <si>
    <t>De las Vueltas</t>
  </si>
  <si>
    <t>Chubut - El Maitén</t>
  </si>
  <si>
    <t>Arroyo San Juan - MeteoVARELA</t>
  </si>
  <si>
    <t>Concepción del Uruguay - CARU</t>
  </si>
  <si>
    <t>Senguerr - Nacimiento</t>
  </si>
  <si>
    <t>Río Paraná Túnel</t>
  </si>
  <si>
    <t>Sistema Setúbal - Santa Fe - L</t>
  </si>
  <si>
    <t>Arenales - La Maroma</t>
  </si>
  <si>
    <t>Río Cuarto - La Carlota RN8</t>
  </si>
  <si>
    <t>Gualjaina - Gualjaina</t>
  </si>
  <si>
    <t>Atuel - Loma Negra</t>
  </si>
  <si>
    <t>Diamante - La Jaula</t>
  </si>
  <si>
    <t>Río Carrileufú - Cholila</t>
  </si>
  <si>
    <t>Canal Finca Agropecuaria</t>
  </si>
  <si>
    <t>Juramento - Finca Agropecuari</t>
  </si>
  <si>
    <t>Colastiné - RN N° 168</t>
  </si>
  <si>
    <t>Prueba - GSM</t>
  </si>
  <si>
    <t>Aguapey - La Sirena</t>
  </si>
  <si>
    <t>Atuel - La Angostura</t>
  </si>
  <si>
    <t>Puelo - Hito fronterizo</t>
  </si>
  <si>
    <t>Salado - El Arenal</t>
  </si>
  <si>
    <t>Malargue - La Barda</t>
  </si>
  <si>
    <t>Quinto - RP Nº26</t>
  </si>
  <si>
    <t>Río Juramento El Quebrachal</t>
  </si>
  <si>
    <t>Lago Viedma - Lago Viedma</t>
  </si>
  <si>
    <t>Miriñay - Paso Mesa</t>
  </si>
  <si>
    <t>Río Metan - Desembocadura</t>
  </si>
  <si>
    <t>Río Salado RP Nº 51 - Achupall</t>
  </si>
  <si>
    <t>Pilcomayo - El Raúl</t>
  </si>
  <si>
    <t>Juramento - Cabra Corral</t>
  </si>
  <si>
    <t>Valenzuela - Valle Noble</t>
  </si>
  <si>
    <t>Santa Lucia - Santa Lucia</t>
  </si>
  <si>
    <t>Pilcomayo - Puesto Jerez</t>
  </si>
  <si>
    <t>Río Salado RN Nº 11</t>
  </si>
  <si>
    <t>San Javier - San Javier</t>
  </si>
  <si>
    <t>Paraná Guazú - Brazo Largo</t>
  </si>
  <si>
    <t>Senguerr - Facundo</t>
  </si>
  <si>
    <t>Corriente - Paso Lucero</t>
  </si>
  <si>
    <t>Aº Leyes - RP Nº 1</t>
  </si>
  <si>
    <t>Lago Epuyen - Muelle</t>
  </si>
  <si>
    <t>Río Tercero - Villa María</t>
  </si>
  <si>
    <t>Aº Barrancas - Paso La Llana</t>
  </si>
  <si>
    <t>Nogoya - RN Nº12</t>
  </si>
  <si>
    <t>Aº Saladillo - RN Nº205</t>
  </si>
  <si>
    <t>Río Cuarto - La Carlota</t>
  </si>
  <si>
    <t>Río Negro - Laguna Blanca</t>
  </si>
  <si>
    <t>Lago Posadas - Posadas</t>
  </si>
  <si>
    <t>Mitre - Ruta Prov. Nº11</t>
  </si>
  <si>
    <t>Lago Pueyrredón - Pueyrredón</t>
  </si>
  <si>
    <t>Lago San Martín - Brazo Chacab</t>
  </si>
  <si>
    <t>Pilcomayo - Misión La Paz</t>
  </si>
  <si>
    <t>Gualeguay - Paso Alonso</t>
  </si>
  <si>
    <t>Aº Riachuelo - RP Nº5</t>
  </si>
  <si>
    <t>Salado - RP Nº 41</t>
  </si>
  <si>
    <t>Federación Embalse</t>
  </si>
  <si>
    <t>Arroyo Las Piedras - Gob. Monteverde</t>
  </si>
  <si>
    <t>Arroyo San Francisco - Dr. Torre</t>
  </si>
  <si>
    <t>Carabelas</t>
  </si>
  <si>
    <t>Sauzalito</t>
  </si>
  <si>
    <t>Paraná - Rosario</t>
  </si>
  <si>
    <t>Riacho Victoria - Victoria</t>
  </si>
  <si>
    <t>Paraná - Diamante</t>
  </si>
  <si>
    <t>Paraná - Túnel subfluvial</t>
  </si>
  <si>
    <t>PN Ciervo de los Pantanos</t>
  </si>
  <si>
    <t>Paraná - Villa Constitución</t>
  </si>
  <si>
    <t>Paraná Las Palmas - Zárate</t>
  </si>
  <si>
    <t>SANTA FE - LA GUARDIA</t>
  </si>
  <si>
    <t>Paraná - Timbúes</t>
  </si>
  <si>
    <t>INTA Delta</t>
  </si>
  <si>
    <t>Primero (Suquía) Camino Secund</t>
  </si>
  <si>
    <t>Chubut - Valle Inferior</t>
  </si>
  <si>
    <t>Paraná - La Paz</t>
  </si>
  <si>
    <t>Carrenleufú - Frontera</t>
  </si>
  <si>
    <t>Aº Malabrigo - RN Nº11</t>
  </si>
  <si>
    <t>Carcarañá - Cruz Alta</t>
  </si>
  <si>
    <t>Salado - Puente Carretero</t>
  </si>
  <si>
    <t>Saladillo - Dique Aforador</t>
  </si>
  <si>
    <t>Tercero - Piedras Moras</t>
  </si>
  <si>
    <t>Neuquén - Neuquén</t>
  </si>
  <si>
    <t>Mojotoro - Güemes</t>
  </si>
  <si>
    <t>Dulce - Dique Los Quiroga</t>
  </si>
  <si>
    <t>Chubut - Gualjaina</t>
  </si>
  <si>
    <t>Aº De las Chañaritas</t>
  </si>
  <si>
    <t>Chico - Las Loicas</t>
  </si>
  <si>
    <t>De Las Cañitas - La Tapa</t>
  </si>
  <si>
    <t>Chubut-Alto Chubut(Nacimiento)</t>
  </si>
  <si>
    <t>Chubut - Cerro Condor</t>
  </si>
  <si>
    <t>Grande - La Gotera</t>
  </si>
  <si>
    <t>Las Tapias - Las Tapias</t>
  </si>
  <si>
    <t>Ñorquinco - Ñorquinco</t>
  </si>
  <si>
    <t>Laguna La Margarita</t>
  </si>
  <si>
    <t>Aº Las Flores - Gral. Alvear</t>
  </si>
  <si>
    <t>Colorado - Pedro Luro</t>
  </si>
  <si>
    <t>Paraná - Vuelta de Obligado</t>
  </si>
  <si>
    <t>Cuarto - La Carlota LIM</t>
  </si>
  <si>
    <t>Aº Pergamino - Pergamino</t>
  </si>
  <si>
    <t>Paraná - Bella Vista</t>
  </si>
  <si>
    <t>Aº Del Medio - Motomel</t>
  </si>
  <si>
    <t>Uruguay - Corralito</t>
  </si>
  <si>
    <t>Uruguay - Concep. del Uruguay</t>
  </si>
  <si>
    <t>Grande - La Estrechura</t>
  </si>
  <si>
    <t>Arroyo Potrol - La Pampa</t>
  </si>
  <si>
    <t>Lago Buenos Aires-Los Antiguos</t>
  </si>
  <si>
    <t>Atuel - Paso de Loro</t>
  </si>
  <si>
    <t>Mocoretá - RN Nº 127</t>
  </si>
  <si>
    <t>Aº Del Doll - RN 11</t>
  </si>
  <si>
    <t>Cuarto - Tincunaco</t>
  </si>
  <si>
    <t>Sauce Grande - RN Nº3</t>
  </si>
  <si>
    <t>Aº De los Huesos - RN 226</t>
  </si>
  <si>
    <t>Salado -A.Ab. Azud Cruz Bajada</t>
  </si>
  <si>
    <t>Blanco - Calingasta - RP 142</t>
  </si>
  <si>
    <t>Colorado - Paso Alsina</t>
  </si>
  <si>
    <t>Negro - Laguna Blanca</t>
  </si>
  <si>
    <t>Piray Guazú - R. Nac. 12 Vieja</t>
  </si>
  <si>
    <t>Piray Mini - Valle Hermoso</t>
  </si>
  <si>
    <t>Quinto - Dique Villa Mercedes</t>
  </si>
  <si>
    <t>Sta. Cruz-Cmte Piedrabuena MET</t>
  </si>
  <si>
    <t>Trapiche - Hosteria El Trapich</t>
  </si>
  <si>
    <t>Quinto - Justo Daract</t>
  </si>
  <si>
    <t>De Las Barrancas-A.Corral RP23</t>
  </si>
  <si>
    <t>Dulce - La Escuela - Río Hondo</t>
  </si>
  <si>
    <t>Paraguay - Isla del Cerrito</t>
  </si>
  <si>
    <t>Negro-Obra de Ctrl. Agua Abajo</t>
  </si>
  <si>
    <t>Dulce - Villa San Martín</t>
  </si>
  <si>
    <t>Embalse Cruz Bajada</t>
  </si>
  <si>
    <t>Paraná - Puerto Libertad</t>
  </si>
  <si>
    <t>Canal de Dios - Cruz Bajada</t>
  </si>
  <si>
    <t>Gastona - Atahona RN Nº157</t>
  </si>
  <si>
    <t>Aº Las Garzas - RN Nº 11</t>
  </si>
  <si>
    <t>Colorado - Puesto Hernández</t>
  </si>
  <si>
    <t xml:space="preserve">Ledesma -Fraile Pintado-RN 34 </t>
  </si>
  <si>
    <t>San Pedro - Ledesma - RN 34</t>
  </si>
  <si>
    <t>San Juan - Dique de la Rosa</t>
  </si>
  <si>
    <t>Vinchina - Los Palacios -RN 40</t>
  </si>
  <si>
    <t>Vipos - Toma Obras Sanitarias</t>
  </si>
  <si>
    <t>Lago Muster - Fortín</t>
  </si>
  <si>
    <t>Turbio - Turbio Viejo</t>
  </si>
  <si>
    <t>El Tala - El Brete</t>
  </si>
  <si>
    <t>Canal - Jume Esquina</t>
  </si>
  <si>
    <t>Grande - Ruta Provincia Nº 9</t>
  </si>
  <si>
    <t>Desaguadero - Salto de la Tosc</t>
  </si>
  <si>
    <t>Arrayanes - Lago Verde</t>
  </si>
  <si>
    <t>Urueña -7 de Abril - RN34</t>
  </si>
  <si>
    <t>Seco - RN Nº 157</t>
  </si>
  <si>
    <t>Chico - RN Nº157 Monteagudo</t>
  </si>
  <si>
    <t>Salí - Alta Gracia</t>
  </si>
  <si>
    <t>Neuquén - Chos Malal -RN40</t>
  </si>
  <si>
    <t>Paraná - Puerto Rico</t>
  </si>
  <si>
    <t>El Rey - Moussy</t>
  </si>
  <si>
    <t>Paraguay - Las Palmas</t>
  </si>
  <si>
    <t>Aº Calbuco - S.M. de Los Andes</t>
  </si>
  <si>
    <t>Uruguay - Paso de los Libres</t>
  </si>
  <si>
    <t>Vizcachas - Cerro Palique</t>
  </si>
  <si>
    <t>Atuel - La Puntilla</t>
  </si>
  <si>
    <t>Aº Trabunco -S.M. de Los Andes</t>
  </si>
  <si>
    <t>Pepirí Guazú-Pte.Int.P.Rosales</t>
  </si>
  <si>
    <t>Laguna El Uncal - AM20</t>
  </si>
  <si>
    <t>Desaguadero - El Encón</t>
  </si>
  <si>
    <t>L. Lacar - S.M. de Los Andes</t>
  </si>
  <si>
    <t>Agrio - Bajada del Agrio</t>
  </si>
  <si>
    <t>Manso - Los Alerces HID</t>
  </si>
  <si>
    <t>Gallegos Chico - Bella Vista</t>
  </si>
  <si>
    <t>San Juan - Km 101 LIM</t>
  </si>
  <si>
    <t>Chico - Ruta Nac. Nº 3</t>
  </si>
  <si>
    <t>Ventisquero Negro - Lago Manso</t>
  </si>
  <si>
    <t>Salado - Icaño</t>
  </si>
  <si>
    <t>Areco - Carmen de Areco</t>
  </si>
  <si>
    <t>Bermejo - Aguas Blancas LIM</t>
  </si>
  <si>
    <t>Juramento - El Tunal</t>
  </si>
  <si>
    <t>Uruguay - Monte Caseros</t>
  </si>
  <si>
    <t>Bañado La Estrella - RP Nº28</t>
  </si>
  <si>
    <t>Santa Maria - Pie de Medano</t>
  </si>
  <si>
    <t>Chubut - Trelew</t>
  </si>
  <si>
    <t>Chimiray - Colonia Liebig</t>
  </si>
  <si>
    <t>Las Conchas - Coropampa</t>
  </si>
  <si>
    <t>Uruguay - El Soberbio</t>
  </si>
  <si>
    <t>Azul - Puesto 2</t>
  </si>
  <si>
    <t>Senguerr - Los Molinos</t>
  </si>
  <si>
    <t>Lago Mascardi - Central Frey</t>
  </si>
  <si>
    <t>Metán - Desembocadura</t>
  </si>
  <si>
    <t>Uruguay - Santo Tomé</t>
  </si>
  <si>
    <t>Uruguay-S.Javier-P.de la Barca</t>
  </si>
  <si>
    <t>A° Saltito - El Saltito</t>
  </si>
  <si>
    <t>Negro - Primera Angostura</t>
  </si>
  <si>
    <t>Lag. La Picasa-Inter. Can. A22</t>
  </si>
  <si>
    <t>Arenales - El Encon</t>
  </si>
  <si>
    <t>Areco - Puente Quemado</t>
  </si>
  <si>
    <t>Chubut - Los Altares</t>
  </si>
  <si>
    <t>Escondido - El Foyel</t>
  </si>
  <si>
    <t>Uruguay - Garruchos</t>
  </si>
  <si>
    <t>Dique Belén - Aguas Abajo</t>
  </si>
  <si>
    <t>Aº Yabotí  Guazú</t>
  </si>
  <si>
    <t>Quinto - R.N. 35</t>
  </si>
  <si>
    <t>Quinto - Canal Devoto RP 4</t>
  </si>
  <si>
    <t>Aº El Aji - RN Nº35 y RN Nº7</t>
  </si>
  <si>
    <t>Chico - Chico 2</t>
  </si>
  <si>
    <t>Guayquiraró - RN 12 - A°Curupí</t>
  </si>
  <si>
    <t>Colorado - Villa de Mazán</t>
  </si>
  <si>
    <t>Dique Sotomayor - Aguas abajo</t>
  </si>
  <si>
    <t>Salado - RN Nº 11</t>
  </si>
  <si>
    <t>Bermejo - Azud los Colorados</t>
  </si>
  <si>
    <t>Dique Belén - Embalse</t>
  </si>
  <si>
    <t xml:space="preserve">Afluente Río Grande       </t>
  </si>
  <si>
    <t>Cullén - Cullén 1</t>
  </si>
  <si>
    <t>Lago Puelo - Lago Puelo</t>
  </si>
  <si>
    <t>Salí - RP Nº323</t>
  </si>
  <si>
    <t>Dulce - Tuhama</t>
  </si>
  <si>
    <t>Lipeo - Puente Colgante</t>
  </si>
  <si>
    <t>Carreras - Frontera</t>
  </si>
  <si>
    <t>Aº Azul - Seminario Diocesano</t>
  </si>
  <si>
    <t>Chico - Cerro Mesa</t>
  </si>
  <si>
    <t>Paraguay - Puerto Dalmacia</t>
  </si>
  <si>
    <t>Riacho Salado - Tatané - RN 11</t>
  </si>
  <si>
    <t>Pilcomayo - Villa Gral. Güemes</t>
  </si>
  <si>
    <t>Abaucán - Limite con La Rioja</t>
  </si>
  <si>
    <t>Aº Mocoretá - RN Nº 14</t>
  </si>
  <si>
    <t>San Antonio - San Antonio</t>
  </si>
  <si>
    <t>Vizcachas - Limite con Chile</t>
  </si>
  <si>
    <t>San Javier - Cayastá</t>
  </si>
  <si>
    <t>Vizcachas - Nacimiento</t>
  </si>
  <si>
    <t>Bermejo - Alarache</t>
  </si>
  <si>
    <t>Rio Hondo - HID - Sitio 2</t>
  </si>
  <si>
    <t>Piedra Larga - HID - Sitio 1</t>
  </si>
  <si>
    <t>Sis. Setúbal-Sta. Fé-La Guard.</t>
  </si>
  <si>
    <t>Salado RP Nº 51 - Achupallas</t>
  </si>
  <si>
    <t>Los Antiguos - Los Antiguos</t>
  </si>
  <si>
    <t>Juramento - El Quebrachal</t>
  </si>
  <si>
    <t xml:space="preserve">Lago Fagnano – Puerto Tolhuin </t>
  </si>
  <si>
    <t>Colorado - Pata Mora</t>
  </si>
  <si>
    <t>Laguna Melincué - RP Nº 90</t>
  </si>
  <si>
    <t>Coronda - Puerto Gaboto</t>
  </si>
  <si>
    <t>Sauce Chico - RN Nº35-Nva Roma</t>
  </si>
  <si>
    <t>Miriñay - San Roquito</t>
  </si>
  <si>
    <t>Miraflores - Sayate</t>
  </si>
  <si>
    <t>Mayo - Paso Río Mayo - HID</t>
  </si>
  <si>
    <t>Chico - Gregores</t>
  </si>
  <si>
    <t>Dique Sotomayor - Embalse</t>
  </si>
  <si>
    <t>Durazno - Chilecito</t>
  </si>
  <si>
    <t>Guanasacate - Jesús Maria</t>
  </si>
  <si>
    <t>Canal San Antonio- RP Nº66</t>
  </si>
  <si>
    <t>Areco - San Antonio de Areco</t>
  </si>
  <si>
    <t>Lag. La Picasa - Escollera FFC</t>
  </si>
  <si>
    <t>Del Valle - Huaycama</t>
  </si>
  <si>
    <t>Arroyo Toro</t>
  </si>
  <si>
    <t>Palmas</t>
  </si>
  <si>
    <t>Finky</t>
  </si>
  <si>
    <t>prevenir</t>
  </si>
  <si>
    <t>LP_Libano</t>
  </si>
  <si>
    <t>SF_Montevideo</t>
  </si>
  <si>
    <t>SD_Olmos</t>
  </si>
  <si>
    <t>Piray Guazú - Pinar Ciba</t>
  </si>
  <si>
    <t>Aº El Rey - RN Nº11</t>
  </si>
  <si>
    <t>Laguna Maria Cristina</t>
  </si>
  <si>
    <t>Canal Soberanía - Obra Control</t>
  </si>
  <si>
    <t>Batel -RN Nº123</t>
  </si>
  <si>
    <t>Santa Lucia - San Roque</t>
  </si>
  <si>
    <t>San Javier - Romang</t>
  </si>
  <si>
    <t>CIRHBAS - LIM  Aº TAPENAGA - ESTANCIA TAPENAGA</t>
  </si>
  <si>
    <t>CIRHBAS - LIM  LAGUNA EL BONETE - ARROYO GOLONDRIN</t>
  </si>
  <si>
    <t xml:space="preserve">CIRHBAS - LIM  RUTA PROVINCIAL 40-CANAL HIDROVIAL </t>
  </si>
  <si>
    <t>CIRHBAS - LIM Aº RETOBADO - CRESPO</t>
  </si>
  <si>
    <t>CIRHBAS - LIM BAJO CHOROTIS-RN 95</t>
  </si>
  <si>
    <t>CIRHBAS - LIM CANAL INTERLAGOS-CANAL INTERLAGOS</t>
  </si>
  <si>
    <t>CIRHBAS - LIM CANAL LINEA PARANA TRAMO IV</t>
  </si>
  <si>
    <t>CIRHBAS - LIM LAGUNAS SALADAS- RP 77</t>
  </si>
  <si>
    <t>CIRHBAS - LIM LIMITE CHACO STA FE - CANAL LINEA PA</t>
  </si>
  <si>
    <t>CIRHBAS - LIM LOS AMORES - CAN</t>
  </si>
  <si>
    <t>CIRHBAS - LIM MOJON DE FIERRO-CANAL INTERPROVINCIA</t>
  </si>
  <si>
    <t>CIRHBAS - LIM VILLA GUILLERMINA-ARROYO LOS AMORES</t>
  </si>
  <si>
    <t>CIRHBAS - PF EL AGUARA</t>
  </si>
  <si>
    <t>Aguapey - Caá Caraí</t>
  </si>
  <si>
    <t>Anizacate - Santa Ana</t>
  </si>
  <si>
    <t>Aº Cululú - Grutly</t>
  </si>
  <si>
    <t>Aº Esquel - Ea El Principio</t>
  </si>
  <si>
    <t>Aº Feliciano - Paso Correa RP2</t>
  </si>
  <si>
    <t>Aº Golondrina - Fortín Olmos</t>
  </si>
  <si>
    <t>Aº Los Amores - RN Nº11</t>
  </si>
  <si>
    <t>Aº Medrano Reser. - Tecnópolis</t>
  </si>
  <si>
    <t>Aº Pavón - Cnel. Bogado</t>
  </si>
  <si>
    <t>Aº Pilagá - RN Nº11</t>
  </si>
  <si>
    <t>Aº Saladillo Amargo - RP Nº 81</t>
  </si>
  <si>
    <t>Aº Saladillo Dulce - RP Nº 81</t>
  </si>
  <si>
    <t>Aº Tapalqué - Av de los Trabaj</t>
  </si>
  <si>
    <t>Aº Vallimanca - RN 226</t>
  </si>
  <si>
    <t>Azul - Puesto 1</t>
  </si>
  <si>
    <t>Bermejo - Balapuca MET</t>
  </si>
  <si>
    <t>Bermejo - P. Sarmiento</t>
  </si>
  <si>
    <t>Bermejo - Santa Victoria Oeste</t>
  </si>
  <si>
    <t>Blanco - Angualasto</t>
  </si>
  <si>
    <t>Calchaquí - Cachi</t>
  </si>
  <si>
    <t>Canal 9 - Autovia 2</t>
  </si>
  <si>
    <t>Carrenleufú - Jaramillo</t>
  </si>
  <si>
    <t>Carrenleufú - Puente de Hierro</t>
  </si>
  <si>
    <t>Chubut - Las Plumas</t>
  </si>
  <si>
    <t>Chubut - Paso del Sapo</t>
  </si>
  <si>
    <t>Diamante - Monte Comán</t>
  </si>
  <si>
    <t>Dique Paso de Las Carretas</t>
  </si>
  <si>
    <t>Dulce - Paso de Oscares</t>
  </si>
  <si>
    <t>Dulce III – Los Quiroga</t>
  </si>
  <si>
    <t>Durazno - La Florida</t>
  </si>
  <si>
    <t>Empedrado-Ruta Provincial Nº6</t>
  </si>
  <si>
    <t>Grande - Ume Pay</t>
  </si>
  <si>
    <t>Gualeguaychú - RN Nº 39</t>
  </si>
  <si>
    <t>Guayquiraró - La Grela</t>
  </si>
  <si>
    <t>Iguazú - Pto. Iguazú</t>
  </si>
  <si>
    <t>Iruya - San José</t>
  </si>
  <si>
    <t>Lag. La Picasa-Aguas AbajoRN33</t>
  </si>
  <si>
    <t>Laguna Melincué - Melincué</t>
  </si>
  <si>
    <t>Las Conchas - La Punilla RP44</t>
  </si>
  <si>
    <t>Manso - Inferior</t>
  </si>
  <si>
    <t>Manso - Los Moscos</t>
  </si>
  <si>
    <t>Manso - Steffen</t>
  </si>
  <si>
    <t>Marapa - RN Nº 157 Lamadrid</t>
  </si>
  <si>
    <t>Negro - Isla Jordán</t>
  </si>
  <si>
    <t>Negro - San Fernando</t>
  </si>
  <si>
    <t>Neuquén - Dique Ballester</t>
  </si>
  <si>
    <t>Nogoya - RP Nº 11</t>
  </si>
  <si>
    <t>Paraná - HID Chapetón</t>
  </si>
  <si>
    <t>Paraná - Ita Cajón</t>
  </si>
  <si>
    <t>Paranay - El Alcázar</t>
  </si>
  <si>
    <t>Pico - Frontera</t>
  </si>
  <si>
    <t>Salí - Simoca</t>
  </si>
  <si>
    <t>Salto - Salto</t>
  </si>
  <si>
    <t>Santa Catalina - Catalina 630</t>
  </si>
  <si>
    <t>Santa Catalina - Colonia Hogar</t>
  </si>
  <si>
    <t>Segundo - Despeñaderos RN Nº 3</t>
  </si>
  <si>
    <t>Tecka - Estancia Niedo</t>
  </si>
  <si>
    <t>Tercero - Villa María</t>
  </si>
  <si>
    <t>Tunuyán - Las Catitas</t>
  </si>
  <si>
    <t>Utis - RP Nº 13</t>
  </si>
  <si>
    <t xml:space="preserve">Vacas - Punta de Vacas  </t>
  </si>
  <si>
    <t>nombre</t>
  </si>
  <si>
    <t>distrito</t>
  </si>
  <si>
    <t>pais</t>
  </si>
  <si>
    <t>tipo</t>
  </si>
  <si>
    <t>tiponombre</t>
  </si>
  <si>
    <t>propietario</t>
  </si>
  <si>
    <t>idexterno</t>
  </si>
  <si>
    <t>var</t>
  </si>
  <si>
    <t>tablaid</t>
  </si>
  <si>
    <t>nombrered</t>
  </si>
  <si>
    <t>redesid</t>
  </si>
  <si>
    <t>abrev</t>
  </si>
  <si>
    <t>lon</t>
  </si>
  <si>
    <t>lat</t>
  </si>
  <si>
    <t>lon_</t>
  </si>
  <si>
    <t>lat_</t>
  </si>
  <si>
    <t>automatica</t>
  </si>
  <si>
    <t>rio</t>
  </si>
  <si>
    <t>real</t>
  </si>
  <si>
    <t>niveldealerta</t>
  </si>
  <si>
    <t>niveldeevacuacion</t>
  </si>
  <si>
    <t>niveldeaguasbajas</t>
  </si>
  <si>
    <t>Ruta Provincial nº 39</t>
  </si>
  <si>
    <t>Entre Rios</t>
  </si>
  <si>
    <t>Argentina</t>
  </si>
  <si>
    <t>H</t>
  </si>
  <si>
    <t>Hidrológica</t>
  </si>
  <si>
    <t>alturasbdhi</t>
  </si>
  <si>
    <t>Gualeguaychu</t>
  </si>
  <si>
    <t>-58.5548888888889</t>
  </si>
  <si>
    <t>f</t>
  </si>
  <si>
    <t>GUALEGUAYCHU</t>
  </si>
  <si>
    <t>t</t>
  </si>
  <si>
    <t>TALA</t>
  </si>
  <si>
    <t>-59.0768055555556</t>
  </si>
  <si>
    <t>GUALEGUAY</t>
  </si>
  <si>
    <t>Paso Alonso</t>
  </si>
  <si>
    <t>-59,2703333333333</t>
  </si>
  <si>
    <t>Villaguay</t>
  </si>
  <si>
    <t>Paso Medina</t>
  </si>
  <si>
    <t>FELIC</t>
  </si>
  <si>
    <t>FELICIANO</t>
  </si>
  <si>
    <t>ENTRERIOS</t>
  </si>
  <si>
    <t>Puente Jáuregui</t>
  </si>
  <si>
    <t>BUENOSAIRES</t>
  </si>
  <si>
    <t>LUJAN</t>
  </si>
  <si>
    <t>MISIONES</t>
  </si>
  <si>
    <t>PNA</t>
  </si>
  <si>
    <t>alturasprefe</t>
  </si>
  <si>
    <t>ANDRE</t>
  </si>
  <si>
    <t>IGUAZU</t>
  </si>
  <si>
    <t>PARANAMED</t>
  </si>
  <si>
    <t>CORRIENTES</t>
  </si>
  <si>
    <t>ITUZA</t>
  </si>
  <si>
    <t>ITAIBATE</t>
  </si>
  <si>
    <t>ITATI</t>
  </si>
  <si>
    <t>CORR</t>
  </si>
  <si>
    <t>CHACO</t>
  </si>
  <si>
    <t>BARRANC</t>
  </si>
  <si>
    <t>BARRANQUERAS</t>
  </si>
  <si>
    <t>EMPE</t>
  </si>
  <si>
    <t>PARANAINF</t>
  </si>
  <si>
    <t>BVIS</t>
  </si>
  <si>
    <t>GOYA</t>
  </si>
  <si>
    <t>SANTAFE</t>
  </si>
  <si>
    <t>RECO</t>
  </si>
  <si>
    <t>SANJAVIER</t>
  </si>
  <si>
    <t>ESQU</t>
  </si>
  <si>
    <t>LAPA</t>
  </si>
  <si>
    <t>HERNANDA</t>
  </si>
  <si>
    <t>PARAN</t>
  </si>
  <si>
    <t>SAFE</t>
  </si>
  <si>
    <t>DIAM</t>
  </si>
  <si>
    <t>VICTORIA</t>
  </si>
  <si>
    <t>SANLOR</t>
  </si>
  <si>
    <t>ROSA</t>
  </si>
  <si>
    <t>VCON</t>
  </si>
  <si>
    <t>SNICO</t>
  </si>
  <si>
    <t>SPEDRO</t>
  </si>
  <si>
    <t>BARADERO</t>
  </si>
  <si>
    <t>PARANADELASPALMAS</t>
  </si>
  <si>
    <t>LATINTA</t>
  </si>
  <si>
    <t>CANALGAFOTRE</t>
  </si>
  <si>
    <t>IBIC</t>
  </si>
  <si>
    <t>PARANAIBICUY</t>
  </si>
  <si>
    <t>RUIZ</t>
  </si>
  <si>
    <t>MART</t>
  </si>
  <si>
    <t>RIODELAPLATA</t>
  </si>
  <si>
    <t>PARANAGUAZU</t>
  </si>
  <si>
    <t>CHANA</t>
  </si>
  <si>
    <t>FORMOSA</t>
  </si>
  <si>
    <t>PILC</t>
  </si>
  <si>
    <t>PARAGUAY</t>
  </si>
  <si>
    <t>BERMEJO</t>
  </si>
  <si>
    <t>URUGUAY</t>
  </si>
  <si>
    <t>SOBER</t>
  </si>
  <si>
    <t>SJAVI</t>
  </si>
  <si>
    <t>TOME</t>
  </si>
  <si>
    <t>SGRANDE</t>
  </si>
  <si>
    <t>null</t>
  </si>
  <si>
    <t>Yacyretá afluente</t>
  </si>
  <si>
    <t>YACY</t>
  </si>
  <si>
    <t>Yacyretá efluente</t>
  </si>
  <si>
    <t>Aporte Salto Grande</t>
  </si>
  <si>
    <t>Erogado Salto Grande</t>
  </si>
  <si>
    <t>Confluencia</t>
  </si>
  <si>
    <t>BRASIL</t>
  </si>
  <si>
    <t>Itaipu</t>
  </si>
  <si>
    <t>CONFLU</t>
  </si>
  <si>
    <t>V</t>
  </si>
  <si>
    <t>Virtual</t>
  </si>
  <si>
    <t>BRAZOLARGO</t>
  </si>
  <si>
    <t>Ruta Nacional nº 130</t>
  </si>
  <si>
    <t>RHN-SSRH</t>
  </si>
  <si>
    <t>SALADO</t>
  </si>
  <si>
    <t>SALADOSANTAFE</t>
  </si>
  <si>
    <t>TOSTADO</t>
  </si>
  <si>
    <t>Santa Lucía</t>
  </si>
  <si>
    <t>STALUCIA</t>
  </si>
  <si>
    <t>SANTALUCIA</t>
  </si>
  <si>
    <t>San Roque</t>
  </si>
  <si>
    <t>Paso Lucero</t>
  </si>
  <si>
    <t>CORRIENTE</t>
  </si>
  <si>
    <t>Segui</t>
  </si>
  <si>
    <t>LASCONCHAS</t>
  </si>
  <si>
    <t>Límite con Entre Ríos – Ruta Provincial nº 28</t>
  </si>
  <si>
    <t>GUAYQUIRARO</t>
  </si>
  <si>
    <t>Nogoyá Ruta Provincial nº 11</t>
  </si>
  <si>
    <t>Nogoyá</t>
  </si>
  <si>
    <t>NOGOYA</t>
  </si>
  <si>
    <t>Ruta Provincial nº 41</t>
  </si>
  <si>
    <t>Salado</t>
  </si>
  <si>
    <t>SALADOBONAERENSE</t>
  </si>
  <si>
    <t>Ruta Nacional Nº 12</t>
  </si>
  <si>
    <t>Pueblo Andino</t>
  </si>
  <si>
    <t>Carcarañá</t>
  </si>
  <si>
    <t>CARCARAÑA</t>
  </si>
  <si>
    <t>Paso Juncué</t>
  </si>
  <si>
    <t>PASOJUNCUE</t>
  </si>
  <si>
    <t>Paso Telégrafo</t>
  </si>
  <si>
    <t>Guayquiraró</t>
  </si>
  <si>
    <t>Los Laureles</t>
  </si>
  <si>
    <t>Corriente</t>
  </si>
  <si>
    <t>COLASTINE</t>
  </si>
  <si>
    <t>Autopista</t>
  </si>
  <si>
    <t>Colastiné</t>
  </si>
  <si>
    <t>Saladillo</t>
  </si>
  <si>
    <t>SALADILLO</t>
  </si>
  <si>
    <t>Ruta Provincial nº62</t>
  </si>
  <si>
    <t>Villa Ocampo (Ruta Prov, Nº 32)</t>
  </si>
  <si>
    <t>Los Amores</t>
  </si>
  <si>
    <t>LOSAMORES</t>
  </si>
  <si>
    <t>Moussy</t>
  </si>
  <si>
    <t>El Rey</t>
  </si>
  <si>
    <t>ELREY</t>
  </si>
  <si>
    <t>Fortín Olmos</t>
  </si>
  <si>
    <t>GOLONDRINA</t>
  </si>
  <si>
    <t>Resistencia</t>
  </si>
  <si>
    <t>Negro</t>
  </si>
  <si>
    <t>NEGRO</t>
  </si>
  <si>
    <t>Paso Ledesma</t>
  </si>
  <si>
    <t>MIRIÑAY</t>
  </si>
  <si>
    <t>La Emilia</t>
  </si>
  <si>
    <t>DELMEDIO</t>
  </si>
  <si>
    <t>Ruta Nacional nº 12</t>
  </si>
  <si>
    <t>rn12</t>
  </si>
  <si>
    <t>SANLORENZO</t>
  </si>
  <si>
    <t>ELMONJE</t>
  </si>
  <si>
    <t>Ruta Nacional nº 11</t>
  </si>
  <si>
    <t>MALABRIGO</t>
  </si>
  <si>
    <t>Ruta Provincial nº 18</t>
  </si>
  <si>
    <t>Cnel, Bogado</t>
  </si>
  <si>
    <t>PAVON</t>
  </si>
  <si>
    <t>Bell Ville</t>
  </si>
  <si>
    <t>CORDOBA</t>
  </si>
  <si>
    <t>TERCERO</t>
  </si>
  <si>
    <t>Roque Perez</t>
  </si>
  <si>
    <t>FdX</t>
  </si>
  <si>
    <t>Cachi</t>
  </si>
  <si>
    <t>SALTA</t>
  </si>
  <si>
    <t>CALCHAQUI</t>
  </si>
  <si>
    <t>azul</t>
  </si>
  <si>
    <t>AZUL</t>
  </si>
  <si>
    <t>INA</t>
  </si>
  <si>
    <t>inadelta</t>
  </si>
  <si>
    <t>seoane</t>
  </si>
  <si>
    <t>J,M, García</t>
  </si>
  <si>
    <t>UNLU</t>
  </si>
  <si>
    <t>ATUCHA</t>
  </si>
  <si>
    <t>Ruta Provincial Nº 044</t>
  </si>
  <si>
    <t>Chubut</t>
  </si>
  <si>
    <t>Poncho Moro</t>
  </si>
  <si>
    <t>FICH</t>
  </si>
  <si>
    <t>Salado Santafesino</t>
  </si>
  <si>
    <t>ANA</t>
  </si>
  <si>
    <t>SANJAVIE</t>
  </si>
  <si>
    <t>La Sirena</t>
  </si>
  <si>
    <t>LASIRENA</t>
  </si>
  <si>
    <t>AGUAPEY</t>
  </si>
  <si>
    <t>ARECO</t>
  </si>
  <si>
    <t>M</t>
  </si>
  <si>
    <t>Meteorológica</t>
  </si>
  <si>
    <t>SVH-ARECO</t>
  </si>
  <si>
    <t>P</t>
  </si>
  <si>
    <t>otrosregistros</t>
  </si>
  <si>
    <t>otros registros</t>
  </si>
  <si>
    <t>25 de Mayo - EEA Pergamino - Estacion Forestal INTA</t>
  </si>
  <si>
    <t>INTA</t>
  </si>
  <si>
    <t>A872872</t>
  </si>
  <si>
    <t>redinta</t>
  </si>
  <si>
    <t>red INTA</t>
  </si>
  <si>
    <t>25DEMAYOE</t>
  </si>
  <si>
    <t>Abra Pampa - EEA Abra Pampa</t>
  </si>
  <si>
    <t>Jujuy</t>
  </si>
  <si>
    <t>A872923</t>
  </si>
  <si>
    <t>ABRAPAMPA</t>
  </si>
  <si>
    <t>Alfonso - EEA Pergamino - Cooperativa Agricola La Union</t>
  </si>
  <si>
    <t>A872814</t>
  </si>
  <si>
    <t>ALFONSOEE</t>
  </si>
  <si>
    <t>Andalgala - EEA Catamarca - AER Andalgala</t>
  </si>
  <si>
    <t>Catamarca</t>
  </si>
  <si>
    <t>A872885</t>
  </si>
  <si>
    <t>ANDALGALA</t>
  </si>
  <si>
    <t>Anguil -EEA Anguil - EEA INTA Anguil - Guillermo Covas</t>
  </si>
  <si>
    <t>La Pampa</t>
  </si>
  <si>
    <t>A872823</t>
  </si>
  <si>
    <t>ANGUILEEA</t>
  </si>
  <si>
    <t>Apolinario Saravia - EEA Salta - OIT Apolinario Saravia</t>
  </si>
  <si>
    <t>Salta</t>
  </si>
  <si>
    <t>A872879</t>
  </si>
  <si>
    <t>APOLINARI</t>
  </si>
  <si>
    <t>Arrecifes - EEA Pergamino - Escuela Agropecuaria N 1 de Arrecifes</t>
  </si>
  <si>
    <t>A872820</t>
  </si>
  <si>
    <t>ARRECIFES</t>
  </si>
  <si>
    <t>Balcarce - EEA Balcarce - EEA Balcarce</t>
  </si>
  <si>
    <t>A872824</t>
  </si>
  <si>
    <t>BALCARCEE</t>
  </si>
  <si>
    <t>Bandera - Predio AER INTA Bandera</t>
  </si>
  <si>
    <t>Santiago del Estero</t>
  </si>
  <si>
    <t>A872811</t>
  </si>
  <si>
    <t>BANDERAPR</t>
  </si>
  <si>
    <t>Basail - INTA - Basail</t>
  </si>
  <si>
    <t>Chaco</t>
  </si>
  <si>
    <t>A872893</t>
  </si>
  <si>
    <t>BASAILINT</t>
  </si>
  <si>
    <t>Caa Cati - Caa Cati</t>
  </si>
  <si>
    <t>A872921</t>
  </si>
  <si>
    <t>CAACATICA</t>
  </si>
  <si>
    <t>CAFER - Don Cristobal</t>
  </si>
  <si>
    <t>CAFERDONC</t>
  </si>
  <si>
    <t>CAFER - San Victor</t>
  </si>
  <si>
    <t>CAFERSANV</t>
  </si>
  <si>
    <t>Castelar (Observatorio) - Obs, Principal-Predio INTA Castelar</t>
  </si>
  <si>
    <t>A872801</t>
  </si>
  <si>
    <t>CASTELAR(</t>
  </si>
  <si>
    <t>Cerro Azul - EEA INTA - Cerro Azul</t>
  </si>
  <si>
    <t>Misiones</t>
  </si>
  <si>
    <t>NH0423</t>
  </si>
  <si>
    <t>CERROAZUL</t>
  </si>
  <si>
    <t>Concepcion del Uruguay - Predio observatorio agrometeorologico</t>
  </si>
  <si>
    <t>A872830</t>
  </si>
  <si>
    <t>CONCEPCIO</t>
  </si>
  <si>
    <t>Coronel Suarez - EEA Bordenave - Municipalidad de Coronel Suarez</t>
  </si>
  <si>
    <t>A872816</t>
  </si>
  <si>
    <t>CORONELSU</t>
  </si>
  <si>
    <t>EFA Andresito - Escuela de la Familia Agricola (EFA 704 ANDRESITO)</t>
  </si>
  <si>
    <t>A872912</t>
  </si>
  <si>
    <t>EFAANDRES</t>
  </si>
  <si>
    <t>EFA Bernardo de Irigoyen - Predio del Servicio Meteorologico Nacional</t>
  </si>
  <si>
    <t>A872913</t>
  </si>
  <si>
    <t>EFABERNAR</t>
  </si>
  <si>
    <t>El Colorado - El Colorado EEA INTA</t>
  </si>
  <si>
    <t>Formosa</t>
  </si>
  <si>
    <t>A872905</t>
  </si>
  <si>
    <t>ELCOLORAD</t>
  </si>
  <si>
    <t>El Palmar - Ubicada en Parque Nac, El Palmar</t>
  </si>
  <si>
    <t>A872804</t>
  </si>
  <si>
    <t>ELPALMARU</t>
  </si>
  <si>
    <t>El Portezuelo - EEA La Rioja - AER El Portezuelo</t>
  </si>
  <si>
    <t>La Rioja</t>
  </si>
  <si>
    <t>A872887</t>
  </si>
  <si>
    <t>ELPORTEZU</t>
  </si>
  <si>
    <t>El Potrero - EEA Yuto - Predio Empresa CITRUSALTA S,A,</t>
  </si>
  <si>
    <t>A872883</t>
  </si>
  <si>
    <t>ELPOTRERO</t>
  </si>
  <si>
    <t>Esquina - Predio del Aero Club Esquina</t>
  </si>
  <si>
    <t>A872914</t>
  </si>
  <si>
    <t>ESQUINAPR</t>
  </si>
  <si>
    <t>Federal - Parcela frutal de experimental Va, Federal</t>
  </si>
  <si>
    <t>A872805</t>
  </si>
  <si>
    <t>FEDERALPA</t>
  </si>
  <si>
    <t>Ferre - EEA Pergamino - Escuela Agrotecnica Salesiana de Ferre</t>
  </si>
  <si>
    <t>A872815</t>
  </si>
  <si>
    <t>FERREEEAP</t>
  </si>
  <si>
    <t>General Campos - Predio productor arrocero</t>
  </si>
  <si>
    <t>A872831</t>
  </si>
  <si>
    <t>GENERALCA</t>
  </si>
  <si>
    <t>Goya - Escuela de la Familia Agricola Coembota IS 16</t>
  </si>
  <si>
    <t>GOYAESCUE</t>
  </si>
  <si>
    <t>Hermoso Campo - INTA - Hermoso Campo</t>
  </si>
  <si>
    <t>A872896</t>
  </si>
  <si>
    <t>HERMOSOCA</t>
  </si>
  <si>
    <t>INTA - Coronel Pringle - Dir, Rem,Vet,</t>
  </si>
  <si>
    <t>A872926</t>
  </si>
  <si>
    <t>INTACORON</t>
  </si>
  <si>
    <t>INTA - Cuchilla - Establecimiento Cuchilla</t>
  </si>
  <si>
    <t>000013D3</t>
  </si>
  <si>
    <t>INTACUCHI</t>
  </si>
  <si>
    <t>INTA - Delta - EEA Delta del Parana</t>
  </si>
  <si>
    <t>00000A56</t>
  </si>
  <si>
    <t>INTADELTA</t>
  </si>
  <si>
    <t>INTA - EMA Charata - EMA Charata - Escuela Agropecuaria</t>
  </si>
  <si>
    <t>D0001</t>
  </si>
  <si>
    <t>INTAEMACH</t>
  </si>
  <si>
    <t>INTA - Escuela Macia - Escuela Agrotecnica G, Macia</t>
  </si>
  <si>
    <t>00000FCF</t>
  </si>
  <si>
    <t>INTAESCUE</t>
  </si>
  <si>
    <t>INTA - Galvez - EMA Galvez</t>
  </si>
  <si>
    <t>0000034B</t>
  </si>
  <si>
    <t>INTAGALVE</t>
  </si>
  <si>
    <t>INTA - General Acha - EEA Anguil - Gral, Acha</t>
  </si>
  <si>
    <t>00000A55</t>
  </si>
  <si>
    <t>INTAGENER</t>
  </si>
  <si>
    <t>INTA - La Para - Campo</t>
  </si>
  <si>
    <t>Córdoba</t>
  </si>
  <si>
    <t>0000030F</t>
  </si>
  <si>
    <t>INTALAPAR</t>
  </si>
  <si>
    <t>INTA - Las Brenas - INTA - Las Brenas</t>
  </si>
  <si>
    <t>NH0416</t>
  </si>
  <si>
    <t>INTALASBR</t>
  </si>
  <si>
    <t>INTA - Parana - EEA Parana - Parana</t>
  </si>
  <si>
    <t>NH0114</t>
  </si>
  <si>
    <t>INTAPARAN</t>
  </si>
  <si>
    <t>INTA - Pergamino - EEA Pergamino</t>
  </si>
  <si>
    <t>NH0145</t>
  </si>
  <si>
    <t>INTAPERGA</t>
  </si>
  <si>
    <t>INTA - San Gustavo - EEA Parana - San Gustavo</t>
  </si>
  <si>
    <t>00000A4E</t>
  </si>
  <si>
    <t>INTASANGU</t>
  </si>
  <si>
    <t>INTA - San Pedro - EEA Pergamino - San Pedro</t>
  </si>
  <si>
    <t>NH0492</t>
  </si>
  <si>
    <t>INTASANPE</t>
  </si>
  <si>
    <t>INTA - Victorica - EEA Anguil - Victorica</t>
  </si>
  <si>
    <t>00000A50</t>
  </si>
  <si>
    <t>INTAVICTO</t>
  </si>
  <si>
    <t>INTA - Villa Elisa - EEA Parana - Villa Elisa</t>
  </si>
  <si>
    <t>00000A51</t>
  </si>
  <si>
    <t>INTAVILLA</t>
  </si>
  <si>
    <t>INTA - Villa Regina - Villa Regina</t>
  </si>
  <si>
    <t>Río Negro</t>
  </si>
  <si>
    <t>D0049</t>
  </si>
  <si>
    <t>Ituzaingo - Establecimiento Ibera Costa</t>
  </si>
  <si>
    <t>A872922</t>
  </si>
  <si>
    <t>ITUZAINGO</t>
  </si>
  <si>
    <t>J,B, Molina - Establecimiento Agropecuario Ponzanessi</t>
  </si>
  <si>
    <t>J,B,MOLIN</t>
  </si>
  <si>
    <t>Juan Jose Castelli - Juan Jose Castelli</t>
  </si>
  <si>
    <t>A872902</t>
  </si>
  <si>
    <t>JUANJOSEC</t>
  </si>
  <si>
    <t>Jumial Grande - Parque agente INTA Prohuerta</t>
  </si>
  <si>
    <t>A872813</t>
  </si>
  <si>
    <t>JUMIALGRA</t>
  </si>
  <si>
    <t>La Colmena - Escuela Agrotecnica Hipolito Yrigoyen</t>
  </si>
  <si>
    <t>A872874</t>
  </si>
  <si>
    <t>LACOLMENA</t>
  </si>
  <si>
    <t>La Dulce - EEA Balcarce - Campo Experimental Buck Semillas SA</t>
  </si>
  <si>
    <t>A872808</t>
  </si>
  <si>
    <t>LADULCEEE</t>
  </si>
  <si>
    <t>La Leonesa</t>
  </si>
  <si>
    <t>A872892</t>
  </si>
  <si>
    <t>LALEONESA</t>
  </si>
  <si>
    <t>Las Armas - INTA - Las Armas</t>
  </si>
  <si>
    <t>A872833</t>
  </si>
  <si>
    <t>LASARMASI</t>
  </si>
  <si>
    <t>Las Marianas - Establecimiento Las Marianas</t>
  </si>
  <si>
    <t>A872891</t>
  </si>
  <si>
    <t>LASMARIAN</t>
  </si>
  <si>
    <t>Las piedritas - INTA - Las piedritas</t>
  </si>
  <si>
    <t>A872895</t>
  </si>
  <si>
    <t>LASPIEDRI</t>
  </si>
  <si>
    <t>Las Rosas - Establecimiento Agricola - Flia Giampieri</t>
  </si>
  <si>
    <t>NH0910</t>
  </si>
  <si>
    <t>LASROSASE</t>
  </si>
  <si>
    <t>Las Tunas - Establecimiento San Antonio</t>
  </si>
  <si>
    <t>A872876</t>
  </si>
  <si>
    <t>LASTUNASE</t>
  </si>
  <si>
    <t>Lima - EEA San Pedro - Empresa Granel del Sur (Planta de Acopio)</t>
  </si>
  <si>
    <t>A872834</t>
  </si>
  <si>
    <t>LIMAEEASA</t>
  </si>
  <si>
    <t>Macia - INTA - Macia - Establecimiento Casa Juan</t>
  </si>
  <si>
    <t>A872832</t>
  </si>
  <si>
    <t>MACIAINTA</t>
  </si>
  <si>
    <t>Manfredi (EMA) - INTA - Manfredi (EMA)</t>
  </si>
  <si>
    <t>NH0438</t>
  </si>
  <si>
    <t>MANFREDI(</t>
  </si>
  <si>
    <t>Marcos Juarez - En predio de EEA Marcos Juarez</t>
  </si>
  <si>
    <t>A872827</t>
  </si>
  <si>
    <t>MARCOSJUA</t>
  </si>
  <si>
    <t>Miramar - EEA Balcarce - Chacra Experimental Miramar</t>
  </si>
  <si>
    <t>A872819</t>
  </si>
  <si>
    <t>MIRAMAREE</t>
  </si>
  <si>
    <t>Palma Sola - EEA Yuto - OIT Palma Sola</t>
  </si>
  <si>
    <t>A872882</t>
  </si>
  <si>
    <t>PALMASOLA</t>
  </si>
  <si>
    <t>Posadas - Ruta Nacional 12 km 7,5 Villa Miguel Lanus</t>
  </si>
  <si>
    <t>A872909</t>
  </si>
  <si>
    <t>POSADASRU</t>
  </si>
  <si>
    <t>Rafaela - EEA Rafaela</t>
  </si>
  <si>
    <t>A872862</t>
  </si>
  <si>
    <t>RAFAELAEE</t>
  </si>
  <si>
    <t>Recreo - EEA Catamarca - Parque Industrial Recreo</t>
  </si>
  <si>
    <t>A872886</t>
  </si>
  <si>
    <t>RECREOEEA</t>
  </si>
  <si>
    <t>Rio Colorado - EEA Alto valle - Chacra Pagliai-Meirino - Colonia Julia y Echarren</t>
  </si>
  <si>
    <t>A872847</t>
  </si>
  <si>
    <t>RIOCOLORA</t>
  </si>
  <si>
    <t>Rio Tala - EEA San Pedro - Vivero Las Margaritas SRL</t>
  </si>
  <si>
    <t>A872835</t>
  </si>
  <si>
    <t>RIOTALAEE</t>
  </si>
  <si>
    <t>S,J, de la Frontera - Estancia la Colorada de TILO PARANA SA</t>
  </si>
  <si>
    <t>A872803</t>
  </si>
  <si>
    <t>S,J,DELAF</t>
  </si>
  <si>
    <t>Sachayoj - Establecimiento El Toba de Martin Hnos,</t>
  </si>
  <si>
    <t>A872812</t>
  </si>
  <si>
    <t>SACHAYOJE</t>
  </si>
  <si>
    <t>San Nicolas - EEA San Pedro - Establecimiento Don Umberto</t>
  </si>
  <si>
    <t>A872836</t>
  </si>
  <si>
    <t>SANNICOLA</t>
  </si>
  <si>
    <t>San Vicente - Campo Anexo Cuartel Rio Victoria (INTA)</t>
  </si>
  <si>
    <t>A872910</t>
  </si>
  <si>
    <t>SANVICENT</t>
  </si>
  <si>
    <t>Santa Rosa - Productor Cornelio Atemberg</t>
  </si>
  <si>
    <t>SANTAROSA</t>
  </si>
  <si>
    <t>Santa Sylvina - INTA - Santa Sylvina</t>
  </si>
  <si>
    <t>A872900</t>
  </si>
  <si>
    <t>SANTASYLV</t>
  </si>
  <si>
    <t>Sumalao - EEA Catamarca - Campo anexo Sumalao</t>
  </si>
  <si>
    <t>A872884</t>
  </si>
  <si>
    <t>SUMALAOEE</t>
  </si>
  <si>
    <t>Trenque Lauquen - EEA Villegas - Predio de Aeroclub T, Lauquen</t>
  </si>
  <si>
    <t>A872906</t>
  </si>
  <si>
    <t>TRENQUELA</t>
  </si>
  <si>
    <t>Tres Esquinas - Cooperativa La Ganadera de Gral, Ramirez</t>
  </si>
  <si>
    <t>A872875</t>
  </si>
  <si>
    <t>TRESESQUI</t>
  </si>
  <si>
    <t>UNLZ - Fac, Cs, Agrarias - Predio Facultad de Cs, Agrarias de UNLZ</t>
  </si>
  <si>
    <t>A872810</t>
  </si>
  <si>
    <t>UNLZFAC,C</t>
  </si>
  <si>
    <t>Viamonte - Establecimiento El Viejo Roble</t>
  </si>
  <si>
    <t>A872861</t>
  </si>
  <si>
    <t>VIAMONTEE</t>
  </si>
  <si>
    <t>Villa Cañas - EEA Oliveros - Predio Aeroclub</t>
  </si>
  <si>
    <t>A872870</t>
  </si>
  <si>
    <t>VILLACANA</t>
  </si>
  <si>
    <t>Curuzu Cuatia - EEA Mercedes - Estancia Santa Braulia</t>
  </si>
  <si>
    <t>A872920</t>
  </si>
  <si>
    <t>CURUZUCUAT</t>
  </si>
  <si>
    <t>Alejandro Roca - EEA Marcos Juárez</t>
  </si>
  <si>
    <t>A872828</t>
  </si>
  <si>
    <t>ALEJANDRO</t>
  </si>
  <si>
    <t>Bartolomé de las Casas - EEA Colorado</t>
  </si>
  <si>
    <t>A872904</t>
  </si>
  <si>
    <t>BARTOLOMÉ</t>
  </si>
  <si>
    <t>avellaneda</t>
  </si>
  <si>
    <t>GSF</t>
  </si>
  <si>
    <t>redsalado</t>
  </si>
  <si>
    <t>red Salado Santa Fe</t>
  </si>
  <si>
    <t>AVELLANEDA</t>
  </si>
  <si>
    <t>bombal-i</t>
  </si>
  <si>
    <t>BOMBALI</t>
  </si>
  <si>
    <t>cañada rosquin</t>
  </si>
  <si>
    <t>CAÑADAROSQ</t>
  </si>
  <si>
    <t>carcaraña</t>
  </si>
  <si>
    <t>emilia</t>
  </si>
  <si>
    <t>EMILIA</t>
  </si>
  <si>
    <t>Fuentes</t>
  </si>
  <si>
    <t>gregoria denis</t>
  </si>
  <si>
    <t>GREGORIADE</t>
  </si>
  <si>
    <t>helvecia</t>
  </si>
  <si>
    <t>HELVECIA</t>
  </si>
  <si>
    <t>humboltd</t>
  </si>
  <si>
    <t>HUMBOLTD</t>
  </si>
  <si>
    <t>las rosas</t>
  </si>
  <si>
    <t>A872868</t>
  </si>
  <si>
    <t>LASROSAS</t>
  </si>
  <si>
    <t>margarita</t>
  </si>
  <si>
    <t>MARGARITA</t>
  </si>
  <si>
    <t>monje</t>
  </si>
  <si>
    <t>MONJE</t>
  </si>
  <si>
    <t>srrafaela</t>
  </si>
  <si>
    <t>SRRAFAELA</t>
  </si>
  <si>
    <t>san guillermo</t>
  </si>
  <si>
    <t>SANGUILLER</t>
  </si>
  <si>
    <t>san javier</t>
  </si>
  <si>
    <t>san justo</t>
  </si>
  <si>
    <t>SANJUSTO</t>
  </si>
  <si>
    <t>san cristobal</t>
  </si>
  <si>
    <t>SANCRISTOB</t>
  </si>
  <si>
    <t>Venado Tuerto</t>
  </si>
  <si>
    <t>villa amelia</t>
  </si>
  <si>
    <t>VILLAAMELI</t>
  </si>
  <si>
    <t>Villa Eloisa</t>
  </si>
  <si>
    <t>La Boca</t>
  </si>
  <si>
    <t>ACUMAR</t>
  </si>
  <si>
    <t>redacumar</t>
  </si>
  <si>
    <t>red ACUMAR</t>
  </si>
  <si>
    <t>LABOCA</t>
  </si>
  <si>
    <t>Morón</t>
  </si>
  <si>
    <t>MORÓN</t>
  </si>
  <si>
    <t>Merlo</t>
  </si>
  <si>
    <t>MERLO</t>
  </si>
  <si>
    <t>Marcos Paz</t>
  </si>
  <si>
    <t>MARCOSPAZ</t>
  </si>
  <si>
    <t>Lanús</t>
  </si>
  <si>
    <t>LANÚS</t>
  </si>
  <si>
    <t>Avellaneda</t>
  </si>
  <si>
    <t>Almirante Brown</t>
  </si>
  <si>
    <t>ALMIRANTEB</t>
  </si>
  <si>
    <t>Esteban Echeverría</t>
  </si>
  <si>
    <t>ESTEBANECH</t>
  </si>
  <si>
    <t>Lomas de Zamora</t>
  </si>
  <si>
    <t>LOMASDEZAM</t>
  </si>
  <si>
    <t>San Vicente</t>
  </si>
  <si>
    <t>SANVICENTE</t>
  </si>
  <si>
    <t>Presidente Perón</t>
  </si>
  <si>
    <t>PRESIDENTE</t>
  </si>
  <si>
    <t>La Matanza</t>
  </si>
  <si>
    <t>LAMATANZA</t>
  </si>
  <si>
    <t>Ezeiza</t>
  </si>
  <si>
    <t>EZEIZA</t>
  </si>
  <si>
    <t>Cañuelas</t>
  </si>
  <si>
    <t>CAÑUELAS</t>
  </si>
  <si>
    <t>SMN Ortuzar</t>
  </si>
  <si>
    <t>SMN</t>
  </si>
  <si>
    <t>SMNORTUZAR</t>
  </si>
  <si>
    <t>Mercobras</t>
  </si>
  <si>
    <t>MERCOBRAS</t>
  </si>
  <si>
    <t>UNSAM</t>
  </si>
  <si>
    <t>FCEN</t>
  </si>
  <si>
    <t>San Isidro Beccar</t>
  </si>
  <si>
    <t>SANISIDRO</t>
  </si>
  <si>
    <t>SANISIDROB</t>
  </si>
  <si>
    <t>San Isidro CME</t>
  </si>
  <si>
    <t>SANISIDROC</t>
  </si>
  <si>
    <t>San Isidro Martinez</t>
  </si>
  <si>
    <t>SANISIDROM</t>
  </si>
  <si>
    <t>UTN Campana</t>
  </si>
  <si>
    <t>UTN</t>
  </si>
  <si>
    <t>UTNCAMPANA</t>
  </si>
  <si>
    <t>Aeroclub Chacabuco</t>
  </si>
  <si>
    <t>AEROCLUBCH</t>
  </si>
  <si>
    <t>Florencio Varela M</t>
  </si>
  <si>
    <t>FLORENCIOV</t>
  </si>
  <si>
    <t>La Capilla (FV)</t>
  </si>
  <si>
    <t>LACAPILLA(</t>
  </si>
  <si>
    <t>larroque</t>
  </si>
  <si>
    <t>DPHER</t>
  </si>
  <si>
    <t>emas</t>
  </si>
  <si>
    <t>red EMAs Entre Ríos</t>
  </si>
  <si>
    <t>villaguay</t>
  </si>
  <si>
    <t>saucedeluna</t>
  </si>
  <si>
    <t>gualeguay</t>
  </si>
  <si>
    <t>sansalvador</t>
  </si>
  <si>
    <t>galarza</t>
  </si>
  <si>
    <t>feliciano</t>
  </si>
  <si>
    <t>macia</t>
  </si>
  <si>
    <t>bovril</t>
  </si>
  <si>
    <t>lapaz</t>
  </si>
  <si>
    <t>nogoya</t>
  </si>
  <si>
    <t>hasenkamp</t>
  </si>
  <si>
    <t>viale</t>
  </si>
  <si>
    <t>victoria</t>
  </si>
  <si>
    <t>villaurquiza</t>
  </si>
  <si>
    <t>crespo</t>
  </si>
  <si>
    <t>parana</t>
  </si>
  <si>
    <t>villaelisa</t>
  </si>
  <si>
    <t>sjdelafrontera</t>
  </si>
  <si>
    <t>cuchilla</t>
  </si>
  <si>
    <t>colon</t>
  </si>
  <si>
    <t>concepciondeluruguay</t>
  </si>
  <si>
    <t>gualeguaychu</t>
  </si>
  <si>
    <t>villaparanacito</t>
  </si>
  <si>
    <t>basavilbaso</t>
  </si>
  <si>
    <t>urdinarrain</t>
  </si>
  <si>
    <t>A</t>
  </si>
  <si>
    <t>Combinada</t>
  </si>
  <si>
    <t>Salto Grande</t>
  </si>
  <si>
    <t>A5000F4A</t>
  </si>
  <si>
    <t>estacionessaltogrande</t>
  </si>
  <si>
    <t>red hidrometeorológica represa Salto Grande</t>
  </si>
  <si>
    <t>Puerto Concordia</t>
  </si>
  <si>
    <t>A50012EE</t>
  </si>
  <si>
    <t>A5001C3C</t>
  </si>
  <si>
    <t>Uruguay</t>
  </si>
  <si>
    <t>A5002774</t>
  </si>
  <si>
    <t>A50029A6</t>
  </si>
  <si>
    <t>Paso de la Cruz</t>
  </si>
  <si>
    <t>A5003402</t>
  </si>
  <si>
    <t>A5004292</t>
  </si>
  <si>
    <t>A5004C40</t>
  </si>
  <si>
    <t>Catalán</t>
  </si>
  <si>
    <t>A50051E4</t>
  </si>
  <si>
    <t>El Trompo</t>
  </si>
  <si>
    <t>A5005F36</t>
  </si>
  <si>
    <t>Cerro Amarillo</t>
  </si>
  <si>
    <t>A500647E</t>
  </si>
  <si>
    <t>Catalan Grande</t>
  </si>
  <si>
    <t>A5006AAC</t>
  </si>
  <si>
    <t>Paso Campamento</t>
  </si>
  <si>
    <t>A5007708</t>
  </si>
  <si>
    <t>Cuareim Rio</t>
  </si>
  <si>
    <t>A50079DA</t>
  </si>
  <si>
    <t>Roncador</t>
  </si>
  <si>
    <t>A500878C</t>
  </si>
  <si>
    <t>Paso del León</t>
  </si>
  <si>
    <t>A50094FA</t>
  </si>
  <si>
    <t>Cuaró</t>
  </si>
  <si>
    <t>A500A160</t>
  </si>
  <si>
    <t>Bernabé Rivera</t>
  </si>
  <si>
    <t>A500B216</t>
  </si>
  <si>
    <t>Meneses</t>
  </si>
  <si>
    <t>A500C486</t>
  </si>
  <si>
    <t>Paso del Remanso</t>
  </si>
  <si>
    <t>A500D7F0</t>
  </si>
  <si>
    <t>A500E26A</t>
  </si>
  <si>
    <t>A500F11C</t>
  </si>
  <si>
    <t>A5010362</t>
  </si>
  <si>
    <t>A5011014</t>
  </si>
  <si>
    <t>A50136F8</t>
  </si>
  <si>
    <t>Colonia Lavalleja</t>
  </si>
  <si>
    <t>A5014068</t>
  </si>
  <si>
    <t>Sequeira</t>
  </si>
  <si>
    <t>A501531E</t>
  </si>
  <si>
    <t>Arerunguá</t>
  </si>
  <si>
    <t>A5016684</t>
  </si>
  <si>
    <t>Quintana</t>
  </si>
  <si>
    <t>A50175F2</t>
  </si>
  <si>
    <t>Valentín</t>
  </si>
  <si>
    <t>A5018576</t>
  </si>
  <si>
    <t>Puntas de Valentín</t>
  </si>
  <si>
    <t>A5019600</t>
  </si>
  <si>
    <t>Paso Potrero</t>
  </si>
  <si>
    <t>A501A39A</t>
  </si>
  <si>
    <t>Cerro Chato</t>
  </si>
  <si>
    <t>A501B0EC</t>
  </si>
  <si>
    <t>Guaviyú de Arapey</t>
  </si>
  <si>
    <t>A501C67C</t>
  </si>
  <si>
    <t>Sarandí de Arapey</t>
  </si>
  <si>
    <t>A501D50A</t>
  </si>
  <si>
    <t>Arapey Grande</t>
  </si>
  <si>
    <t>A50B0230</t>
  </si>
  <si>
    <t>Espinillar</t>
  </si>
  <si>
    <t>A50B1146</t>
  </si>
  <si>
    <t>Arapey Chico</t>
  </si>
  <si>
    <t>A50B24DC</t>
  </si>
  <si>
    <t>Javier de Viana</t>
  </si>
  <si>
    <t>A50B37AA</t>
  </si>
  <si>
    <t xml:space="preserve">Paso Farías </t>
  </si>
  <si>
    <t>A50B413A</t>
  </si>
  <si>
    <t>Baltasar Brum</t>
  </si>
  <si>
    <t>A50B524C</t>
  </si>
  <si>
    <t>Diego Lamas</t>
  </si>
  <si>
    <t>A50B67D6</t>
  </si>
  <si>
    <t>Tomás Gomensoro</t>
  </si>
  <si>
    <t>A50B74A0</t>
  </si>
  <si>
    <t>Colonia Palma</t>
  </si>
  <si>
    <t>A50B8424</t>
  </si>
  <si>
    <t>Belén</t>
  </si>
  <si>
    <t>A50B9752</t>
  </si>
  <si>
    <t>Cuchilla de Salto</t>
  </si>
  <si>
    <t>A50BA2C8</t>
  </si>
  <si>
    <t>Itapebí</t>
  </si>
  <si>
    <t>A50BB1BE</t>
  </si>
  <si>
    <t>Miriñay Medio</t>
  </si>
  <si>
    <t>A50BC72E</t>
  </si>
  <si>
    <t>Miriñay Río</t>
  </si>
  <si>
    <t>A50BD458</t>
  </si>
  <si>
    <t>Solari</t>
  </si>
  <si>
    <t>A50BE1C2</t>
  </si>
  <si>
    <t>Baibene</t>
  </si>
  <si>
    <t>A50BF2B4</t>
  </si>
  <si>
    <t>Curuzú Cuatiá</t>
  </si>
  <si>
    <t>A50C0004</t>
  </si>
  <si>
    <t>Cazadores Correntinos</t>
  </si>
  <si>
    <t>A50C1372</t>
  </si>
  <si>
    <t>Los Conquistadores</t>
  </si>
  <si>
    <t>A50C26E8</t>
  </si>
  <si>
    <t>Chajarí</t>
  </si>
  <si>
    <t>A50C359E</t>
  </si>
  <si>
    <t>San Jaime</t>
  </si>
  <si>
    <t>A50C430E</t>
  </si>
  <si>
    <t>Mocoretá Medio</t>
  </si>
  <si>
    <t>A50C5078</t>
  </si>
  <si>
    <t>Artigas</t>
  </si>
  <si>
    <t>A50C65E2</t>
  </si>
  <si>
    <t>Mocoretá Lago</t>
  </si>
  <si>
    <t>A50C8610</t>
  </si>
  <si>
    <t>A50C9566</t>
  </si>
  <si>
    <t>Pujol</t>
  </si>
  <si>
    <t>A50CA0FC</t>
  </si>
  <si>
    <t>Arapey Grande Ruta 4</t>
  </si>
  <si>
    <t>A50CB38A</t>
  </si>
  <si>
    <t>Mocoretá Río</t>
  </si>
  <si>
    <t>A50CC51A</t>
  </si>
  <si>
    <t>Bonpland</t>
  </si>
  <si>
    <t>A50CD66C</t>
  </si>
  <si>
    <t>Gral, Alvear</t>
  </si>
  <si>
    <t>LasFlores</t>
  </si>
  <si>
    <t>Arroyo Las Flores</t>
  </si>
  <si>
    <t>RP38</t>
  </si>
  <si>
    <t>BORCHES</t>
  </si>
  <si>
    <t>Las Rosas - EEA Oliveros</t>
  </si>
  <si>
    <t>LASROSAS -</t>
  </si>
  <si>
    <t>INTA - Saenz Peña</t>
  </si>
  <si>
    <t>D0042</t>
  </si>
  <si>
    <t>INTA- SAEN</t>
  </si>
  <si>
    <t>INTA - Villa Mercedes (EMC)</t>
  </si>
  <si>
    <t>San Luis</t>
  </si>
  <si>
    <t>NH0439</t>
  </si>
  <si>
    <t>INTA- VILL</t>
  </si>
  <si>
    <t>Bordenave - EEA Bordenave</t>
  </si>
  <si>
    <t>A872817</t>
  </si>
  <si>
    <t>BORDENAVE-</t>
  </si>
  <si>
    <t>Mercedes - EEA Mercedes</t>
  </si>
  <si>
    <t>A872915</t>
  </si>
  <si>
    <t xml:space="preserve">MERCEDES- </t>
  </si>
  <si>
    <t>Cerro Azul - EEA Cerro Azul</t>
  </si>
  <si>
    <t>A872908</t>
  </si>
  <si>
    <t xml:space="preserve">CERROAZUL </t>
  </si>
  <si>
    <t>Alcaraz</t>
  </si>
  <si>
    <t>ALCARAZ</t>
  </si>
  <si>
    <t>Aldea Asuncion</t>
  </si>
  <si>
    <t>ALDEAASUNC</t>
  </si>
  <si>
    <t>Algarrobo</t>
  </si>
  <si>
    <t>D0010</t>
  </si>
  <si>
    <t>ALGARROBO</t>
  </si>
  <si>
    <t>Almacén Iglesias</t>
  </si>
  <si>
    <t>ALMACÉNIGL</t>
  </si>
  <si>
    <t>Altamirano Norte</t>
  </si>
  <si>
    <t>ALTAMIRANO</t>
  </si>
  <si>
    <t>Aparicio - EEA Barrow</t>
  </si>
  <si>
    <t>A872838</t>
  </si>
  <si>
    <t xml:space="preserve">APARICIO- </t>
  </si>
  <si>
    <t>Arandú</t>
  </si>
  <si>
    <t>ARANDÚ</t>
  </si>
  <si>
    <t>Arroyo Barú</t>
  </si>
  <si>
    <t>ARROYOBARÚ</t>
  </si>
  <si>
    <t>Arroyo del Medio</t>
  </si>
  <si>
    <t xml:space="preserve">ARROYODEL </t>
  </si>
  <si>
    <t>Atencio</t>
  </si>
  <si>
    <t>ATENCIO</t>
  </si>
  <si>
    <t>Colonia Celina</t>
  </si>
  <si>
    <t>COLONIACEL</t>
  </si>
  <si>
    <t>Bariloche - EEA Bariloche</t>
  </si>
  <si>
    <t>A872849</t>
  </si>
  <si>
    <t>BARILOCHE-</t>
  </si>
  <si>
    <t>Basavilbaso</t>
  </si>
  <si>
    <t>BASAVILBAS</t>
  </si>
  <si>
    <t>Basualdo</t>
  </si>
  <si>
    <t>BASUALDO</t>
  </si>
  <si>
    <t>Bella Vista - EEA Bella Vista</t>
  </si>
  <si>
    <t>A872951</t>
  </si>
  <si>
    <t>BELLAVISTA</t>
  </si>
  <si>
    <t>Berduc</t>
  </si>
  <si>
    <t>BERDUC</t>
  </si>
  <si>
    <t>Berón de Astrada</t>
  </si>
  <si>
    <t>BERÓNDE AS</t>
  </si>
  <si>
    <t>Bodegas Etchart</t>
  </si>
  <si>
    <t>D0004</t>
  </si>
  <si>
    <t>BODEGASETC</t>
  </si>
  <si>
    <t>Bordo</t>
  </si>
  <si>
    <t>D0055</t>
  </si>
  <si>
    <t>BORDO</t>
  </si>
  <si>
    <t>Buenaventura</t>
  </si>
  <si>
    <t>D0015</t>
  </si>
  <si>
    <t>BUENAVENTU</t>
  </si>
  <si>
    <t>C, A, Cordero - EEA Alto Valle</t>
  </si>
  <si>
    <t>A872848</t>
  </si>
  <si>
    <t>C,A, CORDE</t>
  </si>
  <si>
    <t>Cabaña El Paraiso</t>
  </si>
  <si>
    <t>CABAÑAEL P</t>
  </si>
  <si>
    <t>CAFER - Don Cristóbal</t>
  </si>
  <si>
    <t>CAFER- DON</t>
  </si>
  <si>
    <t>Calchaqui - EEA Reconquista</t>
  </si>
  <si>
    <t>A872867</t>
  </si>
  <si>
    <t>CALCHAQUI-</t>
  </si>
  <si>
    <t>Calingasta - EEA San Juan</t>
  </si>
  <si>
    <t>San Juan</t>
  </si>
  <si>
    <t>A872927</t>
  </si>
  <si>
    <t>CALINGASTA</t>
  </si>
  <si>
    <t>Capilla de Siton - ICyA CIRN</t>
  </si>
  <si>
    <t>A872945</t>
  </si>
  <si>
    <t xml:space="preserve">CAPILLADE </t>
  </si>
  <si>
    <t>Capilla del Monte (EMC)</t>
  </si>
  <si>
    <t>NH0989</t>
  </si>
  <si>
    <t>CAPILLADEL</t>
  </si>
  <si>
    <t>Catuna - EEA La Rioja</t>
  </si>
  <si>
    <t>A872889</t>
  </si>
  <si>
    <t>CATUNA- EE</t>
  </si>
  <si>
    <t>Caucete - EEA San Juan</t>
  </si>
  <si>
    <t>A872928</t>
  </si>
  <si>
    <t>CAUCETE- E</t>
  </si>
  <si>
    <t>Cañada Ombu - EEA Reconquista</t>
  </si>
  <si>
    <t>A872946</t>
  </si>
  <si>
    <t>CAÑADAOMBU</t>
  </si>
  <si>
    <t>Cañada Seca - EEA Villegas</t>
  </si>
  <si>
    <t>A872943</t>
  </si>
  <si>
    <t>CAÑADASECA</t>
  </si>
  <si>
    <t>CE,TE,PRO,</t>
  </si>
  <si>
    <t>CEAGRO</t>
  </si>
  <si>
    <t>Centro de Conservación</t>
  </si>
  <si>
    <t>CENTRODE C</t>
  </si>
  <si>
    <t>Ceres - EEA Rafaela</t>
  </si>
  <si>
    <t>A872864</t>
  </si>
  <si>
    <t>CERES- EEA</t>
  </si>
  <si>
    <t>Cerrito</t>
  </si>
  <si>
    <t>CERRITO</t>
  </si>
  <si>
    <t>Chacra 25 de Julio</t>
  </si>
  <si>
    <t>D0006</t>
  </si>
  <si>
    <t>CHACRA25 D</t>
  </si>
  <si>
    <t>CHAJARÍ</t>
  </si>
  <si>
    <t>Chascomus - EEA Cuenca Salado</t>
  </si>
  <si>
    <t>A872806</t>
  </si>
  <si>
    <t>CHASCOMUS-</t>
  </si>
  <si>
    <t>Chavarria</t>
  </si>
  <si>
    <t>CHAVARRIA</t>
  </si>
  <si>
    <t>Colan Conhué - EEA Esquel</t>
  </si>
  <si>
    <t>A872854</t>
  </si>
  <si>
    <t>COLANCONHU</t>
  </si>
  <si>
    <t>Colonia Carlos Pellegrini</t>
  </si>
  <si>
    <t>COLONIACAR</t>
  </si>
  <si>
    <t>Colonia Carrasco</t>
  </si>
  <si>
    <t>Colonia Catalina</t>
  </si>
  <si>
    <t>COLONIACAT</t>
  </si>
  <si>
    <t>Colonia San Carlos</t>
  </si>
  <si>
    <t>COLONIASAN</t>
  </si>
  <si>
    <t>Colonia Santa Lucia</t>
  </si>
  <si>
    <t>COLÓN</t>
  </si>
  <si>
    <t>Comandante Fontana</t>
  </si>
  <si>
    <t>D0014</t>
  </si>
  <si>
    <t>COMANDANTE</t>
  </si>
  <si>
    <t>Coopecicor</t>
  </si>
  <si>
    <t>COOPECICOR</t>
  </si>
  <si>
    <t>Corrales</t>
  </si>
  <si>
    <t>CORRALES</t>
  </si>
  <si>
    <t>Crespo</t>
  </si>
  <si>
    <t>CRESPO</t>
  </si>
  <si>
    <t>Crucecita 7ma,</t>
  </si>
  <si>
    <t>CRUCECITA7</t>
  </si>
  <si>
    <t>Crucecita Tercera</t>
  </si>
  <si>
    <t>CRUCECITAT</t>
  </si>
  <si>
    <t>Cuchilla</t>
  </si>
  <si>
    <t>CUCHILLA</t>
  </si>
  <si>
    <t>Curuzu Cuatia (Aeropuerto)</t>
  </si>
  <si>
    <t>De La Garma - ICyA CIRN</t>
  </si>
  <si>
    <t>A872807</t>
  </si>
  <si>
    <t>DELA GARMA</t>
  </si>
  <si>
    <t>Dean Funes - EEA Manfredi</t>
  </si>
  <si>
    <t>A872829</t>
  </si>
  <si>
    <t xml:space="preserve">DEANFUNES </t>
  </si>
  <si>
    <t>Derqui</t>
  </si>
  <si>
    <t>DERQUI</t>
  </si>
  <si>
    <t>Diamante (Ejido)</t>
  </si>
  <si>
    <t>DIAMANTE(E</t>
  </si>
  <si>
    <t>Don Cristobal 2da,</t>
  </si>
  <si>
    <t>DONCRISTOB</t>
  </si>
  <si>
    <t>Du Graty - EEA Sáenz Peña</t>
  </si>
  <si>
    <t>A872958</t>
  </si>
  <si>
    <t xml:space="preserve">DUGRATY - </t>
  </si>
  <si>
    <t>EEA Cesareo Naredo</t>
  </si>
  <si>
    <t>D0057</t>
  </si>
  <si>
    <t>EEACESAREO</t>
  </si>
  <si>
    <t>El Galpon</t>
  </si>
  <si>
    <t>D0054</t>
  </si>
  <si>
    <t>ELGALPON</t>
  </si>
  <si>
    <t>El Redomon</t>
  </si>
  <si>
    <t>ELREDOMON</t>
  </si>
  <si>
    <t>El Remanso</t>
  </si>
  <si>
    <t>ELREMANSO</t>
  </si>
  <si>
    <t>Esperanza - EEA Santa Cruz</t>
  </si>
  <si>
    <t>Santa Cruz</t>
  </si>
  <si>
    <t>A872860</t>
  </si>
  <si>
    <t>ESPERANZA-</t>
  </si>
  <si>
    <t>Est, Torrent - EEA Mercedes</t>
  </si>
  <si>
    <t>A872919</t>
  </si>
  <si>
    <t>EST,TORREN</t>
  </si>
  <si>
    <t>Estacas</t>
  </si>
  <si>
    <t>ESTACAS</t>
  </si>
  <si>
    <t>Estancia Puerto Valle</t>
  </si>
  <si>
    <t>ESTANCIAPU</t>
  </si>
  <si>
    <t>Estancia San Nicolas</t>
  </si>
  <si>
    <t>ESTANCIASA</t>
  </si>
  <si>
    <t>Famailla - EEA Famailla</t>
  </si>
  <si>
    <t>Tucuman</t>
  </si>
  <si>
    <t>A872871</t>
  </si>
  <si>
    <t xml:space="preserve">FAMAILLA- </t>
  </si>
  <si>
    <t>FEDERACIÓN</t>
  </si>
  <si>
    <t>Federal</t>
  </si>
  <si>
    <t>FEDERAL</t>
  </si>
  <si>
    <t>Feliciano</t>
  </si>
  <si>
    <t>G Conesa - EEA Valle Inferior</t>
  </si>
  <si>
    <t>A872845</t>
  </si>
  <si>
    <t xml:space="preserve">GCONESA - </t>
  </si>
  <si>
    <t>Galarza</t>
  </si>
  <si>
    <t>GALARZA</t>
  </si>
  <si>
    <t>Gancedo - EEA Las Breñas</t>
  </si>
  <si>
    <t>A872894</t>
  </si>
  <si>
    <t>GANCEDO- E</t>
  </si>
  <si>
    <t>Garabato - EEA Reconquista</t>
  </si>
  <si>
    <t>A872866</t>
  </si>
  <si>
    <t xml:space="preserve">GARABATO- </t>
  </si>
  <si>
    <t>General Paz (Caá Catí)</t>
  </si>
  <si>
    <t>GENERALPAZ</t>
  </si>
  <si>
    <t>Goya - EEA Bella Vista</t>
  </si>
  <si>
    <t>A872950</t>
  </si>
  <si>
    <t xml:space="preserve">GOYA- EEA </t>
  </si>
  <si>
    <t>Gral San Martin - EEA Anguil</t>
  </si>
  <si>
    <t>A872821</t>
  </si>
  <si>
    <t>GRALSAN MA</t>
  </si>
  <si>
    <t>Gral, Roca - EEA Alto Valle</t>
  </si>
  <si>
    <t>A872846</t>
  </si>
  <si>
    <t xml:space="preserve">GRAL,ROCA </t>
  </si>
  <si>
    <t>Gualeguay</t>
  </si>
  <si>
    <t>GUALEGUAYC</t>
  </si>
  <si>
    <t>Gualjaina - EEA Esquel</t>
  </si>
  <si>
    <t>A872853</t>
  </si>
  <si>
    <t>GUALJAINA-</t>
  </si>
  <si>
    <t>GUAYQUIRAR</t>
  </si>
  <si>
    <t>Hasenkamp</t>
  </si>
  <si>
    <t>HASENKAMP</t>
  </si>
  <si>
    <t>Herliszka - EEA Corrientes</t>
  </si>
  <si>
    <t>A872952</t>
  </si>
  <si>
    <t>HERLISZKA-</t>
  </si>
  <si>
    <t>HERNANDARI</t>
  </si>
  <si>
    <t>Hinojal</t>
  </si>
  <si>
    <t>HINOJAL</t>
  </si>
  <si>
    <t>Hornillos - IPAF NOA</t>
  </si>
  <si>
    <t>A872925</t>
  </si>
  <si>
    <t>HORNILLOS-</t>
  </si>
  <si>
    <t>Humaita</t>
  </si>
  <si>
    <t>HUMAITA</t>
  </si>
  <si>
    <t>Ibicuy-Copra</t>
  </si>
  <si>
    <t>IBICUY-COP</t>
  </si>
  <si>
    <t>IDEVI - EEA Valle Inferior</t>
  </si>
  <si>
    <t>A872843</t>
  </si>
  <si>
    <t>IDEVI- EEA</t>
  </si>
  <si>
    <t>Ing, Jacobacci - EEA Bariloche</t>
  </si>
  <si>
    <t>A872851</t>
  </si>
  <si>
    <t>ING,JACOBA</t>
  </si>
  <si>
    <t>Ing, Juárez - EEA Ing, Juárez</t>
  </si>
  <si>
    <t>A872903</t>
  </si>
  <si>
    <t>ING,JUÁREZ</t>
  </si>
  <si>
    <t>INTA - 9 de Julio (Imetos)</t>
  </si>
  <si>
    <t>00000A4B</t>
  </si>
  <si>
    <t>INTA- 9 DE</t>
  </si>
  <si>
    <t>INTA - Abra Pampa (EMC)</t>
  </si>
  <si>
    <t>NH0457</t>
  </si>
  <si>
    <t>INTA- ABRA</t>
  </si>
  <si>
    <t>INTA - Alpachiri (Imetos)</t>
  </si>
  <si>
    <t>00000A4F</t>
  </si>
  <si>
    <t>INTA- ALPA</t>
  </si>
  <si>
    <t>INTA - Alto Valle (EMC)</t>
  </si>
  <si>
    <t>NH0230</t>
  </si>
  <si>
    <t>INTA- ALTO</t>
  </si>
  <si>
    <t>INTA - Anguil (EMC)</t>
  </si>
  <si>
    <t>NH0446</t>
  </si>
  <si>
    <t>INTA- ANGU</t>
  </si>
  <si>
    <t>INTA - Añatuya</t>
  </si>
  <si>
    <t>D0016</t>
  </si>
  <si>
    <t>INTA- AÑAT</t>
  </si>
  <si>
    <t>INTA - Balcarce (EMC)</t>
  </si>
  <si>
    <t>NH0400</t>
  </si>
  <si>
    <t>INTA- BALC</t>
  </si>
  <si>
    <t>INTA - Barrow (EMC)</t>
  </si>
  <si>
    <t>NH0216</t>
  </si>
  <si>
    <t>INTA- BARR</t>
  </si>
  <si>
    <t>INTA - Basavilbaso</t>
  </si>
  <si>
    <t>00000CA2</t>
  </si>
  <si>
    <t>INTA- BASA</t>
  </si>
  <si>
    <t>INTA - Bella Vista</t>
  </si>
  <si>
    <t>00001FBB</t>
  </si>
  <si>
    <t>INTA- BELL</t>
  </si>
  <si>
    <t>INTA - Bella Vista (EMC)</t>
  </si>
  <si>
    <t>NH0067</t>
  </si>
  <si>
    <t>INTA - Bordenave (EMC)</t>
  </si>
  <si>
    <t>NH0343</t>
  </si>
  <si>
    <t>INTA- BORD</t>
  </si>
  <si>
    <t>INTA - Calafate</t>
  </si>
  <si>
    <t>D0018</t>
  </si>
  <si>
    <t>INTA- CALA</t>
  </si>
  <si>
    <t>INTA - Castelar (EMC)</t>
  </si>
  <si>
    <t>NH0358</t>
  </si>
  <si>
    <t>INTA- CAST</t>
  </si>
  <si>
    <t>INTA - Catamarca Sumalao (EMC)</t>
  </si>
  <si>
    <t>NH0070</t>
  </si>
  <si>
    <t>INTA- CATA</t>
  </si>
  <si>
    <t>INTA - Cerrillos</t>
  </si>
  <si>
    <t>D0019</t>
  </si>
  <si>
    <t>INTA- CERR</t>
  </si>
  <si>
    <t>INTA - Chubut</t>
  </si>
  <si>
    <t>D0020</t>
  </si>
  <si>
    <t>INTA- CHUB</t>
  </si>
  <si>
    <t>INTA - Cinco Saltos</t>
  </si>
  <si>
    <t>D0021</t>
  </si>
  <si>
    <t>INTA- CINC</t>
  </si>
  <si>
    <t>INTA - Colonia Benitez (EMC)</t>
  </si>
  <si>
    <t>NH0487</t>
  </si>
  <si>
    <t>INTA- COLO</t>
  </si>
  <si>
    <t>INTA - Conc, del Uruguay (EMC)</t>
  </si>
  <si>
    <t>NH0497</t>
  </si>
  <si>
    <t>INTA- CONC</t>
  </si>
  <si>
    <t>INTA - Concordia (EMC)</t>
  </si>
  <si>
    <t>NH0496</t>
  </si>
  <si>
    <t>INTA - Consorcio de SG</t>
  </si>
  <si>
    <t>D0023</t>
  </si>
  <si>
    <t>INTA- CONS</t>
  </si>
  <si>
    <t>INTA - Contralmirante Guerrico</t>
  </si>
  <si>
    <t>D0024</t>
  </si>
  <si>
    <t>INTA- CONT</t>
  </si>
  <si>
    <t>INTA - Coronel Belisle</t>
  </si>
  <si>
    <t>D0025</t>
  </si>
  <si>
    <t>INTA- CORO</t>
  </si>
  <si>
    <t>INTA - Corrientes (EMC)</t>
  </si>
  <si>
    <t>NH0460</t>
  </si>
  <si>
    <t>INTA- CORR</t>
  </si>
  <si>
    <t>INTA - El Colorado (EMC)</t>
  </si>
  <si>
    <t>NH0464</t>
  </si>
  <si>
    <t>INTA- EL C</t>
  </si>
  <si>
    <t>INTA - Famailla (DAVIS)</t>
  </si>
  <si>
    <t>D0003</t>
  </si>
  <si>
    <t>INTA- FAMA</t>
  </si>
  <si>
    <t>INTA - Famailla (EMC)</t>
  </si>
  <si>
    <t>NH0444</t>
  </si>
  <si>
    <t>INTA - General Galarza</t>
  </si>
  <si>
    <t>00000A52</t>
  </si>
  <si>
    <t>INTA- GENE</t>
  </si>
  <si>
    <t>INTA - Gral Pico (EMC)</t>
  </si>
  <si>
    <t>NH0037</t>
  </si>
  <si>
    <t>INTA- GRAL</t>
  </si>
  <si>
    <t>INTA - Gral Villegas (EMC)</t>
  </si>
  <si>
    <t>NH0038</t>
  </si>
  <si>
    <t>INTA - Hernando</t>
  </si>
  <si>
    <t>INTA- HERN</t>
  </si>
  <si>
    <t>INTA - Hilario Ascasubi</t>
  </si>
  <si>
    <t>D0029</t>
  </si>
  <si>
    <t>INTA- HILA</t>
  </si>
  <si>
    <t>INTA - Hilario Ascasubi (EMC)</t>
  </si>
  <si>
    <t>NH0421</t>
  </si>
  <si>
    <t>INTA - Intendente Alvear</t>
  </si>
  <si>
    <t>00000A53</t>
  </si>
  <si>
    <t>INTA- INTE</t>
  </si>
  <si>
    <t>INTA - La Abrita</t>
  </si>
  <si>
    <t>D0030</t>
  </si>
  <si>
    <t>INTA- LA A</t>
  </si>
  <si>
    <t>INTA - La Consulta (EMC)</t>
  </si>
  <si>
    <t>Mendoza</t>
  </si>
  <si>
    <t>NH0442</t>
  </si>
  <si>
    <t>INTA- LA C</t>
  </si>
  <si>
    <t>INTA - La Maria S,Estero (EMC)</t>
  </si>
  <si>
    <t>NH0550</t>
  </si>
  <si>
    <t>INTA- LA M</t>
  </si>
  <si>
    <t>INTA - Lago Posadas</t>
  </si>
  <si>
    <t>D0031</t>
  </si>
  <si>
    <t>INTA- LAGO</t>
  </si>
  <si>
    <t>INTA - Las Breñas</t>
  </si>
  <si>
    <t>D0032</t>
  </si>
  <si>
    <t xml:space="preserve">INTA- LAS </t>
  </si>
  <si>
    <t>INTA - Los Antiguos</t>
  </si>
  <si>
    <t>D0033</t>
  </si>
  <si>
    <t xml:space="preserve">INTA- LOS </t>
  </si>
  <si>
    <t>INTA - Malbran</t>
  </si>
  <si>
    <t>D0034</t>
  </si>
  <si>
    <t>INTA- MALB</t>
  </si>
  <si>
    <t>INTA - Marcos Juarez (EMC)</t>
  </si>
  <si>
    <t>NH0502</t>
  </si>
  <si>
    <t>INTA- MARC</t>
  </si>
  <si>
    <t>INTA - Mendoza (EMC)</t>
  </si>
  <si>
    <t>NH0485</t>
  </si>
  <si>
    <t>INTA- MEND</t>
  </si>
  <si>
    <t>INTA - Mercedes Ctes (EMC)</t>
  </si>
  <si>
    <t>NH0498</t>
  </si>
  <si>
    <t>INTA- MERC</t>
  </si>
  <si>
    <t>INTA - Naineck</t>
  </si>
  <si>
    <t>D0035</t>
  </si>
  <si>
    <t>INTA- NAIN</t>
  </si>
  <si>
    <t>INTA - Oliveros (EMC)</t>
  </si>
  <si>
    <t>NH0472</t>
  </si>
  <si>
    <t>INTA- OLIV</t>
  </si>
  <si>
    <t>INTA - Olleros</t>
  </si>
  <si>
    <t>D0036</t>
  </si>
  <si>
    <t>INTA- OLLE</t>
  </si>
  <si>
    <t>INTA - Parana</t>
  </si>
  <si>
    <t>00000A4D</t>
  </si>
  <si>
    <t>INTA- PARA</t>
  </si>
  <si>
    <t>INTA - Pergamino</t>
  </si>
  <si>
    <t>00000A58</t>
  </si>
  <si>
    <t>INTA- PERG</t>
  </si>
  <si>
    <t>INTA - Picún Leufú</t>
  </si>
  <si>
    <t>Neuquen</t>
  </si>
  <si>
    <t>D0037</t>
  </si>
  <si>
    <t>INTA- PICÚ</t>
  </si>
  <si>
    <t>INTA - Piquete Cavado</t>
  </si>
  <si>
    <t>D0038</t>
  </si>
  <si>
    <t>INTA- PIQU</t>
  </si>
  <si>
    <t>INTA - Pomona</t>
  </si>
  <si>
    <t>D0039</t>
  </si>
  <si>
    <t>INTA- POMO</t>
  </si>
  <si>
    <t>INTA - Potrok Aike</t>
  </si>
  <si>
    <t>D0040</t>
  </si>
  <si>
    <t>INTA- POTR</t>
  </si>
  <si>
    <t>INTA - R de la Frontera</t>
  </si>
  <si>
    <t>D0041</t>
  </si>
  <si>
    <t>INTA- R DE</t>
  </si>
  <si>
    <t>INTA - Rafaela (EMC)</t>
  </si>
  <si>
    <t>NH0098</t>
  </si>
  <si>
    <t>INTA- RAFA</t>
  </si>
  <si>
    <t>INTA - Rama Caída (EMC)</t>
  </si>
  <si>
    <t>NH0448</t>
  </si>
  <si>
    <t>INTA- RAMA</t>
  </si>
  <si>
    <t>INTA - Reconquista (EMC)</t>
  </si>
  <si>
    <t>NH0437</t>
  </si>
  <si>
    <t>INTA- RECO</t>
  </si>
  <si>
    <t>INTA - Roque Saenz Peña (EMC)</t>
  </si>
  <si>
    <t>NH0415</t>
  </si>
  <si>
    <t>INTA- ROQU</t>
  </si>
  <si>
    <t>INTA - Río Gallegos</t>
  </si>
  <si>
    <t>0000089A</t>
  </si>
  <si>
    <t xml:space="preserve">INTA- RÍO </t>
  </si>
  <si>
    <t>INTA - Salta (EMC)</t>
  </si>
  <si>
    <t>NH0475</t>
  </si>
  <si>
    <t>INTA- SALT</t>
  </si>
  <si>
    <t>INTA - Salta Forestal</t>
  </si>
  <si>
    <t>D0043</t>
  </si>
  <si>
    <t>INTA - San José de Yatasto</t>
  </si>
  <si>
    <t>D0044</t>
  </si>
  <si>
    <t xml:space="preserve">INTA- SAN </t>
  </si>
  <si>
    <t>INTA - San Juan (EMC)</t>
  </si>
  <si>
    <t>NH0445</t>
  </si>
  <si>
    <t>INTA - San Martín</t>
  </si>
  <si>
    <t>D0045</t>
  </si>
  <si>
    <t>INTA - San Patricio</t>
  </si>
  <si>
    <t>D0046</t>
  </si>
  <si>
    <t>INTA - San Pedro</t>
  </si>
  <si>
    <t>00000A57</t>
  </si>
  <si>
    <t>INTA - Tostado</t>
  </si>
  <si>
    <t>D0047</t>
  </si>
  <si>
    <t>INTA- TOST</t>
  </si>
  <si>
    <t>INTA - Trelew (EMC)</t>
  </si>
  <si>
    <t>NH0557</t>
  </si>
  <si>
    <t>INTA- TREL</t>
  </si>
  <si>
    <t>INTA - Valle Inferior</t>
  </si>
  <si>
    <t>D0009</t>
  </si>
  <si>
    <t>INTA- VALL</t>
  </si>
  <si>
    <t>INTA - Yuto</t>
  </si>
  <si>
    <t>D0050</t>
  </si>
  <si>
    <t>INTA- YUTO</t>
  </si>
  <si>
    <t>INTA DELTA del Parana (EMC)</t>
  </si>
  <si>
    <t>NH0990</t>
  </si>
  <si>
    <t xml:space="preserve">INTADELTA </t>
  </si>
  <si>
    <t>Isla Apipe</t>
  </si>
  <si>
    <t>ISLAAPIPE</t>
  </si>
  <si>
    <t>Isletas</t>
  </si>
  <si>
    <t>ISLETAS</t>
  </si>
  <si>
    <t>Ita Ibate</t>
  </si>
  <si>
    <t>Jubileo</t>
  </si>
  <si>
    <t>JUBILEO</t>
  </si>
  <si>
    <t>Junín - EEA Junin Mendoza</t>
  </si>
  <si>
    <t>A872938</t>
  </si>
  <si>
    <t>JUNÍN- EEA</t>
  </si>
  <si>
    <t>La Cigüeña - EEA Reconquista</t>
  </si>
  <si>
    <t>A872962</t>
  </si>
  <si>
    <t xml:space="preserve">LACIGÜEÑA </t>
  </si>
  <si>
    <t>La Consulta - EEA Consulta</t>
  </si>
  <si>
    <t>A872939</t>
  </si>
  <si>
    <t>LACONSULTA</t>
  </si>
  <si>
    <t>La Criolla</t>
  </si>
  <si>
    <t>LACRIOLLA</t>
  </si>
  <si>
    <t>LACRUZ</t>
  </si>
  <si>
    <t>La Guevarina - EEA Rama Caida</t>
  </si>
  <si>
    <t>A872934</t>
  </si>
  <si>
    <t>LAGUEVARIN</t>
  </si>
  <si>
    <t>LAPAZ</t>
  </si>
  <si>
    <t>La Paz 2</t>
  </si>
  <si>
    <t>LAPAZ 2</t>
  </si>
  <si>
    <t>La Picada</t>
  </si>
  <si>
    <t>LAPICADA</t>
  </si>
  <si>
    <t>Laguna Yema (DAVIS)</t>
  </si>
  <si>
    <t>D0002</t>
  </si>
  <si>
    <t>LAGUNAYEMA</t>
  </si>
  <si>
    <t>Larroque</t>
  </si>
  <si>
    <t>LARROQUE</t>
  </si>
  <si>
    <t>Las Delicias</t>
  </si>
  <si>
    <t>LASDELICIA</t>
  </si>
  <si>
    <t>Las Lajitas</t>
  </si>
  <si>
    <t>D0011</t>
  </si>
  <si>
    <t>LASLAJITAS</t>
  </si>
  <si>
    <t>Las Moscas</t>
  </si>
  <si>
    <t>LASMOSCAS</t>
  </si>
  <si>
    <t>Lincoln - EEA Villegas</t>
  </si>
  <si>
    <t>A872942</t>
  </si>
  <si>
    <t>LINCOLN- E</t>
  </si>
  <si>
    <t>Loma Chata - EEA Barrow</t>
  </si>
  <si>
    <t>A872839</t>
  </si>
  <si>
    <t xml:space="preserve">LOMACHATA </t>
  </si>
  <si>
    <t>Los Arrieta - EEA Famailla</t>
  </si>
  <si>
    <t>A872873</t>
  </si>
  <si>
    <t>LOSARRIETA</t>
  </si>
  <si>
    <t>LOSCONQUIS</t>
  </si>
  <si>
    <t>Los Juríes - EEA E Santiago</t>
  </si>
  <si>
    <t>A872956</t>
  </si>
  <si>
    <t xml:space="preserve">LOSJURÍES </t>
  </si>
  <si>
    <t>Lucas Gonzalez</t>
  </si>
  <si>
    <t>LUCASGONZA</t>
  </si>
  <si>
    <t>Lucas Norte</t>
  </si>
  <si>
    <t>LUCASNORTE</t>
  </si>
  <si>
    <t>Lucas Sur</t>
  </si>
  <si>
    <t>LUCASSUR</t>
  </si>
  <si>
    <t>Macia</t>
  </si>
  <si>
    <t>MACIA</t>
  </si>
  <si>
    <t>Malargüe - EEA Rama Caida</t>
  </si>
  <si>
    <t>A872935</t>
  </si>
  <si>
    <t xml:space="preserve">MALARGÜE- </t>
  </si>
  <si>
    <t>Malbran - EEA E Sgo del Estero</t>
  </si>
  <si>
    <t>A872961</t>
  </si>
  <si>
    <t>MALBRAN- E</t>
  </si>
  <si>
    <t>Manfredi - EEA Manfredi</t>
  </si>
  <si>
    <t>A872907</t>
  </si>
  <si>
    <t xml:space="preserve">MANFREDI- </t>
  </si>
  <si>
    <t>Mansilla</t>
  </si>
  <si>
    <t>MANSILLA</t>
  </si>
  <si>
    <t>Maria Grande</t>
  </si>
  <si>
    <t>MARIAGRAND</t>
  </si>
  <si>
    <t>Maria Grande 2da,</t>
  </si>
  <si>
    <t>Mbocaya</t>
  </si>
  <si>
    <t>MBOCAYA</t>
  </si>
  <si>
    <t>Medanos - EEA Hilario Ascasubi</t>
  </si>
  <si>
    <t>A872840</t>
  </si>
  <si>
    <t>MEDANOS- E</t>
  </si>
  <si>
    <t>Mojones</t>
  </si>
  <si>
    <t>MOJONES</t>
  </si>
  <si>
    <t>Mojones Norte</t>
  </si>
  <si>
    <t>MOJONESNOR</t>
  </si>
  <si>
    <t>Mojones Sur</t>
  </si>
  <si>
    <t>MOJONESSUR</t>
  </si>
  <si>
    <t>Molino Doll</t>
  </si>
  <si>
    <t>MOLINODOLL</t>
  </si>
  <si>
    <t>MONTECASER</t>
  </si>
  <si>
    <t>Monte Quemado - EEA E Santiago</t>
  </si>
  <si>
    <t>A872954</t>
  </si>
  <si>
    <t>MONTEQUEMA</t>
  </si>
  <si>
    <t>Montecarlo - EEA Montecarlo</t>
  </si>
  <si>
    <t>A872911</t>
  </si>
  <si>
    <t>MONTECARLO</t>
  </si>
  <si>
    <t>Montoya</t>
  </si>
  <si>
    <t>MONTOYA</t>
  </si>
  <si>
    <t>Mora Cue</t>
  </si>
  <si>
    <t>MORACUE</t>
  </si>
  <si>
    <t>Moreira</t>
  </si>
  <si>
    <t>MOREIRA</t>
  </si>
  <si>
    <t>Morillo - EEA Salta</t>
  </si>
  <si>
    <t>A872880</t>
  </si>
  <si>
    <t>MORILLO- E</t>
  </si>
  <si>
    <t>Mulitas</t>
  </si>
  <si>
    <t>MULITAS</t>
  </si>
  <si>
    <t>NOGOYÁ</t>
  </si>
  <si>
    <t>Nueva Pompeya - EEA Sáenz Peña</t>
  </si>
  <si>
    <t>A872959</t>
  </si>
  <si>
    <t>NUEVAPOMPE</t>
  </si>
  <si>
    <t>Oro Verde</t>
  </si>
  <si>
    <t>OROVERDE</t>
  </si>
  <si>
    <t>P de Los Llanos - EEA La Rioja</t>
  </si>
  <si>
    <t>A872888</t>
  </si>
  <si>
    <t>PDE LOS LL</t>
  </si>
  <si>
    <t>P Golondrinas - EEA Bariloche</t>
  </si>
  <si>
    <t>A872850</t>
  </si>
  <si>
    <t>PGOLONDRIN</t>
  </si>
  <si>
    <t>P, de la Plaza -EEA Sáenz Peña</t>
  </si>
  <si>
    <t>A872901</t>
  </si>
  <si>
    <t>P,DE LA PL</t>
  </si>
  <si>
    <t>P, Roca - EEA El Colorado</t>
  </si>
  <si>
    <t>A872960</t>
  </si>
  <si>
    <t>P,ROCA - E</t>
  </si>
  <si>
    <t>Pajonal</t>
  </si>
  <si>
    <t>PAJONAL</t>
  </si>
  <si>
    <t>Palavecino</t>
  </si>
  <si>
    <t>PALAVECINO</t>
  </si>
  <si>
    <t>Palmita - Perugorria</t>
  </si>
  <si>
    <t>PALMITA- P</t>
  </si>
  <si>
    <t>Palo Santo - ICyA CIRN</t>
  </si>
  <si>
    <t>A872944</t>
  </si>
  <si>
    <t xml:space="preserve">PALOSANTO </t>
  </si>
  <si>
    <t>Pampa Infierno -EA Sáenz Peña</t>
  </si>
  <si>
    <t>A872957</t>
  </si>
  <si>
    <t>PAMPAINFIE</t>
  </si>
  <si>
    <t>PARANÁ</t>
  </si>
  <si>
    <t>Pareditas - EEA Consulta</t>
  </si>
  <si>
    <t>A872940</t>
  </si>
  <si>
    <t>PAREDITAS-</t>
  </si>
  <si>
    <t>Parque Nacional Mburucuya</t>
  </si>
  <si>
    <t>PARQUENACI</t>
  </si>
  <si>
    <t>Paso de la Arena</t>
  </si>
  <si>
    <t xml:space="preserve">PASODE LA </t>
  </si>
  <si>
    <t>Paso de los Indios EEA Chubut</t>
  </si>
  <si>
    <t>A872856</t>
  </si>
  <si>
    <t>PASODE LOS</t>
  </si>
  <si>
    <t>Paso del Sapo - EEA Esquel</t>
  </si>
  <si>
    <t>A872852</t>
  </si>
  <si>
    <t>PASODEL SA</t>
  </si>
  <si>
    <t>Perdices</t>
  </si>
  <si>
    <t>PERDICES</t>
  </si>
  <si>
    <t>Picada Veron</t>
  </si>
  <si>
    <t>PICADAVERO</t>
  </si>
  <si>
    <t>Pje Galarza - EEA Mercedes</t>
  </si>
  <si>
    <t>A872953</t>
  </si>
  <si>
    <t>PJEGALARZA</t>
  </si>
  <si>
    <t>Plottier - IPAF Patagonia</t>
  </si>
  <si>
    <t>A872947</t>
  </si>
  <si>
    <t xml:space="preserve">PLOTTIER- </t>
  </si>
  <si>
    <t>Pocito - EEA San juan</t>
  </si>
  <si>
    <t>A872929</t>
  </si>
  <si>
    <t>POCITO- EE</t>
  </si>
  <si>
    <t>Posadas Sede</t>
  </si>
  <si>
    <t>Sin asignar</t>
  </si>
  <si>
    <t>EBY79</t>
  </si>
  <si>
    <t>POSADASSED</t>
  </si>
  <si>
    <t>Presa</t>
  </si>
  <si>
    <t>EBY24</t>
  </si>
  <si>
    <t>PRESA</t>
  </si>
  <si>
    <t>Pueblo Brugo</t>
  </si>
  <si>
    <t>PUEBLOBRUG</t>
  </si>
  <si>
    <t>Pueblo Cazes</t>
  </si>
  <si>
    <t>PUEBLOCAZE</t>
  </si>
  <si>
    <t>Puerto Piramides - EEA Chubut</t>
  </si>
  <si>
    <t>A872855</t>
  </si>
  <si>
    <t>PUERTOPIRA</t>
  </si>
  <si>
    <t>Quimilí - EEA E Santiago</t>
  </si>
  <si>
    <t>A872955</t>
  </si>
  <si>
    <t>QUIMILÍ- E</t>
  </si>
  <si>
    <t>Raices</t>
  </si>
  <si>
    <t>RAICES</t>
  </si>
  <si>
    <t>Rama Caida - EEA Rama Caida</t>
  </si>
  <si>
    <t>A872933</t>
  </si>
  <si>
    <t xml:space="preserve">RAMACAIDA </t>
  </si>
  <si>
    <t>Ramada Paso</t>
  </si>
  <si>
    <t>RAMADAPASO</t>
  </si>
  <si>
    <t>Ramirez</t>
  </si>
  <si>
    <t>RAMIREZ</t>
  </si>
  <si>
    <t>Rauch - EEA Cuenca Salado</t>
  </si>
  <si>
    <t>A872837</t>
  </si>
  <si>
    <t>RAUCH- EEA</t>
  </si>
  <si>
    <t>Raíces Oeste</t>
  </si>
  <si>
    <t>RAÍCESOEST</t>
  </si>
  <si>
    <t>Reconquista - EEA Reconquista</t>
  </si>
  <si>
    <t>A872865</t>
  </si>
  <si>
    <t>RECONQUIST</t>
  </si>
  <si>
    <t>Rincon del Gená</t>
  </si>
  <si>
    <t xml:space="preserve">RINCONDEL </t>
  </si>
  <si>
    <t>Rincon Ombu</t>
  </si>
  <si>
    <t>EBY25</t>
  </si>
  <si>
    <t>RINCONOMBU</t>
  </si>
  <si>
    <t>Rincón de Nogoyá</t>
  </si>
  <si>
    <t>RINCÓNDE N</t>
  </si>
  <si>
    <t>Rio Gallegos - EEA Santa Cruz</t>
  </si>
  <si>
    <t>A872858</t>
  </si>
  <si>
    <t>RIOGALLEGO</t>
  </si>
  <si>
    <t>Rivadavia - EEA Junin Mendoza</t>
  </si>
  <si>
    <t>A872937</t>
  </si>
  <si>
    <t>RIVADAVIA-</t>
  </si>
  <si>
    <t>Rosario de Lerma</t>
  </si>
  <si>
    <t>D0056</t>
  </si>
  <si>
    <t xml:space="preserve">ROSARIODE </t>
  </si>
  <si>
    <t>ROSARIODEL</t>
  </si>
  <si>
    <t>San Carlos</t>
  </si>
  <si>
    <t>SANCARLOS</t>
  </si>
  <si>
    <t>San Fernando - EEA Delta</t>
  </si>
  <si>
    <t>A872802</t>
  </si>
  <si>
    <t>SANFERNAND</t>
  </si>
  <si>
    <t>San Francisco de Laishi</t>
  </si>
  <si>
    <t>D0005</t>
  </si>
  <si>
    <t>SANFRANCIS</t>
  </si>
  <si>
    <t>San Gustavo</t>
  </si>
  <si>
    <t>SANGUSTAVO</t>
  </si>
  <si>
    <t>San Isidro - EEA Bella Vista</t>
  </si>
  <si>
    <t>A872918</t>
  </si>
  <si>
    <t xml:space="preserve">SANISIDRO </t>
  </si>
  <si>
    <t>San Jaime de la Frontera</t>
  </si>
  <si>
    <t>SANJAIME D</t>
  </si>
  <si>
    <t>San Jorge - EEA Rafaela</t>
  </si>
  <si>
    <t>A872863</t>
  </si>
  <si>
    <t>SANJORGE -</t>
  </si>
  <si>
    <t>San Lorenzo</t>
  </si>
  <si>
    <t>San Pedro - EEA San Pedro</t>
  </si>
  <si>
    <t>A872890</t>
  </si>
  <si>
    <t>SANPEDRO -</t>
  </si>
  <si>
    <t>SANROQUE</t>
  </si>
  <si>
    <t>San Sebastian - EEA Santa Cruz</t>
  </si>
  <si>
    <t>Tierra del Fuego</t>
  </si>
  <si>
    <t>A872859</t>
  </si>
  <si>
    <t>SANSEBASTI</t>
  </si>
  <si>
    <t>SANTAELENA</t>
  </si>
  <si>
    <t>Santa Magdalena</t>
  </si>
  <si>
    <t>SANTAMAGDA</t>
  </si>
  <si>
    <t>Santa Rosa - EEA Junin Mendoza</t>
  </si>
  <si>
    <t>A872936</t>
  </si>
  <si>
    <t xml:space="preserve">SANTAROSA </t>
  </si>
  <si>
    <t>Santa Victoria Este - EEA Yuto</t>
  </si>
  <si>
    <t>A872881</t>
  </si>
  <si>
    <t>SANTAVICTO</t>
  </si>
  <si>
    <t>Sarmiento - Chubut</t>
  </si>
  <si>
    <t>D0052</t>
  </si>
  <si>
    <t>SARMIENTO-</t>
  </si>
  <si>
    <t>Sarmiento - EEA Chubut</t>
  </si>
  <si>
    <t>A872857</t>
  </si>
  <si>
    <t>Sauce</t>
  </si>
  <si>
    <t>SAUCE</t>
  </si>
  <si>
    <t>Sauce de Luna</t>
  </si>
  <si>
    <t>SAUCEDE LU</t>
  </si>
  <si>
    <t>Seclantas - EEA Salta</t>
  </si>
  <si>
    <t>A872878</t>
  </si>
  <si>
    <t>SECLANTAS-</t>
  </si>
  <si>
    <t>SEGUI</t>
  </si>
  <si>
    <t>Segundo Cuartel</t>
  </si>
  <si>
    <t>SEGUNDOCUA</t>
  </si>
  <si>
    <t>Sexto Distrito</t>
  </si>
  <si>
    <t>SEXTODISTR</t>
  </si>
  <si>
    <t>Sociedad Rural Sauce</t>
  </si>
  <si>
    <t>SOCIEDADRU</t>
  </si>
  <si>
    <t>Sombrerito - EEA Corrientes</t>
  </si>
  <si>
    <t>A872916</t>
  </si>
  <si>
    <t>SOMBRERITO</t>
  </si>
  <si>
    <t>Sta Victoria O -EEA Abra Pampa</t>
  </si>
  <si>
    <t>A872924</t>
  </si>
  <si>
    <t>STAVICTORI</t>
  </si>
  <si>
    <t>Strobel</t>
  </si>
  <si>
    <t>STROBEL</t>
  </si>
  <si>
    <t>Stroeder -EEA Hilario Ascasubi</t>
  </si>
  <si>
    <t>A872842</t>
  </si>
  <si>
    <t>STROEDER-E</t>
  </si>
  <si>
    <t>Tacuara</t>
  </si>
  <si>
    <t>TACUARA</t>
  </si>
  <si>
    <t>Telsen - Chubut</t>
  </si>
  <si>
    <t>D0053</t>
  </si>
  <si>
    <t>TELSEN- CH</t>
  </si>
  <si>
    <t>Tilisarao - EEA San Luis</t>
  </si>
  <si>
    <t>A872931</t>
  </si>
  <si>
    <t>TILISARAO-</t>
  </si>
  <si>
    <t>Tornquist - EEA Bordenave</t>
  </si>
  <si>
    <t>A872825</t>
  </si>
  <si>
    <t>TORNQUIST-</t>
  </si>
  <si>
    <t>Trancas - EEA Famaillá</t>
  </si>
  <si>
    <t>A872877</t>
  </si>
  <si>
    <t>TRANCAS- E</t>
  </si>
  <si>
    <t>Tres bocas</t>
  </si>
  <si>
    <t>TRESBOCAS</t>
  </si>
  <si>
    <t>Tres Esquinas</t>
  </si>
  <si>
    <t>TRESESQUIN</t>
  </si>
  <si>
    <t>UNR - Zavalla (EMC)</t>
  </si>
  <si>
    <t>NH0046</t>
  </si>
  <si>
    <t>UNR- ZAVAL</t>
  </si>
  <si>
    <t>Urdinarrain</t>
  </si>
  <si>
    <t>URDINARRAI</t>
  </si>
  <si>
    <t>Valcheta - EEA Valle Inferior</t>
  </si>
  <si>
    <t>A872844</t>
  </si>
  <si>
    <t xml:space="preserve">VALCHETA- </t>
  </si>
  <si>
    <t>Viale</t>
  </si>
  <si>
    <t>VIALE</t>
  </si>
  <si>
    <t>Villa Ana - EEA Reconquista</t>
  </si>
  <si>
    <t>A872963</t>
  </si>
  <si>
    <t>VILLAANA -</t>
  </si>
  <si>
    <t>Villa Dolores - EEA Manfredi</t>
  </si>
  <si>
    <t>A872826</t>
  </si>
  <si>
    <t>VILLADOLOR</t>
  </si>
  <si>
    <t>Villa Elisa</t>
  </si>
  <si>
    <t>VILLAELISA</t>
  </si>
  <si>
    <t>Villa Mercedes - EEA San Luis</t>
  </si>
  <si>
    <t>A872930</t>
  </si>
  <si>
    <t>VILLAMERCE</t>
  </si>
  <si>
    <t>VILLAGUAY</t>
  </si>
  <si>
    <t>Villalonga - EEA H Ascasubi</t>
  </si>
  <si>
    <t>A872841</t>
  </si>
  <si>
    <t>VILLALONGA</t>
  </si>
  <si>
    <t>Virasoro</t>
  </si>
  <si>
    <t>VIRASORO</t>
  </si>
  <si>
    <t>Yerua</t>
  </si>
  <si>
    <t>YERUA</t>
  </si>
  <si>
    <t>Zaiman Inta</t>
  </si>
  <si>
    <t>EBY02</t>
  </si>
  <si>
    <t>ZAIMANINTA</t>
  </si>
  <si>
    <t>Zampalito - EEA Consulta</t>
  </si>
  <si>
    <t>A872941</t>
  </si>
  <si>
    <t>ZAMPALITO-</t>
  </si>
  <si>
    <t>Paso Duarte - RP 22</t>
  </si>
  <si>
    <t>Entre Ríos</t>
  </si>
  <si>
    <t>snih:1</t>
  </si>
  <si>
    <t>STOMESALADO</t>
  </si>
  <si>
    <t>CULULU</t>
  </si>
  <si>
    <t>General Belgrano</t>
  </si>
  <si>
    <t>Saladobonaerense</t>
  </si>
  <si>
    <t>martinez</t>
  </si>
  <si>
    <t>Arroyo Martínez</t>
  </si>
  <si>
    <t>carapachay</t>
  </si>
  <si>
    <t>Colonia</t>
  </si>
  <si>
    <t>CARU</t>
  </si>
  <si>
    <t>alturasvarios</t>
  </si>
  <si>
    <t>Boca Gualeguaychú CARU</t>
  </si>
  <si>
    <t>ENTERRIOS</t>
  </si>
  <si>
    <t>GCHUCARU</t>
  </si>
  <si>
    <t>Municipalidad de Gualeguaychú</t>
  </si>
  <si>
    <t>GCHUFXD</t>
  </si>
  <si>
    <t>1DC74ermdETe5PizUDbYcbCMKs7s-lCle</t>
  </si>
  <si>
    <t>estacionespvnymm</t>
  </si>
  <si>
    <t>16yAeJ-xoPPWWLxMD7i-jTRpNbpGusbjF</t>
  </si>
  <si>
    <t>1WVcXm6LAtNJY0P6WbxysriW4kzCTuQn</t>
  </si>
  <si>
    <t>1TeeGyL9BuDMBn-0OVeIW2fOdN1yM0j</t>
  </si>
  <si>
    <t>1UI5qZLbn0u82Sq0rqDXknoQubMVySdV</t>
  </si>
  <si>
    <t>1274e1FDaDCCTZ4KEZCe9m5XW7NBM2hhD</t>
  </si>
  <si>
    <t>1yNkFlMaoiUeSQeLuedX2447uUishVMN-</t>
  </si>
  <si>
    <t>1ykBteSzwyVP5zU96aFefSvllWVJYOTc</t>
  </si>
  <si>
    <t>1q9bESdv72kQMSXWFBiYRgcLKdvtQabln</t>
  </si>
  <si>
    <t>1sGTk1WwCOUCI0YZHYfHG2e8RIJYVVYGE</t>
  </si>
  <si>
    <t>1g-LZ0XPOJ616PgCpeFtjH63dPkW-j6IC</t>
  </si>
  <si>
    <t>1FaxPb-jFCLoAyesGtGh82CYYPY-VSvF</t>
  </si>
  <si>
    <t>1eyk6-xeW3XYM83-OAoF0ltyALC26f9eG</t>
  </si>
  <si>
    <t>1a0VtfxrtIVSBT-IH7EdxBI02xp0W2Uu</t>
  </si>
  <si>
    <t>1BfzSmDKRTzrAzFG6cMjH6foqOQlJN-5</t>
  </si>
  <si>
    <t>13lyG4lox5-nVdxzbutifuWm1PEaOAA01</t>
  </si>
  <si>
    <t>1o2mi8L-9B1LSXWGXibGlCogfVv5s9OI</t>
  </si>
  <si>
    <t>15XIQY1F0c7whGQftshK-InoYkcL102XV</t>
  </si>
  <si>
    <t>1QpO20ND-a2ieAJpGwTocabgDvs1x47jv</t>
  </si>
  <si>
    <t>1dcn8feomIDGVvEFh7s4O7bbkfKXMB4sz</t>
  </si>
  <si>
    <t>1Tz7Bmzih9cmJlVcEvcAYZHaWqUULbA0</t>
  </si>
  <si>
    <t>1clz7UhnqRBdhIyBNQ-XWZkhfP7GfYzy</t>
  </si>
  <si>
    <t>18T4arjTEGMi3lXUnJoPaxveD7aTtnJJ</t>
  </si>
  <si>
    <t>1vzMMisDXKGKHvShoPJ009lNi1R6uaT5w</t>
  </si>
  <si>
    <t>1QgFvYPu8JdMxVmTML18Nm0WeWMDg7lDs</t>
  </si>
  <si>
    <t>1fgdcN2OVIyB5H0vq4J4cB9rOY0Z7ty0</t>
  </si>
  <si>
    <t>1GelkN5hXl-irQxnlXHnl4jSKNueeaZZD</t>
  </si>
  <si>
    <t>1r6qv38jFw-F7bSRemh0AgovbMaYTt9</t>
  </si>
  <si>
    <t>19lKUoij9-PkhcqJ2A1pauko02mvbnY9o</t>
  </si>
  <si>
    <t>1qni7YWseR833aK5w1N6xVv3kcqByfQna</t>
  </si>
  <si>
    <t>1-lWVEuaC9m2PbMIBzlp25Du85Lzdhkpd</t>
  </si>
  <si>
    <t>1TCOWJ-NwYgDyOVJWQpi0renElmJCGY2c</t>
  </si>
  <si>
    <t>1aXqFaHQjF1rz08L5dBHEnJ0Mpq4PB3cq</t>
  </si>
  <si>
    <t>1eIFOKQ0LNrXpaPm29Gn91Cl2Z4vZ-EmD</t>
  </si>
  <si>
    <t>1mvviWcKXPjl4jiI0CV1S1hjtOHZnVLT</t>
  </si>
  <si>
    <t>1SZyv22Xfhzg5qdTc1xgTpdEtgKXT1rwF</t>
  </si>
  <si>
    <t>Servicio de Hidrografía Naval</t>
  </si>
  <si>
    <t>ATAL</t>
  </si>
  <si>
    <t>estacionesshn</t>
  </si>
  <si>
    <t>Río de la Plata</t>
  </si>
  <si>
    <t>CARP</t>
  </si>
  <si>
    <t>NORDEN</t>
  </si>
  <si>
    <t>SHN</t>
  </si>
  <si>
    <t>TERESITA</t>
  </si>
  <si>
    <t>Mar Argentino</t>
  </si>
  <si>
    <t>MDQ</t>
  </si>
  <si>
    <t>Arroyo Las Piedras - Rep, del Líbano</t>
  </si>
  <si>
    <t>LASPIEDRAS</t>
  </si>
  <si>
    <t>Cuenca Sarandí-Santo Domingo</t>
  </si>
  <si>
    <t>SANFRAN</t>
  </si>
  <si>
    <t>Arroyo Águila Negra</t>
  </si>
  <si>
    <t>Arauco</t>
  </si>
  <si>
    <t>AGUILANEGRA</t>
  </si>
  <si>
    <t>Delta del Paraná</t>
  </si>
  <si>
    <t>Pasaje Talavera c/ Canal Irigoyen</t>
  </si>
  <si>
    <t>TALAVERA</t>
  </si>
  <si>
    <t>Coronel Bogardo</t>
  </si>
  <si>
    <t>Red Hidrologica Nacional</t>
  </si>
  <si>
    <t>Pavon</t>
  </si>
  <si>
    <t>RP 18</t>
  </si>
  <si>
    <t>Zona Rural</t>
  </si>
  <si>
    <t>El Monje</t>
  </si>
  <si>
    <t>Arroyo Colastiné</t>
  </si>
  <si>
    <t>SANJAVIERSFE</t>
  </si>
  <si>
    <t>Puerto Lavalle</t>
  </si>
  <si>
    <t>COREBE</t>
  </si>
  <si>
    <t>EV159RH27</t>
  </si>
  <si>
    <t>Paraje Tres Cerros</t>
  </si>
  <si>
    <t>A872897</t>
  </si>
  <si>
    <t>trescerros</t>
  </si>
  <si>
    <t>Mercedes Ciudad</t>
  </si>
  <si>
    <t>Pluviométrica</t>
  </si>
  <si>
    <t>voluntariosunlu</t>
  </si>
  <si>
    <t>Red comunitaria de pluviómetros de UNLU</t>
  </si>
  <si>
    <t>Navarro</t>
  </si>
  <si>
    <t>Luján Centro</t>
  </si>
  <si>
    <t>Gorostiaga</t>
  </si>
  <si>
    <t>Escuela Agraria Alberti</t>
  </si>
  <si>
    <t>Franklin</t>
  </si>
  <si>
    <t>Carmen de Areco - Casco Urbano</t>
  </si>
  <si>
    <t>Tuyuti</t>
  </si>
  <si>
    <t>La Suipachense</t>
  </si>
  <si>
    <t>Goldney</t>
  </si>
  <si>
    <t>Bomberos S, A, de Giles</t>
  </si>
  <si>
    <t>Pilar</t>
  </si>
  <si>
    <t>Robles</t>
  </si>
  <si>
    <t>BarcaGrande</t>
  </si>
  <si>
    <t>FD1</t>
  </si>
  <si>
    <t>puntosFDelta</t>
  </si>
  <si>
    <t>puntos del frente del Delta del Paraná/Uruguay</t>
  </si>
  <si>
    <t>Bravo</t>
  </si>
  <si>
    <t>FD2</t>
  </si>
  <si>
    <t>CanaldelEste</t>
  </si>
  <si>
    <t>FD3</t>
  </si>
  <si>
    <t>Correntoso</t>
  </si>
  <si>
    <t>FD4</t>
  </si>
  <si>
    <t>Guazu</t>
  </si>
  <si>
    <t>FD5</t>
  </si>
  <si>
    <t>Gutierrez</t>
  </si>
  <si>
    <t>FD6</t>
  </si>
  <si>
    <t>LaBarquita</t>
  </si>
  <si>
    <t>FD7</t>
  </si>
  <si>
    <t>Lujan</t>
  </si>
  <si>
    <t>FD8</t>
  </si>
  <si>
    <t>Mini</t>
  </si>
  <si>
    <t>FD9</t>
  </si>
  <si>
    <t>FD10</t>
  </si>
  <si>
    <t>SanAntonio</t>
  </si>
  <si>
    <t>FD11</t>
  </si>
  <si>
    <t>FD12</t>
  </si>
  <si>
    <t>FD13</t>
  </si>
  <si>
    <t>Santa Cruz - Charles Fuhr</t>
  </si>
  <si>
    <t>SSRH</t>
  </si>
  <si>
    <t>LAGO VIEDMA - LAGO VIEDMA</t>
  </si>
  <si>
    <t>Lago Viedma</t>
  </si>
  <si>
    <t>LAGO SAN MARTIN - BRAZO CHACABUCO</t>
  </si>
  <si>
    <t>Lago San Martin</t>
  </si>
  <si>
    <t>Lago Rico - Parque Nac, Los Glaciares</t>
  </si>
  <si>
    <t>Lago Rico</t>
  </si>
  <si>
    <t>Deseado - Ruta Provincial Nº47</t>
  </si>
  <si>
    <t>Deseado</t>
  </si>
  <si>
    <t>Oro - Camino a Ñires</t>
  </si>
  <si>
    <t>Oro</t>
  </si>
  <si>
    <t>Deseado-Ruta Provincial Nº 039</t>
  </si>
  <si>
    <t>LAGO ARGENTINO - CALAFATE</t>
  </si>
  <si>
    <t>Lago Argentino</t>
  </si>
  <si>
    <t>LAGO PUEYRREDON - LAGO PUEYRREDON</t>
  </si>
  <si>
    <t>Lago Pueyrredón</t>
  </si>
  <si>
    <t>LAGO THAR - EA SANTA ANGELICA</t>
  </si>
  <si>
    <t>Lago Thar</t>
  </si>
  <si>
    <t>Gallegos - Puente Blanco</t>
  </si>
  <si>
    <t>Gallegos</t>
  </si>
  <si>
    <t>MITRE - RUTA PROVINCIAL Nº 011</t>
  </si>
  <si>
    <t>Mitre</t>
  </si>
  <si>
    <t>Chico - Ruta Nacional Nº 3</t>
  </si>
  <si>
    <t>Chico</t>
  </si>
  <si>
    <t>Gallegos - Toma de Agua SP</t>
  </si>
  <si>
    <t>CENTINELA - RUTA PROVINCIAL Nº 070</t>
  </si>
  <si>
    <t>Centinela</t>
  </si>
  <si>
    <t>LAGO POSADAS - LAGO POSADAS</t>
  </si>
  <si>
    <t>Lago Posadas</t>
  </si>
  <si>
    <t>CARRERAS - FRONTERA</t>
  </si>
  <si>
    <t>Carreras</t>
  </si>
  <si>
    <t>LA LEONA - LA LEONA</t>
  </si>
  <si>
    <t>Vizcachas</t>
  </si>
  <si>
    <t>De las Vueltas - Parque Nac, los Glaciares</t>
  </si>
  <si>
    <t>Los Antiguos - Ruta Provincial Nº 043</t>
  </si>
  <si>
    <t>Los Antiguos</t>
  </si>
  <si>
    <t>LAGO BUENOS AIRES - LOS ANTIGUOS</t>
  </si>
  <si>
    <t>Lago Buenos Aires</t>
  </si>
  <si>
    <t>SHEHUEN-CHALIA - RUTA NACIONAL Nº 040</t>
  </si>
  <si>
    <t>Shehuen-Chalia</t>
  </si>
  <si>
    <t>Penitentes - Rincón de los Morros</t>
  </si>
  <si>
    <t>Penitentes</t>
  </si>
  <si>
    <t>MANSO - CONFLUENCIA</t>
  </si>
  <si>
    <t>Rio Negro</t>
  </si>
  <si>
    <t>Manso</t>
  </si>
  <si>
    <t>Foyel - Ruta Nacional Nº 258</t>
  </si>
  <si>
    <t>Foyel</t>
  </si>
  <si>
    <t>LAGO ESCONDIDO - EL FOYEL</t>
  </si>
  <si>
    <t>Lago Escondido</t>
  </si>
  <si>
    <t>MANSO - MANSO INFERIOR</t>
  </si>
  <si>
    <t xml:space="preserve">Quemquentreu </t>
  </si>
  <si>
    <t>QUEMQUEMTREU - ESCUELA Nº 139</t>
  </si>
  <si>
    <t>FOYEL - CONFLUENCIA CON EL MANSO</t>
  </si>
  <si>
    <t>Manso - Lago Steffen</t>
  </si>
  <si>
    <t>Villegas - Ruta Nacional Nº 258</t>
  </si>
  <si>
    <t>Villegas</t>
  </si>
  <si>
    <t>AZUL - PUESTO 1</t>
  </si>
  <si>
    <t>Azul</t>
  </si>
  <si>
    <t>RAQUEL - EL AZUL</t>
  </si>
  <si>
    <t>Raquel</t>
  </si>
  <si>
    <t>EL TERNERO - CUESTA DEL TERNERO</t>
  </si>
  <si>
    <t>El Ternero</t>
  </si>
  <si>
    <t>Escondido</t>
  </si>
  <si>
    <t>MANSO - POBLADOR TURRA</t>
  </si>
  <si>
    <t>Paraguay</t>
  </si>
  <si>
    <t>POTRERO-RUTA PROVINCIAL Nº 001</t>
  </si>
  <si>
    <t>Potrero</t>
  </si>
  <si>
    <t>Los Amores - Ruta Nacional Nº 011</t>
  </si>
  <si>
    <t>LEYES - RUTA PROVINCIAL Nº 001</t>
  </si>
  <si>
    <t>Leyes</t>
  </si>
  <si>
    <t>Saladillo Amargo - Vera Mujica (RP 281)</t>
  </si>
  <si>
    <t>Saladillo Amargo</t>
  </si>
  <si>
    <t>MALABRIGO - RUTA PROVINCIAL Nº 088 S</t>
  </si>
  <si>
    <t>Malabrigo</t>
  </si>
  <si>
    <t>El Toba - Margarita</t>
  </si>
  <si>
    <t>El Toba</t>
  </si>
  <si>
    <t>Laguna la Picasa - Canal Regulador N° 7</t>
  </si>
  <si>
    <t>Laguna La Picasa</t>
  </si>
  <si>
    <t>El Rey - Ruta Nacional Nº 011</t>
  </si>
  <si>
    <t>Coronda - Batallón 601</t>
  </si>
  <si>
    <t>Coronda</t>
  </si>
  <si>
    <t>Tapenagá - Florencia</t>
  </si>
  <si>
    <t>Tapenagá</t>
  </si>
  <si>
    <t>SAN JAVIER - CAYASTÁ</t>
  </si>
  <si>
    <t>San Javier - Helvecia</t>
  </si>
  <si>
    <t>Saladillo Dulce - La Noria (RP 281)</t>
  </si>
  <si>
    <t>Saladillo Dulce</t>
  </si>
  <si>
    <t>CORONDA - PUERTO GABOTO</t>
  </si>
  <si>
    <t>Laguna La Picasa - RN33</t>
  </si>
  <si>
    <t>Canal Línea Paraná - Rp Nº 3</t>
  </si>
  <si>
    <t>Canal lí­nea Paraná</t>
  </si>
  <si>
    <t>SAN JAVIER - SANTA ROSA</t>
  </si>
  <si>
    <t>EL MONJE - ZONA RURAL</t>
  </si>
  <si>
    <t>San Javier - Saladero Cabal</t>
  </si>
  <si>
    <t>SANTA RITA - RUTA PROVINCIAL Nº 001</t>
  </si>
  <si>
    <t>Santa Rita</t>
  </si>
  <si>
    <t>Salado - Agua Abajo Azud Colonia Dora</t>
  </si>
  <si>
    <t>Salado - Ruta Provincial Nº 092</t>
  </si>
  <si>
    <t>Dulce - Dique los Quiroga</t>
  </si>
  <si>
    <t>Dulce</t>
  </si>
  <si>
    <t>Canal de Dios - Canal de Dios</t>
  </si>
  <si>
    <t>Canal de Dios</t>
  </si>
  <si>
    <t>Carcaraña - Cruz Alta</t>
  </si>
  <si>
    <t>Cordoba</t>
  </si>
  <si>
    <t>Carcaraña</t>
  </si>
  <si>
    <t>EL DURAZNO - LA FLORIDA</t>
  </si>
  <si>
    <t>El durazno</t>
  </si>
  <si>
    <t>GRANDE - UME PAY</t>
  </si>
  <si>
    <t>Grande</t>
  </si>
  <si>
    <t>Miraflores</t>
  </si>
  <si>
    <t>San Francisco - Caimancito</t>
  </si>
  <si>
    <t>San Francisco</t>
  </si>
  <si>
    <t>Iruya</t>
  </si>
  <si>
    <t>Bermejo - Aguas Blancas</t>
  </si>
  <si>
    <t>JURAMENTO - EL TUNAL</t>
  </si>
  <si>
    <t>Juramento</t>
  </si>
  <si>
    <t>Canal Macapillo - Macapillo</t>
  </si>
  <si>
    <t>BERMEJO - POZO SARMIENTO</t>
  </si>
  <si>
    <t>Canal Liag - El Quebrachal</t>
  </si>
  <si>
    <t>Canal Liag</t>
  </si>
  <si>
    <t>PESCADO - CUATRO CEDROS</t>
  </si>
  <si>
    <t>Pescado</t>
  </si>
  <si>
    <t>Arenales</t>
  </si>
  <si>
    <t>Canal Finca Agropecuaria - Finca Agropecuaria</t>
  </si>
  <si>
    <t>TARIJA - SAN TELMO</t>
  </si>
  <si>
    <t>Tarija</t>
  </si>
  <si>
    <t>Pilcomayo - La Paz</t>
  </si>
  <si>
    <t>Pilcomayo</t>
  </si>
  <si>
    <t>De las Conchas - La Punilla</t>
  </si>
  <si>
    <t>De las Conchas</t>
  </si>
  <si>
    <t>JURAMENTO - EL QUEBRACHAL</t>
  </si>
  <si>
    <t>Senguerr</t>
  </si>
  <si>
    <t>Lago Fontana - Gendarmeria</t>
  </si>
  <si>
    <t>Lago Fontana</t>
  </si>
  <si>
    <t>CHUBUT - EL MAITÉN</t>
  </si>
  <si>
    <t>CHUBUT - TRELEW</t>
  </si>
  <si>
    <t>CHUBUT - GUALJAINA</t>
  </si>
  <si>
    <t>GUALJAINA - GUALJAINA</t>
  </si>
  <si>
    <t>Gualjaina</t>
  </si>
  <si>
    <t>Senguerr - La Paulina-Aserradero</t>
  </si>
  <si>
    <t>ARRAYANES - LAGO VERDE</t>
  </si>
  <si>
    <t>Arrayanes</t>
  </si>
  <si>
    <t>SITUACIÓN - ESCUELA Nº 90</t>
  </si>
  <si>
    <t>Situación</t>
  </si>
  <si>
    <t>CARRILEUFÚ - CHOLILA</t>
  </si>
  <si>
    <t>Carrileufú</t>
  </si>
  <si>
    <t>LAGO VINTER - VINTER</t>
  </si>
  <si>
    <t>Lago Vinter</t>
  </si>
  <si>
    <t>FONTANA - ESTANCIA AMANCAY</t>
  </si>
  <si>
    <t>Fontana</t>
  </si>
  <si>
    <t>MENENDEZ - PUERTO CHUCAO</t>
  </si>
  <si>
    <t>Menendez</t>
  </si>
  <si>
    <t>NAHUEL PAN - BOQUETE NAHUEL PAN</t>
  </si>
  <si>
    <t>Nahuel Pan</t>
  </si>
  <si>
    <t>LAGO PUELO - LAGO PUELO</t>
  </si>
  <si>
    <t>Puelo</t>
  </si>
  <si>
    <t>HUEMUL - CORCOVADO</t>
  </si>
  <si>
    <t>Huemul</t>
  </si>
  <si>
    <t>CARRENLEUFÚ - PUENTE DE HIERRO</t>
  </si>
  <si>
    <t>Carrenleufú</t>
  </si>
  <si>
    <t>LEPÁ - GUALJAINA</t>
  </si>
  <si>
    <t>Lepá</t>
  </si>
  <si>
    <t>AZUL - PUESTO 2</t>
  </si>
  <si>
    <t>LAGO ROSARIO - LAGO ROSARIO</t>
  </si>
  <si>
    <t>Lago Rosario</t>
  </si>
  <si>
    <t>FUTALEUFÚ - PUESTO RIOS</t>
  </si>
  <si>
    <t>Futaleufú</t>
  </si>
  <si>
    <t>PUELO - HITO FRONTERIZO</t>
  </si>
  <si>
    <t>NANTY FALL - RUTA A CHILE</t>
  </si>
  <si>
    <t>Nanty Fall</t>
  </si>
  <si>
    <t>EPUYÉN - MUELLE</t>
  </si>
  <si>
    <t>Epuyén</t>
  </si>
  <si>
    <t>FUTALEUFÚ - EMBALSE</t>
  </si>
  <si>
    <t>CARRENLEUFÚ - PONCHO MORO</t>
  </si>
  <si>
    <t>LAGO MUSTERS - EL FORTÍN</t>
  </si>
  <si>
    <t>Lago Musters</t>
  </si>
  <si>
    <t>SENGUERR - PUENTE CAMINO BUEN PASTO</t>
  </si>
  <si>
    <t>MAYO - PASO RIO MAYO</t>
  </si>
  <si>
    <t>RÃ­o Mayo</t>
  </si>
  <si>
    <t>CARRENLEUFÚ - LAGO VINTER</t>
  </si>
  <si>
    <t>Río Pico</t>
  </si>
  <si>
    <t>ESQUEL - ESTANCIA EL PRINCIPIO</t>
  </si>
  <si>
    <t>Esquel</t>
  </si>
  <si>
    <t>BAGGLITS - RUTA A CHILE</t>
  </si>
  <si>
    <t xml:space="preserve">BAGGLITS </t>
  </si>
  <si>
    <t>CARRENLEUFÚ - CARRENLEUFÚ</t>
  </si>
  <si>
    <t>FUTALAUFQUEN - PUERTO BUSTILLO</t>
  </si>
  <si>
    <t>Futalaufquen</t>
  </si>
  <si>
    <t>Senguerr-Los Molinos</t>
  </si>
  <si>
    <t>COHIHUES - PARQUE NAC, LOS ALERCES</t>
  </si>
  <si>
    <t>Cohihues</t>
  </si>
  <si>
    <t>EPUYÉN - LA ANGOSTURA</t>
  </si>
  <si>
    <t>CARRENLEUFÚ - LA ELENA</t>
  </si>
  <si>
    <t>Piray Miní - Valle Hermoso</t>
  </si>
  <si>
    <t>Piray Miní</t>
  </si>
  <si>
    <t>Piray Guazú</t>
  </si>
  <si>
    <t>Paraná - Puerto Maní</t>
  </si>
  <si>
    <t>Iguazú - Puerto Iguazú</t>
  </si>
  <si>
    <t>Iguazú</t>
  </si>
  <si>
    <t>Yabebiry - Colonia Mártires</t>
  </si>
  <si>
    <t>Yabebiry</t>
  </si>
  <si>
    <t>Piray Guazú - Puente Viejo- RN 12</t>
  </si>
  <si>
    <t>Uruguay - Puerto Concepción</t>
  </si>
  <si>
    <t>Paraná - Itá Cajón</t>
  </si>
  <si>
    <t>Uruguay - San Javier</t>
  </si>
  <si>
    <t>Paranay - El Alcazar</t>
  </si>
  <si>
    <t>Paranay</t>
  </si>
  <si>
    <t>Uruguay - Pepirí Miní­</t>
  </si>
  <si>
    <t>Pilagá - Rn Nº 11</t>
  </si>
  <si>
    <t>Pilagá</t>
  </si>
  <si>
    <t>Paraguay - La Herradura</t>
  </si>
  <si>
    <t>El Colorado</t>
  </si>
  <si>
    <t>Gualeguaychú - RN N° 136</t>
  </si>
  <si>
    <t>Arroyo Feliciano - Rp Nº 2-Paso Correa</t>
  </si>
  <si>
    <t>Arroyo Feliciano</t>
  </si>
  <si>
    <t>Aº Estacas - Ex RP 50</t>
  </si>
  <si>
    <t>Arroyo Estacas</t>
  </si>
  <si>
    <t>GUALEGUAYCHÚ - RUTA NACIONAL Nº 014</t>
  </si>
  <si>
    <t>Feliciano - Paso Quebracho</t>
  </si>
  <si>
    <t>PARANA - CHAPETON</t>
  </si>
  <si>
    <t>DEL DOLL - RUTA PROVINCIAL Nº 011</t>
  </si>
  <si>
    <t>Del Doll</t>
  </si>
  <si>
    <t>Yuquerí Grande - Concordia</t>
  </si>
  <si>
    <t>Yuquerí Grande</t>
  </si>
  <si>
    <t>Uruguay  - Concepción</t>
  </si>
  <si>
    <t>Mocoretá - Rnnº 014</t>
  </si>
  <si>
    <t>Aguapey</t>
  </si>
  <si>
    <t>Batel - Paso Cerrito</t>
  </si>
  <si>
    <t>Batel</t>
  </si>
  <si>
    <t>Mocoretá - Rnnº 127</t>
  </si>
  <si>
    <t>Miriñay</t>
  </si>
  <si>
    <t>Laguna Galarza - Colonia Galarza</t>
  </si>
  <si>
    <t>Laguna Galarza</t>
  </si>
  <si>
    <t>Sistema Iberá - Estancia Palo Pirú</t>
  </si>
  <si>
    <t>Sistema Iberá</t>
  </si>
  <si>
    <t>Chimiray</t>
  </si>
  <si>
    <t>Batel - Rnnº 123</t>
  </si>
  <si>
    <t>Riachuelo - Rp Nº 5</t>
  </si>
  <si>
    <t>Riachuelo</t>
  </si>
  <si>
    <t>Paraná - Empedrado</t>
  </si>
  <si>
    <t>Guayquiraró- La Grela</t>
  </si>
  <si>
    <t>Corriente - Estancia Santa Irene - Perugorria</t>
  </si>
  <si>
    <t>Barrancas - Paso la Llana</t>
  </si>
  <si>
    <t>Barrancas</t>
  </si>
  <si>
    <t>Empedrado - Rp Nº 6</t>
  </si>
  <si>
    <t>Nansen - Estancia Entre Rios</t>
  </si>
  <si>
    <t>Nansen</t>
  </si>
  <si>
    <t>LAGO PUELO - OFICINA TÉCNICA</t>
  </si>
  <si>
    <t>Negro-Obra de Control Agua Abajo</t>
  </si>
  <si>
    <t>Riacho Palometa - Puente Ruta Provincial Nº 13</t>
  </si>
  <si>
    <t>Riacho Palometa</t>
  </si>
  <si>
    <t>Salado - Rn Nº 11</t>
  </si>
  <si>
    <t>Iruya - San Antonio</t>
  </si>
  <si>
    <t>Mojotoro - Guemes</t>
  </si>
  <si>
    <t>Mojotoro</t>
  </si>
  <si>
    <t>Poncho Moro - Nacimiento</t>
  </si>
  <si>
    <t>Senguerr - Sarmiento-Aeroclub</t>
  </si>
  <si>
    <t>Jardí­n Arrayanes - Valle Chico</t>
  </si>
  <si>
    <t>Jardí­n Arrayanes</t>
  </si>
  <si>
    <t>FUTALEUFÚ - PUENTE TUBERÍA</t>
  </si>
  <si>
    <t>CARRENLEUFÚ - PUESTO BLANCO</t>
  </si>
  <si>
    <t>LAGO SITUACIÓN - HUEMUL</t>
  </si>
  <si>
    <t>RHN</t>
  </si>
  <si>
    <t>Paraguay - Pto, Formosa</t>
  </si>
  <si>
    <t>Río Santa Cruz en Comte Piedra</t>
  </si>
  <si>
    <t>Río Chubut en Valle Inferior</t>
  </si>
  <si>
    <t>Río Paraná - Goya</t>
  </si>
  <si>
    <t>Paraguay - Pto, Pilcomayo</t>
  </si>
  <si>
    <t>Río Grande en La Gotera</t>
  </si>
  <si>
    <t>Gallegos - Pte, Blanco</t>
  </si>
  <si>
    <t>Guayquiraró - Pblo Libertador</t>
  </si>
  <si>
    <t>Atuel - El Nihuil</t>
  </si>
  <si>
    <t>Atuel - Villa Atuel</t>
  </si>
  <si>
    <t>Senguerr - Sarmiento Aero</t>
  </si>
  <si>
    <t>Faro Recalada - Monte Hermoso</t>
  </si>
  <si>
    <t>Faro Negro</t>
  </si>
  <si>
    <t>PN - El Chalten</t>
  </si>
  <si>
    <t>Bermejo - Embarcacion</t>
  </si>
  <si>
    <t>Bermejo - Puente Internacion</t>
  </si>
  <si>
    <t>San Francisco - Puente RP 1</t>
  </si>
  <si>
    <t>Bermejo - Sauzalito</t>
  </si>
  <si>
    <t>Colorado - Buta Ranquil</t>
  </si>
  <si>
    <t>Salado - Añatuya RP Nº92</t>
  </si>
  <si>
    <t>Senguerr -Pte Camino B, Pastor</t>
  </si>
  <si>
    <t>Faro Punta Delgada</t>
  </si>
  <si>
    <t>sanjuan</t>
  </si>
  <si>
    <t>Arroyo San Juan</t>
  </si>
  <si>
    <t>Nuevo Berlín</t>
  </si>
  <si>
    <t>NVOBERLIN</t>
  </si>
  <si>
    <t>Paysandú</t>
  </si>
  <si>
    <t>PAYSANDU</t>
  </si>
  <si>
    <t>CONCURUG</t>
  </si>
  <si>
    <t>Fray Bentos - CARU</t>
  </si>
  <si>
    <t>FBENTOS</t>
  </si>
  <si>
    <t>Diamante - La Jaula MET</t>
  </si>
  <si>
    <t>ZEstacion de prueba 9003</t>
  </si>
  <si>
    <t>Iruya - Tuc Tuca</t>
  </si>
  <si>
    <t>Diamante - El Tigre</t>
  </si>
  <si>
    <t xml:space="preserve">PN Trinidad - Condorito </t>
  </si>
  <si>
    <t>Río Neuquén - Dique Ballester</t>
  </si>
  <si>
    <t>Bermejo - Aguas Blancas MET</t>
  </si>
  <si>
    <t xml:space="preserve">Río Guanasacate - Colonia San </t>
  </si>
  <si>
    <t>Carrenleufú - Cholila MET</t>
  </si>
  <si>
    <t>Faro Cabo Virgenes</t>
  </si>
  <si>
    <t xml:space="preserve">PN Copo  - El Aibal </t>
  </si>
  <si>
    <t>PN - Centro Operativo Santa Ro</t>
  </si>
  <si>
    <t>BLARGOAUT</t>
  </si>
  <si>
    <t>Paraná Guazú</t>
  </si>
  <si>
    <t>Mitre - Ruta Prov, Nº11</t>
  </si>
  <si>
    <t>PN Pilcomayo - Piquete del 8</t>
  </si>
  <si>
    <t>Neuquén - Paso de Indios MET</t>
  </si>
  <si>
    <t>PN Lihué Calel - El Once</t>
  </si>
  <si>
    <t>San Fransisco Caimancito</t>
  </si>
  <si>
    <t>Paraná - Chapetón</t>
  </si>
  <si>
    <t>CAMPI</t>
  </si>
  <si>
    <t>Arroyo Las Piedras - Gob, Monteverde</t>
  </si>
  <si>
    <t>LASPIEDRAS2</t>
  </si>
  <si>
    <t>Arroyo San Francisco - Dr, Torre</t>
  </si>
  <si>
    <t>La Picada - RN 12</t>
  </si>
  <si>
    <t>A° Las Conchas</t>
  </si>
  <si>
    <t>snih:21</t>
  </si>
  <si>
    <t>VICT</t>
  </si>
  <si>
    <t>Riacho Victoria</t>
  </si>
  <si>
    <t>PARA</t>
  </si>
  <si>
    <t>PNCPAN</t>
  </si>
  <si>
    <t>ZARA</t>
  </si>
  <si>
    <t>Paraná de las Palmas</t>
  </si>
  <si>
    <t>SISTEMA SETÚBAL</t>
  </si>
  <si>
    <t>Las Heras</t>
  </si>
  <si>
    <t>lheras</t>
  </si>
  <si>
    <t>ARGENTINA</t>
  </si>
  <si>
    <t>INA-INTA</t>
  </si>
  <si>
    <t>intadelta</t>
  </si>
  <si>
    <t>ZPruebaFabrica11126</t>
  </si>
  <si>
    <t>Cuarto - Puente de Olmos</t>
  </si>
  <si>
    <t>ZPruebaCañuelas12180</t>
  </si>
  <si>
    <t>Aº Las Flores - Gral, Alvear</t>
  </si>
  <si>
    <t>Salado - Canal de Dios</t>
  </si>
  <si>
    <t>NIV - Puntas Amarillas</t>
  </si>
  <si>
    <t>NIV- Túnel internacional</t>
  </si>
  <si>
    <t>NIV - La Hoya</t>
  </si>
  <si>
    <t>ZPruebaCañuelas12193</t>
  </si>
  <si>
    <t>Tupungato - Punta de Vacas LIM</t>
  </si>
  <si>
    <t>ZPruebaINA12947</t>
  </si>
  <si>
    <t>Salado - Colonia Dora</t>
  </si>
  <si>
    <t>Aº Aguapey - San Carlos</t>
  </si>
  <si>
    <t>Uruguay - Concep, del Uruguay</t>
  </si>
  <si>
    <t>ZPruebaCañuelas11153</t>
  </si>
  <si>
    <t>NIV Jáchal - Cerro Negro</t>
  </si>
  <si>
    <t>NIV Carrenleufú - Lago Guacho</t>
  </si>
  <si>
    <t>NIV Atuel - Laguna Atuel</t>
  </si>
  <si>
    <t>NIV Grande - Paso Pehuenche</t>
  </si>
  <si>
    <t>NIV Grande - Valle Hermoso</t>
  </si>
  <si>
    <t>NIV Diamante - Laguna Diamante</t>
  </si>
  <si>
    <t>NIV Mendoza - Toscas</t>
  </si>
  <si>
    <t>NIV Aº de Las Leñas - Las Leña</t>
  </si>
  <si>
    <t>NIV - Alto Chubut</t>
  </si>
  <si>
    <t>ZPruebaINA10586</t>
  </si>
  <si>
    <t>PruebaSinDatos</t>
  </si>
  <si>
    <t>Salado -A,Ab, Azud Cruz Bajada</t>
  </si>
  <si>
    <t xml:space="preserve">PN  - Copo  - El Aibal </t>
  </si>
  <si>
    <t>ZPruebaINA11679</t>
  </si>
  <si>
    <t>ZPruebaINA10ma11150</t>
  </si>
  <si>
    <t>Piray Guazú - R, Nac, 12 Vieja</t>
  </si>
  <si>
    <t>Iruya - Colanzulí</t>
  </si>
  <si>
    <t>Manso - Los Alerces</t>
  </si>
  <si>
    <t>Faro - punta Delgada</t>
  </si>
  <si>
    <t>ZPruebaINA10ma13275</t>
  </si>
  <si>
    <t>Sta, Cruz-Cmte Piedrabuena MET</t>
  </si>
  <si>
    <t>Santa Rosa - Meteorológica</t>
  </si>
  <si>
    <t>De Las Barrancas-A,Corral RP23</t>
  </si>
  <si>
    <t>Aº El Quebrachal - RP Nº 33</t>
  </si>
  <si>
    <t>Nuevo - Ruta Nac, Nº 8</t>
  </si>
  <si>
    <t>Laguna La Picasa - CR Nº7</t>
  </si>
  <si>
    <t>ZPruebaCañuelas10459</t>
  </si>
  <si>
    <t>Negro-Obra de Ctrl, Agua Abajo</t>
  </si>
  <si>
    <t>ZPruebaCañuelas11132</t>
  </si>
  <si>
    <t>ZPruebaINA11ra13280</t>
  </si>
  <si>
    <t>Negro - Isla Jordan</t>
  </si>
  <si>
    <t>Niv - Valenzuela - El Azufre</t>
  </si>
  <si>
    <t>NIV- Las Lagrimas-Las Lagrimas</t>
  </si>
  <si>
    <t>Quinto -Av Circunvalación</t>
  </si>
  <si>
    <t>NIV - Lago La Plata</t>
  </si>
  <si>
    <t>NIV - Cerro Piltriquitron</t>
  </si>
  <si>
    <t xml:space="preserve">NIV - Cerro Carreras </t>
  </si>
  <si>
    <t>NIV-C, Trona,-Otto Meiling MET</t>
  </si>
  <si>
    <t>Desaguadero - Navia</t>
  </si>
  <si>
    <t>ZPruebaFabrica10605</t>
  </si>
  <si>
    <t>ZPruebaCañuelas11141</t>
  </si>
  <si>
    <t>ZPruebaFabrica12236</t>
  </si>
  <si>
    <t>ZPruebaFabrica11682</t>
  </si>
  <si>
    <t>ZPruebaCañuelas10484</t>
  </si>
  <si>
    <t>Uspallata - Uspallata</t>
  </si>
  <si>
    <t>ZPruebaCañuelas5458</t>
  </si>
  <si>
    <t>ZPruebaINA13881</t>
  </si>
  <si>
    <t>ZPruebaINA13882</t>
  </si>
  <si>
    <t>ZPruebaINA13879</t>
  </si>
  <si>
    <t>ZPruebaINA13888</t>
  </si>
  <si>
    <t>ZPruebaINA13894</t>
  </si>
  <si>
    <t>ZPruebaINA13895</t>
  </si>
  <si>
    <t>ZPruebaINA13896</t>
  </si>
  <si>
    <t>ZPruebaINA13897</t>
  </si>
  <si>
    <t>ZPruebaINA13898</t>
  </si>
  <si>
    <t>ZPruebaHumedad de Suelo13877</t>
  </si>
  <si>
    <t>INA - Ezeiza</t>
  </si>
  <si>
    <t>Aº Calbuco - S,M, de Los Andes</t>
  </si>
  <si>
    <t>Limay - Balsa Las Perlas</t>
  </si>
  <si>
    <t>Laguna Salitral - Salitral</t>
  </si>
  <si>
    <t>Aº Trabunco -S,M, de Los Andes</t>
  </si>
  <si>
    <t>Aº Yaboti - San Pedro</t>
  </si>
  <si>
    <t>Lago Puelo - Oficina tècnica</t>
  </si>
  <si>
    <t>Pepirí Guazú-Pte,Int,P,Rosales</t>
  </si>
  <si>
    <t>ZPruebaEvarsa10485</t>
  </si>
  <si>
    <t>ZPruebaEvarsa11139</t>
  </si>
  <si>
    <t>Jesus Maria - MET</t>
  </si>
  <si>
    <t>General Acha - La Pampa</t>
  </si>
  <si>
    <t>L, Lacar - S,M, de Los Andes</t>
  </si>
  <si>
    <t>ZPruebaINA19na10242</t>
  </si>
  <si>
    <t>Chico - Ruta Nac, Nº 3</t>
  </si>
  <si>
    <t>Iruya - Poscaya</t>
  </si>
  <si>
    <t>Iruya - Las Higueras</t>
  </si>
  <si>
    <t>Guanasacate - Col, San Jorge</t>
  </si>
  <si>
    <t>Puesto Cam, San Jaime - RN127</t>
  </si>
  <si>
    <t>*Pepirí Guazú-Pte,Int,P,Rosale</t>
  </si>
  <si>
    <t>Los Sauces II - MET</t>
  </si>
  <si>
    <t>Las Lomitas</t>
  </si>
  <si>
    <t>ZPruebaEvarsa11135</t>
  </si>
  <si>
    <t>ZPruebaINA20ma14152</t>
  </si>
  <si>
    <t>Acaragua - Campo Grande</t>
  </si>
  <si>
    <t>ZPruebaINA20ma14426</t>
  </si>
  <si>
    <t>Pilcomayo - Tigra Norte</t>
  </si>
  <si>
    <t>ZPruebaINA21raGSM13873</t>
  </si>
  <si>
    <t>ZPruebaHumedad de Suelo13869</t>
  </si>
  <si>
    <t>ZPruebaINA21raGSM13883</t>
  </si>
  <si>
    <t>ZPruebaINA21raGSM13888</t>
  </si>
  <si>
    <t>ZPruebaINA21raGSM13870</t>
  </si>
  <si>
    <t>ZPruebaHumedad de Suelo13874</t>
  </si>
  <si>
    <t>ZPruebaINA21raGSM13884</t>
  </si>
  <si>
    <t>ZPruebaINA21raGSM13879</t>
  </si>
  <si>
    <t>ZPruebaHumedad de Suelo13882</t>
  </si>
  <si>
    <t>ZPruebaINA21raGSM13894</t>
  </si>
  <si>
    <t>CIRHBAS - MET EL GUANAGAN RP13</t>
  </si>
  <si>
    <t>ZPruebaHumedad de Suelo13881</t>
  </si>
  <si>
    <t>Paraná - Goya</t>
  </si>
  <si>
    <t>ZPruebaINA21raGSM13886</t>
  </si>
  <si>
    <t>San Antonio Oeste - ET 132 KV</t>
  </si>
  <si>
    <t>Sierra Grande - Aeródromo</t>
  </si>
  <si>
    <t>Laguna Yema</t>
  </si>
  <si>
    <t>Yabebiry - Colonia Martires</t>
  </si>
  <si>
    <t>ZPruebaINA22da14505</t>
  </si>
  <si>
    <t>ZPruebaINA22da14497</t>
  </si>
  <si>
    <t>ZPruebaINA22da14498</t>
  </si>
  <si>
    <t>Uruguay-S,Javier-P,de la Barca</t>
  </si>
  <si>
    <t>ZPruebaEvarsa</t>
  </si>
  <si>
    <t>Lago Vinter - Vinter</t>
  </si>
  <si>
    <t>Lag, La Picasa-Inter, Can, A22</t>
  </si>
  <si>
    <t>ZPruebaINA23ra14512</t>
  </si>
  <si>
    <t>ZPruebaINA23ra14514</t>
  </si>
  <si>
    <t>Aº Los Amores - Escuela 1256</t>
  </si>
  <si>
    <t>Iruya - El Molino</t>
  </si>
  <si>
    <t>Pavas - Las Mesadas</t>
  </si>
  <si>
    <t>ZPruebaINA23ra14521</t>
  </si>
  <si>
    <t>*ZPruebaINA23ra14522</t>
  </si>
  <si>
    <t>ZPruebaINA23ra15222</t>
  </si>
  <si>
    <t>La Picasa - Obra Reg Nº1</t>
  </si>
  <si>
    <t>Chico - Las Violetas</t>
  </si>
  <si>
    <t>Niv, Cerro Polleras</t>
  </si>
  <si>
    <t>NIV - Picos de Barroso</t>
  </si>
  <si>
    <t>Cullén - Cullén 2</t>
  </si>
  <si>
    <t>ZPruebaINA24ta14536</t>
  </si>
  <si>
    <t>L, Menéndez-Cisne Pto, Sagrado</t>
  </si>
  <si>
    <t>Quinto - R,N, 35</t>
  </si>
  <si>
    <t>ZPruebaINA25ta15185</t>
  </si>
  <si>
    <t>ZPruebaINA25ta15186</t>
  </si>
  <si>
    <t>ZPruebaINA25ta15190</t>
  </si>
  <si>
    <t>ZPruebaINA25ta15192</t>
  </si>
  <si>
    <t>ZPruebaINA25ta15176</t>
  </si>
  <si>
    <t>Niv-LagoDelDesierto-El Crestón</t>
  </si>
  <si>
    <t>Gob, Costa - Chubut MET-FRE</t>
  </si>
  <si>
    <t>ZPruebaINA25ta15179</t>
  </si>
  <si>
    <t>Esc, Prov, 355 - Piedra Larga</t>
  </si>
  <si>
    <t>ZPruebaINA26ta15196</t>
  </si>
  <si>
    <t>Grande - Gde, -Ecia, San Julio</t>
  </si>
  <si>
    <t>Vinchina - Vinchina</t>
  </si>
  <si>
    <t>Pilcomayo - Villa Gral, Güemes</t>
  </si>
  <si>
    <t xml:space="preserve">ZPruebaINA26ta15215 </t>
  </si>
  <si>
    <t>ZPruebaINA27ma15227</t>
  </si>
  <si>
    <t>ZPruebaINA27ma15229</t>
  </si>
  <si>
    <t>Ona - Ona - RP B</t>
  </si>
  <si>
    <t>ZPruebaINA27ma15232</t>
  </si>
  <si>
    <t>ZPruebaINA27ma15233</t>
  </si>
  <si>
    <t>ZPruebaINA27ma15234</t>
  </si>
  <si>
    <t>ZPruebaINA27ma15236</t>
  </si>
  <si>
    <t>ZPruebaINA27ma15238</t>
  </si>
  <si>
    <t>ZPruebaINA27ma15239</t>
  </si>
  <si>
    <t>ZPruebaINA27ma15241</t>
  </si>
  <si>
    <t>ZPruebaINA27ma15242</t>
  </si>
  <si>
    <t>Sis, Setúbal-Sta, Fé-La Guard,</t>
  </si>
  <si>
    <t>ZPruebaINA27ma15245</t>
  </si>
  <si>
    <t>ZPruebaINA28va16047</t>
  </si>
  <si>
    <t>ZPruebaINA28va16048</t>
  </si>
  <si>
    <t>ZPruebaINA28va16049</t>
  </si>
  <si>
    <t>ZPruebaINA28va16050</t>
  </si>
  <si>
    <t>Jáchal - Pachimoco</t>
  </si>
  <si>
    <t>ZPruebaINA28va16053</t>
  </si>
  <si>
    <t>ZPruebaINA29naOrbcomm15246</t>
  </si>
  <si>
    <t>ZPruebaINA29naOrbcomm15247</t>
  </si>
  <si>
    <t>ZPruebaINA29naOrbcomm16038</t>
  </si>
  <si>
    <t>ZPruebaINA29naOrbcomm16041</t>
  </si>
  <si>
    <t>ZPruebaINA29naOrbcomm16042</t>
  </si>
  <si>
    <t>Cuarto - La Carlota</t>
  </si>
  <si>
    <t>ZPruebaINA28vaGSM16045</t>
  </si>
  <si>
    <t>ZPruebaINA28vaGSM16046</t>
  </si>
  <si>
    <t>ZPruebaINA28va16052</t>
  </si>
  <si>
    <t>Salto Chico - Concordia</t>
  </si>
  <si>
    <t>Esc, Mariano Moreno Nº232</t>
  </si>
  <si>
    <t>PN - Calilegua - La Mesada</t>
  </si>
  <si>
    <t>Salto Chico - Gualeguaychú</t>
  </si>
  <si>
    <t>San José del Boquerón</t>
  </si>
  <si>
    <t>Carrileufú - Cholila MET</t>
  </si>
  <si>
    <t>ZPruebaINA12175</t>
  </si>
  <si>
    <t>Grande - Planta Potabilizadora</t>
  </si>
  <si>
    <t>ZpruebaINA31ra16395</t>
  </si>
  <si>
    <t>La Picasa - Obra Reg Nº5</t>
  </si>
  <si>
    <t>Bella Vista -  Radman</t>
  </si>
  <si>
    <t>ZpruebaINA31ra16398</t>
  </si>
  <si>
    <t>ZpruebaINA31ra16399</t>
  </si>
  <si>
    <t>ZpruebaINA31ra16400</t>
  </si>
  <si>
    <t>ZpruebaINA31ra16402</t>
  </si>
  <si>
    <t>ZpruebaINA31ra16404</t>
  </si>
  <si>
    <t>ZpruebaINA31ra16405</t>
  </si>
  <si>
    <t>ZpruebaINA31ra16407</t>
  </si>
  <si>
    <t>ZpruebaINA31ra16408</t>
  </si>
  <si>
    <t>Carrileufú - Cholila</t>
  </si>
  <si>
    <t>Del Campo - Cabo San Miguel</t>
  </si>
  <si>
    <t>Lag, La Picasa - Escollera FFC</t>
  </si>
  <si>
    <t>Quinto - Malvin Reich</t>
  </si>
  <si>
    <t>ZPruebaEvarsa10616</t>
  </si>
  <si>
    <t>ZPruebaEvarsa12189</t>
  </si>
  <si>
    <t>ZPruebaINA33ra16814</t>
  </si>
  <si>
    <t>ZPruebaINA33ra16815</t>
  </si>
  <si>
    <t>ZPruebaINA33ra16816</t>
  </si>
  <si>
    <t>ZPruebaINA33ra16817</t>
  </si>
  <si>
    <t>ZPruebaINA33ra16818</t>
  </si>
  <si>
    <t>ZPruebaINA33ra16819</t>
  </si>
  <si>
    <t>ZPruebaINA33ra16820</t>
  </si>
  <si>
    <t>ZPruebaINA33ra16821</t>
  </si>
  <si>
    <t>ZPruebaINA33ra17119</t>
  </si>
  <si>
    <t>ZPruebaINA33ra17120</t>
  </si>
  <si>
    <t>toro</t>
  </si>
  <si>
    <t>palmas</t>
  </si>
  <si>
    <t>telemetria13</t>
  </si>
  <si>
    <t>LPLibano</t>
  </si>
  <si>
    <t>telemetria12</t>
  </si>
  <si>
    <t>Arroyo Las Piedras</t>
  </si>
  <si>
    <t>SFMontevideo</t>
  </si>
  <si>
    <t>telemetria9</t>
  </si>
  <si>
    <t>SDOlmos</t>
  </si>
  <si>
    <t>telemetria11</t>
  </si>
  <si>
    <t>Canal Santo Domingo</t>
  </si>
  <si>
    <t>San Javier - Alejandra</t>
  </si>
  <si>
    <t>CIRHBAS - LIM RUTA PROVINCIAL 13-CANAL EL BARRIDO</t>
  </si>
  <si>
    <t>CIRHBAS - MET CHARADAI</t>
  </si>
  <si>
    <t>CIRHBAS - MET EL COLORADO</t>
  </si>
  <si>
    <t>CIRHBAS - MET INTIYACO</t>
  </si>
  <si>
    <t>CIRHBAS - MET LAS GAMAS</t>
  </si>
  <si>
    <t>CIRHBAS - MET LINEA PARANA</t>
  </si>
  <si>
    <t>CIRHBAS - MET SACHAYOJ</t>
  </si>
  <si>
    <t>CIRHBAS - MET VILLA MINETTI</t>
  </si>
  <si>
    <t>CIRHBAS - PF EL CABURE</t>
  </si>
  <si>
    <t>CIRHBAS - PF KM 468</t>
  </si>
  <si>
    <t>CIRHBAS - PF LAS GAMAS (LA IND</t>
  </si>
  <si>
    <t>CIRHBAS - PF LAS PIEDRITAS</t>
  </si>
  <si>
    <t>CIRHBAS - PF LOTE 48 (LA MONTENEGRINA)</t>
  </si>
  <si>
    <t>CIRHBAS - PF MEDRANO</t>
  </si>
  <si>
    <t>CIRHBAS - PF PALMAR NORTE</t>
  </si>
  <si>
    <t>CIRHBAS - PF PAMPA HERMOSA</t>
  </si>
  <si>
    <t>CIRHBAS - PF TRES MOJONES</t>
  </si>
  <si>
    <t>CIRHBAS - PLU A DENOMINAR 10</t>
  </si>
  <si>
    <t>CIRHBAS - PLU CUATRO BOCAS</t>
  </si>
  <si>
    <t>CIRHBAS - PLU EL 38 NORTE</t>
  </si>
  <si>
    <t>CIRHBAS - PLU EL 38 SUR</t>
  </si>
  <si>
    <t>CIRHBAS - PLU EL DESCANSO</t>
  </si>
  <si>
    <t>CIRHBAS - PLU EL TRIANGULO /ESTANCIA LA PRIMERA</t>
  </si>
  <si>
    <t>CIRHBAS - PLU ESTABLECIMIENTO AGROPECUARIO</t>
  </si>
  <si>
    <t>CIRHBAS - PLU LA HORQUETA</t>
  </si>
  <si>
    <t>CIRHBAS - PLU LOS GANSOS</t>
  </si>
  <si>
    <t>CIRHBAS - PLU LOTE 53</t>
  </si>
  <si>
    <t>CIRHBAS - PLU NOGUES</t>
  </si>
  <si>
    <t>CIRHBAS - PLU PAMPA SANDI</t>
  </si>
  <si>
    <t>CIRHBAS - PLU POZO LAS PIEDRAS</t>
  </si>
  <si>
    <t>CIRHBAS - PLU SACHAYOJ</t>
  </si>
  <si>
    <t>Pampa del Indio</t>
  </si>
  <si>
    <t>Salado Bs As -Lag, Salada Gde,</t>
  </si>
  <si>
    <t>Aº Medrano Reser, - Tecnópolis</t>
  </si>
  <si>
    <t>Aº Pavón - Cnel, Bogado</t>
  </si>
  <si>
    <t>Atuel - Las Malvinas</t>
  </si>
  <si>
    <t>Barrancas - Barrancas</t>
  </si>
  <si>
    <t>Bermejo - P, Sarmiento</t>
  </si>
  <si>
    <t>Canal San Antonio- RP Nº2</t>
  </si>
  <si>
    <t>Centro Regional Litoral - INA</t>
  </si>
  <si>
    <t>Chico - Ameghino</t>
  </si>
  <si>
    <t>Dulce – Los Quiroga Aa</t>
  </si>
  <si>
    <t>Epuyén - La Angostura</t>
  </si>
  <si>
    <t>Esc Agr Nº3 Cnel,M,E,Arias-MET</t>
  </si>
  <si>
    <t>Foyel - RN 258</t>
  </si>
  <si>
    <t>Grande de Tarija - San Telmo</t>
  </si>
  <si>
    <t>Gualeguay - Paso Duarte RP22</t>
  </si>
  <si>
    <t>Gualeguaychú - RN Nº 130</t>
  </si>
  <si>
    <t>Hielo - Confluencia</t>
  </si>
  <si>
    <t>Iguazú - Pto, Iguazú</t>
  </si>
  <si>
    <t>Iruya - Iruya</t>
  </si>
  <si>
    <t>Jaya - Piedra Grande</t>
  </si>
  <si>
    <t>Lag, La Picasa-Aguas AbajoRN33</t>
  </si>
  <si>
    <t>Lago Gutierrez - Bariloche</t>
  </si>
  <si>
    <t>Las Cañas - Clavillo MET</t>
  </si>
  <si>
    <t>Las Cañas - Potrero del Clavil</t>
  </si>
  <si>
    <t>Manso Superior - Pampa Linda</t>
  </si>
  <si>
    <t>Met - FICH - UNL Santa Fe</t>
  </si>
  <si>
    <t>Negro - Paso Cordova</t>
  </si>
  <si>
    <t>Negro - Philipon</t>
  </si>
  <si>
    <t>NIV - Cerro Zeballos</t>
  </si>
  <si>
    <t>NIV - Laguna La Negra</t>
  </si>
  <si>
    <t>NIV- Paso de Agua Negra</t>
  </si>
  <si>
    <t>Pescado - Cuatro Cedros</t>
  </si>
  <si>
    <t>PN - El Nogalar de Los Toldos</t>
  </si>
  <si>
    <t>PN - Est, 1 El Impenetrable</t>
  </si>
  <si>
    <t>PN El Palmar de Colón</t>
  </si>
  <si>
    <t>PN Lanín - Lago Lacar</t>
  </si>
  <si>
    <t>RMA02LUJ - Luján</t>
  </si>
  <si>
    <t>RMA02QUI - Quilmes</t>
  </si>
  <si>
    <t>RMA02SAG - San Andres de Gile</t>
  </si>
  <si>
    <t>RMA02ZAR - Zárate</t>
  </si>
  <si>
    <t>RMA03IBA - Ibarreta</t>
  </si>
  <si>
    <t>RMA03PIR - Pirané</t>
  </si>
  <si>
    <t>RMA03PTL - Puente Lavalle</t>
  </si>
  <si>
    <t>RMA03PZL - Posta Zalazar</t>
  </si>
  <si>
    <t>RMA04CBN - Colonia Benitez</t>
  </si>
  <si>
    <t>RMA04COL - Cote Lai</t>
  </si>
  <si>
    <t>RMA04LAE - La Escondida</t>
  </si>
  <si>
    <t>RMA04PCH - Parque Nacional Chaco</t>
  </si>
  <si>
    <t>RMA04PMB - Parque Nacional Mburucuyá</t>
  </si>
  <si>
    <t>RMA05ELD - Eldorado</t>
  </si>
  <si>
    <t>RMA05SAN - San Antonio</t>
  </si>
  <si>
    <t>RMA05SVI - San Vicente</t>
  </si>
  <si>
    <t xml:space="preserve">RMA05URU - Paisaje Protegido </t>
  </si>
  <si>
    <t>RMA06CVI - Coronel Vidal</t>
  </si>
  <si>
    <t>RMA06LDP - Laguna de los Padres</t>
  </si>
  <si>
    <t>RMA06NCO - Necochea</t>
  </si>
  <si>
    <t>RMA06PMG - Punta Mogotes</t>
  </si>
  <si>
    <t>RMA07CDP - Casa de Piedra</t>
  </si>
  <si>
    <t>RMA07ECH - El Chocon</t>
  </si>
  <si>
    <t>RMA07GRO - General Roca</t>
  </si>
  <si>
    <t>RMA07MME - Mari Menuco</t>
  </si>
  <si>
    <t>RMA07PHU - Plaza Huincul</t>
  </si>
  <si>
    <t>RMA07RSA - Rincón de los Sauces</t>
  </si>
  <si>
    <t>RMA08BPL - Bonpland</t>
  </si>
  <si>
    <t>RMA08BVI - Bella Vista</t>
  </si>
  <si>
    <t>RMA08CC - Curuzú Cuatiá</t>
  </si>
  <si>
    <t>RMA08PIB - Parque Nacional Ib</t>
  </si>
  <si>
    <t>RMA09CKR- Cerro Krund</t>
  </si>
  <si>
    <t>RMA09RAD - Radman</t>
  </si>
  <si>
    <t>RMA09SSE - San Sebastian</t>
  </si>
  <si>
    <t>RMA09TOL - Tolhuin</t>
  </si>
  <si>
    <t>RMA09USH - Ushuaia</t>
  </si>
  <si>
    <t>RMA1BAL - Bosque Alegre</t>
  </si>
  <si>
    <t>RMA1FDC - Falda del Carmen</t>
  </si>
  <si>
    <t>RMA1MIR - Miramar</t>
  </si>
  <si>
    <t>RMA1PIL - Pilar</t>
  </si>
  <si>
    <t>RMA1VMA - Villa María</t>
  </si>
  <si>
    <t>RMA10CP - Coronel Pringles</t>
  </si>
  <si>
    <t>RMA10JA - Jacinto Arauz</t>
  </si>
  <si>
    <t>RMA10PA - Punta Alta</t>
  </si>
  <si>
    <t>RMA10PG - Pigüe</t>
  </si>
  <si>
    <t>RMA10PL - Pedro Luro</t>
  </si>
  <si>
    <t>RMA11CO - Concepción</t>
  </si>
  <si>
    <t>RMA11LM - Lamadrid</t>
  </si>
  <si>
    <t>RMA11LV - Lavalle</t>
  </si>
  <si>
    <t>RMA11PH - Pozo Hondo</t>
  </si>
  <si>
    <t>RMA11SA - Sierra Ancasti</t>
  </si>
  <si>
    <t>RMA11TC - U,N, Tucumán - RMA1</t>
  </si>
  <si>
    <t>RMA3IJU - Ingeniero Juarez</t>
  </si>
  <si>
    <t>RMET-Bragado (Aeródromo)-Bs,As</t>
  </si>
  <si>
    <t>RMET-Can, Pomona RN251-R,Negro</t>
  </si>
  <si>
    <t>RMET-Corral Quemado Dpto,Belen</t>
  </si>
  <si>
    <t>RMET-Daraoux(est,Ferrov,)-BsAs</t>
  </si>
  <si>
    <t>RMET-Gral Cabrera-Cordoba</t>
  </si>
  <si>
    <t>RMET-Lucas Gonzalez-E, Rios</t>
  </si>
  <si>
    <t>RMET-Pomona RN250-R, Negro</t>
  </si>
  <si>
    <t>RMET-Pozo Salado-R, Negro</t>
  </si>
  <si>
    <t>RMET-S, Agustín-La Cabral-S,Fé</t>
  </si>
  <si>
    <t>RMET-S, J, de Feliciano-E,Rios</t>
  </si>
  <si>
    <t>RMET-San Cristóbal-Santa Fé</t>
  </si>
  <si>
    <t>RMET-San Pedro Capayán-Esc,283</t>
  </si>
  <si>
    <t>RMET-Tapalque-Bs,As,</t>
  </si>
  <si>
    <t>RMET-Ticino-Cordoba</t>
  </si>
  <si>
    <t>San Juan Km 101 - MET</t>
  </si>
  <si>
    <t>Santa Sabina MET</t>
  </si>
  <si>
    <t>Ternero - Cuesta del Ternero</t>
  </si>
  <si>
    <t>Tunuyán - Yaucha</t>
  </si>
  <si>
    <t>Tupungato - Punta de Vacas MET</t>
  </si>
  <si>
    <t>url</t>
  </si>
  <si>
    <t>_lon</t>
  </si>
  <si>
    <t>_lat</t>
  </si>
  <si>
    <t>ceroign</t>
  </si>
  <si>
    <t>_-58.5548888888889</t>
  </si>
  <si>
    <t>_-32.4451666666667</t>
  </si>
  <si>
    <t>http://www.hidraulica.gob.ar/gualeguaynivhidr.php</t>
  </si>
  <si>
    <t>_-59.0768055555556</t>
  </si>
  <si>
    <t>_-32.3085</t>
  </si>
  <si>
    <t>8.3</t>
  </si>
  <si>
    <t>_-59.2703333333333</t>
  </si>
  <si>
    <t>_-33.1006111111111</t>
  </si>
  <si>
    <t>_-59.126</t>
  </si>
  <si>
    <t>_-31.8016111111111</t>
  </si>
  <si>
    <t>_-59.5512222222222</t>
  </si>
  <si>
    <t>_-30.9236944444444</t>
  </si>
  <si>
    <t>_-59.365098</t>
  </si>
  <si>
    <t>_-33.222327</t>
  </si>
  <si>
    <t>_-59.178504</t>
  </si>
  <si>
    <t>_-34.589146</t>
  </si>
  <si>
    <t>_-53.9833333333333</t>
  </si>
  <si>
    <t>_-25.5833333333333</t>
  </si>
  <si>
    <t>10.5</t>
  </si>
  <si>
    <t>13.5</t>
  </si>
  <si>
    <t>0.16</t>
  </si>
  <si>
    <t>_-54.5666666666667</t>
  </si>
  <si>
    <t>9.4</t>
  </si>
  <si>
    <t>_-54.621134</t>
  </si>
  <si>
    <t>_-25.916679</t>
  </si>
  <si>
    <t>_-54.7</t>
  </si>
  <si>
    <t>_-26.3833333333333</t>
  </si>
  <si>
    <t>7.5</t>
  </si>
  <si>
    <t>_-55.0333333333333</t>
  </si>
  <si>
    <t>_-26.8</t>
  </si>
  <si>
    <t>14.5</t>
  </si>
  <si>
    <t>15.5</t>
  </si>
  <si>
    <t>5.17</t>
  </si>
  <si>
    <t>_-55.588412</t>
  </si>
  <si>
    <t>_-27.33509</t>
  </si>
  <si>
    <t>9.3</t>
  </si>
  <si>
    <t>9.8</t>
  </si>
  <si>
    <t>7.36</t>
  </si>
  <si>
    <t>_-55.8833333333333</t>
  </si>
  <si>
    <t>_-27.3666666666667</t>
  </si>
  <si>
    <t>_-56.7</t>
  </si>
  <si>
    <t>_-27.5833333333333</t>
  </si>
  <si>
    <t>3.5</t>
  </si>
  <si>
    <t>0.81</t>
  </si>
  <si>
    <t>_-57.33326783</t>
  </si>
  <si>
    <t>_-27.42336098</t>
  </si>
  <si>
    <t>52.42</t>
  </si>
  <si>
    <t>1.34</t>
  </si>
  <si>
    <t>_-58.24407387</t>
  </si>
  <si>
    <t>_-27.26677773</t>
  </si>
  <si>
    <t>45.66</t>
  </si>
  <si>
    <t>6.8</t>
  </si>
  <si>
    <t>2.7</t>
  </si>
  <si>
    <t>_-58.5833333333333</t>
  </si>
  <si>
    <t>_-27.3333333333333</t>
  </si>
  <si>
    <t>6.5</t>
  </si>
  <si>
    <t>2.2</t>
  </si>
  <si>
    <t>_-58.8388696</t>
  </si>
  <si>
    <t>_-27.46364349</t>
  </si>
  <si>
    <t>42.39</t>
  </si>
  <si>
    <t>1.83</t>
  </si>
  <si>
    <t>_-58.9333333333333</t>
  </si>
  <si>
    <t>_-27.4833333333333</t>
  </si>
  <si>
    <t>1.93</t>
  </si>
  <si>
    <t>_-58.81852419</t>
  </si>
  <si>
    <t>_-27.95412346</t>
  </si>
  <si>
    <t>39.68</t>
  </si>
  <si>
    <t>6.7</t>
  </si>
  <si>
    <t>2.8</t>
  </si>
  <si>
    <t>_-59.05931723</t>
  </si>
  <si>
    <t>_-28.51840072</t>
  </si>
  <si>
    <t>34.74</t>
  </si>
  <si>
    <t>6.4</t>
  </si>
  <si>
    <t>_-59.27303952</t>
  </si>
  <si>
    <t>_-29.14376844</t>
  </si>
  <si>
    <t>29.67</t>
  </si>
  <si>
    <t>5.2</t>
  </si>
  <si>
    <t>5.7</t>
  </si>
  <si>
    <t>2.23</t>
  </si>
  <si>
    <t>_-59.58115833</t>
  </si>
  <si>
    <t>_-29.23756092</t>
  </si>
  <si>
    <t>27.68</t>
  </si>
  <si>
    <t>5.1</t>
  </si>
  <si>
    <t>5.3</t>
  </si>
  <si>
    <t>2.18</t>
  </si>
  <si>
    <t>_-59.53663483</t>
  </si>
  <si>
    <t>_-30.01924089</t>
  </si>
  <si>
    <t>22.03</t>
  </si>
  <si>
    <t>5.4</t>
  </si>
  <si>
    <t>_-59.6381167</t>
  </si>
  <si>
    <t>_-30.73419972</t>
  </si>
  <si>
    <t>16.46</t>
  </si>
  <si>
    <t>5.8</t>
  </si>
  <si>
    <t>6.15</t>
  </si>
  <si>
    <t>2.38</t>
  </si>
  <si>
    <t>_-59.7833333333333</t>
  </si>
  <si>
    <t>_-30.95</t>
  </si>
  <si>
    <t>6.9</t>
  </si>
  <si>
    <t>7.25</t>
  </si>
  <si>
    <t>2.54</t>
  </si>
  <si>
    <t>_-59.99193936</t>
  </si>
  <si>
    <t>_-31.22650904</t>
  </si>
  <si>
    <t>13.46</t>
  </si>
  <si>
    <t>5.5</t>
  </si>
  <si>
    <t>_-60.5225697750899</t>
  </si>
  <si>
    <t>_-31.7182378629681</t>
  </si>
  <si>
    <t>4.7</t>
  </si>
  <si>
    <t>1.61</t>
  </si>
  <si>
    <t>_-60.7002319185745</t>
  </si>
  <si>
    <t>_-31.6514772196376</t>
  </si>
  <si>
    <t>_-60.6432219715378</t>
  </si>
  <si>
    <t>_-32.0715615377843</t>
  </si>
  <si>
    <t>2.4</t>
  </si>
  <si>
    <t>_-60.2195849446607</t>
  </si>
  <si>
    <t>_-32.6558456373673</t>
  </si>
  <si>
    <t>4.6</t>
  </si>
  <si>
    <t>5.9</t>
  </si>
  <si>
    <t>2.48</t>
  </si>
  <si>
    <t>_-60.7256705696322</t>
  </si>
  <si>
    <t>_-32.7336256031375</t>
  </si>
  <si>
    <t>1.78</t>
  </si>
  <si>
    <t>_-60.6308206029857</t>
  </si>
  <si>
    <t>_-32.9432699442268</t>
  </si>
  <si>
    <t>5.25</t>
  </si>
  <si>
    <t>1.64</t>
  </si>
  <si>
    <t>_-60.3091044341421</t>
  </si>
  <si>
    <t>_-33.2354221667103</t>
  </si>
  <si>
    <t>4.5</t>
  </si>
  <si>
    <t>1.3</t>
  </si>
  <si>
    <t>_-60.1895279977149</t>
  </si>
  <si>
    <t>_-33.3420008188866</t>
  </si>
  <si>
    <t>1.91</t>
  </si>
  <si>
    <t>4.2</t>
  </si>
  <si>
    <t>1.35</t>
  </si>
  <si>
    <t>_-59.9957013181522</t>
  </si>
  <si>
    <t>_-33.4780656197056</t>
  </si>
  <si>
    <t>1.1</t>
  </si>
  <si>
    <t>_-59.6497183332918</t>
  </si>
  <si>
    <t>_-33.6745267329027</t>
  </si>
  <si>
    <t>0.714</t>
  </si>
  <si>
    <t>3.4</t>
  </si>
  <si>
    <t>3.6</t>
  </si>
  <si>
    <t>0.84</t>
  </si>
  <si>
    <t>_-59.4955962110789</t>
  </si>
  <si>
    <t>_-33.8006916108445</t>
  </si>
  <si>
    <t>0.641</t>
  </si>
  <si>
    <t>3.1</t>
  </si>
  <si>
    <t>0.7</t>
  </si>
  <si>
    <t>_-59.0108657589595</t>
  </si>
  <si>
    <t>_-34.0987818311696</t>
  </si>
  <si>
    <t>0.243</t>
  </si>
  <si>
    <t>0.25</t>
  </si>
  <si>
    <t>_-58.9581750062675</t>
  </si>
  <si>
    <t>_-34.1555854281116</t>
  </si>
  <si>
    <t>0.418</t>
  </si>
  <si>
    <t>2.45</t>
  </si>
  <si>
    <t>_-58.7333333333</t>
  </si>
  <si>
    <t>_-34.3</t>
  </si>
  <si>
    <t>0.2</t>
  </si>
  <si>
    <t>_-58.65</t>
  </si>
  <si>
    <t>_-33.7</t>
  </si>
  <si>
    <t>2.3</t>
  </si>
  <si>
    <t>2.6</t>
  </si>
  <si>
    <t>_-58.6604197120006</t>
  </si>
  <si>
    <t>_-33.8627031166646</t>
  </si>
  <si>
    <t>0.39</t>
  </si>
  <si>
    <t>2.85</t>
  </si>
  <si>
    <t>_-59.1800594404244</t>
  </si>
  <si>
    <t>_-33.7619777376355</t>
  </si>
  <si>
    <t>0.456</t>
  </si>
  <si>
    <t>0.4</t>
  </si>
  <si>
    <t>_-59.3666666667</t>
  </si>
  <si>
    <t>_-33.2166666667</t>
  </si>
  <si>
    <t>0.898</t>
  </si>
  <si>
    <t>0.8</t>
  </si>
  <si>
    <t>_-58.2530455191105</t>
  </si>
  <si>
    <t>_-34.1902896924007</t>
  </si>
  <si>
    <t>0.35</t>
  </si>
  <si>
    <t>2.5</t>
  </si>
  <si>
    <t>_-58.4</t>
  </si>
  <si>
    <t>_-34.0166666667</t>
  </si>
  <si>
    <t>0.447</t>
  </si>
  <si>
    <t>0.3</t>
  </si>
  <si>
    <t>_-58.5779747237367</t>
  </si>
  <si>
    <t>_-34.4159316389634</t>
  </si>
  <si>
    <t>-0.099</t>
  </si>
  <si>
    <t>3.3</t>
  </si>
  <si>
    <t>3.8</t>
  </si>
  <si>
    <t>_-58.686115</t>
  </si>
  <si>
    <t>_-34.351576</t>
  </si>
  <si>
    <t>-0.074</t>
  </si>
  <si>
    <t>_-58.4833333333</t>
  </si>
  <si>
    <t>_-34.2</t>
  </si>
  <si>
    <t>-0.286</t>
  </si>
  <si>
    <t>3.2</t>
  </si>
  <si>
    <t>_-58.55</t>
  </si>
  <si>
    <t>_-34.4333333333</t>
  </si>
  <si>
    <t>-0.53</t>
  </si>
  <si>
    <t>0.33</t>
  </si>
  <si>
    <t>_-58.507163</t>
  </si>
  <si>
    <t>_-34.457166</t>
  </si>
  <si>
    <t>_-58.475863</t>
  </si>
  <si>
    <t>_-34.506666</t>
  </si>
  <si>
    <t>_-57.65</t>
  </si>
  <si>
    <t>_-25.3666666666667</t>
  </si>
  <si>
    <t>5.35</t>
  </si>
  <si>
    <t>1.4</t>
  </si>
  <si>
    <t>_-57.568182</t>
  </si>
  <si>
    <t>_-25.451947</t>
  </si>
  <si>
    <t>_-58.1833333333333</t>
  </si>
  <si>
    <t>_-26.1833333333333</t>
  </si>
  <si>
    <t>7.8</t>
  </si>
  <si>
    <t>1.6</t>
  </si>
  <si>
    <t>_-58.506205</t>
  </si>
  <si>
    <t>_-26.92629</t>
  </si>
  <si>
    <t>_-58.6166666666667</t>
  </si>
  <si>
    <t>_-27.3166666666667</t>
  </si>
  <si>
    <t>_-53.933149</t>
  </si>
  <si>
    <t>_-27.153744</t>
  </si>
  <si>
    <t>_-54.2</t>
  </si>
  <si>
    <t>_-27.3</t>
  </si>
  <si>
    <t>_-54.3553</t>
  </si>
  <si>
    <t>_-27.4375</t>
  </si>
  <si>
    <t>_-54.678494</t>
  </si>
  <si>
    <t>_-27.572</t>
  </si>
  <si>
    <t>_-54.91305</t>
  </si>
  <si>
    <t>_-27.730627</t>
  </si>
  <si>
    <t>_-55.1333333333333</t>
  </si>
  <si>
    <t>_-27.8833333333333</t>
  </si>
  <si>
    <t>0.82</t>
  </si>
  <si>
    <t>_-55.581369</t>
  </si>
  <si>
    <t>_-28.119193</t>
  </si>
  <si>
    <t>16.5</t>
  </si>
  <si>
    <t>0.904</t>
  </si>
  <si>
    <t>_-55.65</t>
  </si>
  <si>
    <t>_-28.1833333333333</t>
  </si>
  <si>
    <t>0.03</t>
  </si>
  <si>
    <t>_-56.0333333333333</t>
  </si>
  <si>
    <t>_-28.55</t>
  </si>
  <si>
    <t>11.5</t>
  </si>
  <si>
    <t>12.5</t>
  </si>
  <si>
    <t>1.32</t>
  </si>
  <si>
    <t>_-56.55</t>
  </si>
  <si>
    <t>_-29.1</t>
  </si>
  <si>
    <t>9.5</t>
  </si>
  <si>
    <t>0.89</t>
  </si>
  <si>
    <t>_-56.633977</t>
  </si>
  <si>
    <t>_-29.18062</t>
  </si>
  <si>
    <t>0.26</t>
  </si>
  <si>
    <t>_-56.810674</t>
  </si>
  <si>
    <t>_-29.470031</t>
  </si>
  <si>
    <t>_-57.0833333333333</t>
  </si>
  <si>
    <t>_-29.7166666666667</t>
  </si>
  <si>
    <t>8.5</t>
  </si>
  <si>
    <t>0.9</t>
  </si>
  <si>
    <t>_-57.332887</t>
  </si>
  <si>
    <t>_-29.872652</t>
  </si>
  <si>
    <t>7.9</t>
  </si>
  <si>
    <t>10.8</t>
  </si>
  <si>
    <t>_-57.6333333333333</t>
  </si>
  <si>
    <t>_-30.25</t>
  </si>
  <si>
    <t>_-57.81776</t>
  </si>
  <si>
    <t>_-30.715682</t>
  </si>
  <si>
    <t>10.3</t>
  </si>
  <si>
    <t>5.24</t>
  </si>
  <si>
    <t>_-57.914682</t>
  </si>
  <si>
    <t>_-30.993221</t>
  </si>
  <si>
    <t>31.25</t>
  </si>
  <si>
    <t>_-57.936945</t>
  </si>
  <si>
    <t>_-31.27547</t>
  </si>
  <si>
    <t>35.5</t>
  </si>
  <si>
    <t>17.3</t>
  </si>
  <si>
    <t>17.8</t>
  </si>
  <si>
    <t>5.6</t>
  </si>
  <si>
    <t>_-58.0166666666667</t>
  </si>
  <si>
    <t>_-31.4</t>
  </si>
  <si>
    <t>1.29</t>
  </si>
  <si>
    <t>0.88</t>
  </si>
  <si>
    <t>_-58.1166666666667</t>
  </si>
  <si>
    <t>_-32.2333333333333</t>
  </si>
  <si>
    <t>-0.26</t>
  </si>
  <si>
    <t>7.1</t>
  </si>
  <si>
    <t>_-58.2333333333333</t>
  </si>
  <si>
    <t>_-32.4833333333333</t>
  </si>
  <si>
    <t>-0.37</t>
  </si>
  <si>
    <t>6.3</t>
  </si>
  <si>
    <t>_-58.1834</t>
  </si>
  <si>
    <t>_-32.70101</t>
  </si>
  <si>
    <t>_-58.5</t>
  </si>
  <si>
    <t>_-33.0166666666667</t>
  </si>
  <si>
    <t>0.5</t>
  </si>
  <si>
    <t>_-58.4166666666667</t>
  </si>
  <si>
    <t>_-33.0666666666667</t>
  </si>
  <si>
    <t>-0.43</t>
  </si>
  <si>
    <t>2.9</t>
  </si>
  <si>
    <t>_-58.399288</t>
  </si>
  <si>
    <t>_-34.56108</t>
  </si>
  <si>
    <t>-0.559</t>
  </si>
  <si>
    <t>3.9</t>
  </si>
  <si>
    <t>0.21</t>
  </si>
  <si>
    <t>_-57.873546</t>
  </si>
  <si>
    <t>_-34.824196</t>
  </si>
  <si>
    <t>_-56.727244</t>
  </si>
  <si>
    <t>_-27.482557</t>
  </si>
  <si>
    <t>_-57.938011</t>
  </si>
  <si>
    <t>_-31.273969</t>
  </si>
  <si>
    <t>_-54.593363</t>
  </si>
  <si>
    <t>_-25.592701</t>
  </si>
  <si>
    <t>_-58.9</t>
  </si>
  <si>
    <t>_-33.8833333333</t>
  </si>
  <si>
    <t>0.717</t>
  </si>
  <si>
    <t>_-58.6166666667</t>
  </si>
  <si>
    <t>_-33.7833333333</t>
  </si>
  <si>
    <t>_-58.5041666666667</t>
  </si>
  <si>
    <t>_-33.0144444444444</t>
  </si>
  <si>
    <t>0.72</t>
  </si>
  <si>
    <t>_-58.4904722222222</t>
  </si>
  <si>
    <t>_-32.1046111111111</t>
  </si>
  <si>
    <t>_-60.7805555555556</t>
  </si>
  <si>
    <t>_-31.4912222222222</t>
  </si>
  <si>
    <t>11.09</t>
  </si>
  <si>
    <t>_-61.7439444444444</t>
  </si>
  <si>
    <t>_-29.2751666666667</t>
  </si>
  <si>
    <t>65.98</t>
  </si>
  <si>
    <t>_-59.0982222222222</t>
  </si>
  <si>
    <t>_-28.9911111111111</t>
  </si>
  <si>
    <t>_-58.7214166666667</t>
  </si>
  <si>
    <t>_-28.5711388888889</t>
  </si>
  <si>
    <t>_-58.5593888888889</t>
  </si>
  <si>
    <t>_-28.9943611111111</t>
  </si>
  <si>
    <t>_-60.1263888888889</t>
  </si>
  <si>
    <t>_-31.95</t>
  </si>
  <si>
    <t>_-58.7846388888889</t>
  </si>
  <si>
    <t>_-30.2166388888889</t>
  </si>
  <si>
    <t>_-59.864625</t>
  </si>
  <si>
    <t>_-32.841975</t>
  </si>
  <si>
    <t>_-58.5365277778</t>
  </si>
  <si>
    <t>_-35.7246666667</t>
  </si>
  <si>
    <t>_-59.7638611111111</t>
  </si>
  <si>
    <t>_-32.3946388888889</t>
  </si>
  <si>
    <t>_-60.8659444444444</t>
  </si>
  <si>
    <t>_-32.6733333333333</t>
  </si>
  <si>
    <t>_-59.2586944444444</t>
  </si>
  <si>
    <t>_-30.3616388888889</t>
  </si>
  <si>
    <t>_-59.5129722222222</t>
  </si>
  <si>
    <t>_-30.34375</t>
  </si>
  <si>
    <t>_-59.2171666666667</t>
  </si>
  <si>
    <t>_-29.7571111111111</t>
  </si>
  <si>
    <t>_-60.6020555555556</t>
  </si>
  <si>
    <t>_-31.6611388888889</t>
  </si>
  <si>
    <t>_-60.990275</t>
  </si>
  <si>
    <t>_-32.0178611111111</t>
  </si>
  <si>
    <t>_-60.6635555555556</t>
  </si>
  <si>
    <t>_-33.0272222222222</t>
  </si>
  <si>
    <t>_-60.4043888888889</t>
  </si>
  <si>
    <t>_-31.1507777777778</t>
  </si>
  <si>
    <t>Villa Ocampo (Ruta Prov. Nº 32)</t>
  </si>
  <si>
    <t>_-59.3879444444444</t>
  </si>
  <si>
    <t>_-28.4912222222222</t>
  </si>
  <si>
    <t>39.75</t>
  </si>
  <si>
    <t>_-59.7526111111111</t>
  </si>
  <si>
    <t>_-28.9979166666667</t>
  </si>
  <si>
    <t>_-60.4971666666667</t>
  </si>
  <si>
    <t>_-29.0655</t>
  </si>
  <si>
    <t>_-59</t>
  </si>
  <si>
    <t>_-27.4397222222222</t>
  </si>
  <si>
    <t>_-57.6745111111111</t>
  </si>
  <si>
    <t>_-29.8458</t>
  </si>
  <si>
    <t>_-55.5221666666667</t>
  </si>
  <si>
    <t>_-27.1063611111111</t>
  </si>
  <si>
    <t>_-60.3346777777778</t>
  </si>
  <si>
    <t>_-33.3989194444444</t>
  </si>
  <si>
    <t>_-58.8086111111111</t>
  </si>
  <si>
    <t>_-28.1141666666667</t>
  </si>
  <si>
    <t>_-60.9411111111111</t>
  </si>
  <si>
    <t>_-32.3929722222222</t>
  </si>
  <si>
    <t>_-59.7856666666667</t>
  </si>
  <si>
    <t>_-29.2786666666667</t>
  </si>
  <si>
    <t>_-60.6820277777778</t>
  </si>
  <si>
    <t>_-33.02925</t>
  </si>
  <si>
    <t>Cnel. Bogado</t>
  </si>
  <si>
    <t>_-60.576775</t>
  </si>
  <si>
    <t>_-33.3600611111111</t>
  </si>
  <si>
    <t>_-62.68333</t>
  </si>
  <si>
    <t>_-32.61667</t>
  </si>
  <si>
    <t>_-59.280502</t>
  </si>
  <si>
    <t>_-35.372613</t>
  </si>
  <si>
    <t>_-66.156666</t>
  </si>
  <si>
    <t>_-25.123332</t>
  </si>
  <si>
    <t>_-59.893888</t>
  </si>
  <si>
    <t>_-36.831082</t>
  </si>
  <si>
    <t>_-58.638166667</t>
  </si>
  <si>
    <t>_-34.166861111</t>
  </si>
  <si>
    <t>J.M. García</t>
  </si>
  <si>
    <t>_-59.548977778</t>
  </si>
  <si>
    <t>_-34.702202778</t>
  </si>
  <si>
    <t>_-59.205288</t>
  </si>
  <si>
    <t>_-33.963072</t>
  </si>
  <si>
    <t>-0.556</t>
  </si>
  <si>
    <t>_-71.4061388888889</t>
  </si>
  <si>
    <t>_-43.6683333333333</t>
  </si>
  <si>
    <t>_-60.624247</t>
  </si>
  <si>
    <t>_-30.744031</t>
  </si>
  <si>
    <t>26.85</t>
  </si>
  <si>
    <t>_-60.841003</t>
  </si>
  <si>
    <t>_-31.042868</t>
  </si>
  <si>
    <t>22.84</t>
  </si>
  <si>
    <t>_-55.13</t>
  </si>
  <si>
    <t>_-27.88</t>
  </si>
  <si>
    <t>_-56.5421666666667</t>
  </si>
  <si>
    <t>_-28.4166666666667</t>
  </si>
  <si>
    <t>_-59.5</t>
  </si>
  <si>
    <t>_-34.24</t>
  </si>
  <si>
    <t>_-60.1269989013672</t>
  </si>
  <si>
    <t>_-35.4790000915527</t>
  </si>
  <si>
    <t>64.69</t>
  </si>
  <si>
    <t>_-65.8259963989258</t>
  </si>
  <si>
    <t>_-22.798999786377</t>
  </si>
  <si>
    <t>_-60.8380012512207</t>
  </si>
  <si>
    <t>_-33.9119987487793</t>
  </si>
  <si>
    <t>_-66.3359985351562</t>
  </si>
  <si>
    <t>_-27.6040000915527</t>
  </si>
  <si>
    <t>_-63.9910011291504</t>
  </si>
  <si>
    <t>_-36.5419998168945</t>
  </si>
  <si>
    <t>_-63.9889984130859</t>
  </si>
  <si>
    <t>_-24.4349994659424</t>
  </si>
  <si>
    <t>_-60.1360015869141</t>
  </si>
  <si>
    <t>_-34.0499992370605</t>
  </si>
  <si>
    <t>_-58.2980003356934</t>
  </si>
  <si>
    <t>_-37.7630004882812</t>
  </si>
  <si>
    <t>_-62.2750015258789</t>
  </si>
  <si>
    <t>_-28.8929996490479</t>
  </si>
  <si>
    <t>_-59.2949981689453</t>
  </si>
  <si>
    <t>_-27.8969993591309</t>
  </si>
  <si>
    <t>_-57.6160011291504</t>
  </si>
  <si>
    <t>_-27.75</t>
  </si>
  <si>
    <t>_-59.9939994812012</t>
  </si>
  <si>
    <t>_-32.0750007629395</t>
  </si>
  <si>
    <t>_-59.0330009460449</t>
  </si>
  <si>
    <t>_-30.4669990539551</t>
  </si>
  <si>
    <t>Castelar (Observatorio) - Obs. Principal-Predio INTA Castelar</t>
  </si>
  <si>
    <t>_-58.6699981689453</t>
  </si>
  <si>
    <t>_-34.6049995422363</t>
  </si>
  <si>
    <t>_-55.4379997253418</t>
  </si>
  <si>
    <t>_-27.6560001373291</t>
  </si>
  <si>
    <t>_-58.3479995727539</t>
  </si>
  <si>
    <t>_-32.4879989624023</t>
  </si>
  <si>
    <t>_-61.9249992370605</t>
  </si>
  <si>
    <t>_-37.4440002441406</t>
  </si>
  <si>
    <t>_-54.0699996948242</t>
  </si>
  <si>
    <t>_-25.617000579834</t>
  </si>
  <si>
    <t>_-53.673999786377</t>
  </si>
  <si>
    <t>_-26.4360008239746</t>
  </si>
  <si>
    <t>_-59.3489990234375</t>
  </si>
  <si>
    <t>_-26.3279991149902</t>
  </si>
  <si>
    <t>El Palmar - Ubicada en Parque Nac. El Palmar</t>
  </si>
  <si>
    <t>_-58.2589988708496</t>
  </si>
  <si>
    <t>_-31.8640003204346</t>
  </si>
  <si>
    <t>_-66.6969985961914</t>
  </si>
  <si>
    <t>_-30.8360004425049</t>
  </si>
  <si>
    <t>El Potrero - EEA Yuto - Predio Empresa CITRUSALTA S.A.</t>
  </si>
  <si>
    <t>_-64.3830032348633</t>
  </si>
  <si>
    <t>_-23.4710006713867</t>
  </si>
  <si>
    <t>_-59.5330009460449</t>
  </si>
  <si>
    <t>_-30.0389995574951</t>
  </si>
  <si>
    <t>Federal - Parcela frutal de experimental Va. Federal</t>
  </si>
  <si>
    <t>_-58.7729988098145</t>
  </si>
  <si>
    <t>_-30.9290008544922</t>
  </si>
  <si>
    <t>_-61.1399993896484</t>
  </si>
  <si>
    <t>_-34.0999984741211</t>
  </si>
  <si>
    <t>_-58.4039993286133</t>
  </si>
  <si>
    <t>_-31.5300006866455</t>
  </si>
  <si>
    <t>_-59.0919990539551</t>
  </si>
  <si>
    <t>_-29.17799949646</t>
  </si>
  <si>
    <t>_-61.3110008239746</t>
  </si>
  <si>
    <t>_-27.6019992828369</t>
  </si>
  <si>
    <t>95.8</t>
  </si>
  <si>
    <t>INTA - Coronel Pringle - Dir. Rem.Vet.</t>
  </si>
  <si>
    <t>_-61.5250015258789</t>
  </si>
  <si>
    <t>_-37.742000579834</t>
  </si>
  <si>
    <t>_-59.2599983215332</t>
  </si>
  <si>
    <t>_-33.1969985961914</t>
  </si>
  <si>
    <t>_-58.8629989624023</t>
  </si>
  <si>
    <t>_-34.1749992370605</t>
  </si>
  <si>
    <t>_-61.1699981689453</t>
  </si>
  <si>
    <t>_-27.2150001525879</t>
  </si>
  <si>
    <t>INTA - Escuela Macia - Escuela Agrotecnica G. Macia</t>
  </si>
  <si>
    <t>_-59.3940010070801</t>
  </si>
  <si>
    <t>_-32.1580009460449</t>
  </si>
  <si>
    <t>_-61.1599998474121</t>
  </si>
  <si>
    <t>_-32.0299987792969</t>
  </si>
  <si>
    <t>INTA - General Acha - EEA Anguil - Gral. Acha</t>
  </si>
  <si>
    <t>_-64.5999984741211</t>
  </si>
  <si>
    <t>_-37.382999420166</t>
  </si>
  <si>
    <t>_-63.0200004577637</t>
  </si>
  <si>
    <t>_-31.011999130249</t>
  </si>
  <si>
    <t>101.5</t>
  </si>
  <si>
    <t>_-61.0620002746582</t>
  </si>
  <si>
    <t>_-27.0729999542236</t>
  </si>
  <si>
    <t>_-60.5299987792969</t>
  </si>
  <si>
    <t>_-31.8560009002686</t>
  </si>
  <si>
    <t>116.5</t>
  </si>
  <si>
    <t>_-60.5690002441406</t>
  </si>
  <si>
    <t>_-33.8880004882812</t>
  </si>
  <si>
    <t>_-59.382999420166</t>
  </si>
  <si>
    <t>_-30.6669998168945</t>
  </si>
  <si>
    <t>76.5</t>
  </si>
  <si>
    <t>_-59.7519989013672</t>
  </si>
  <si>
    <t>_-33.7750015258789</t>
  </si>
  <si>
    <t>_-65.431999206543</t>
  </si>
  <si>
    <t>_-36.2159996032715</t>
  </si>
  <si>
    <t>_-58.4000015258789</t>
  </si>
  <si>
    <t>_-32.1669998168945</t>
  </si>
  <si>
    <t>92.5</t>
  </si>
  <si>
    <t>_-67.1060028076172</t>
  </si>
  <si>
    <t>_-39.1259994506836</t>
  </si>
  <si>
    <t>_-56.5550003051758</t>
  </si>
  <si>
    <t>_-27.5520000457764</t>
  </si>
  <si>
    <t>J.B. Molina - Establecimiento Agropecuario Ponzanessi</t>
  </si>
  <si>
    <t>J.B.MOLIN</t>
  </si>
  <si>
    <t>_-60.5349998474121</t>
  </si>
  <si>
    <t>_-33.4970016479492</t>
  </si>
  <si>
    <t>_-60.6069984436035</t>
  </si>
  <si>
    <t>_-25.9400005340576</t>
  </si>
  <si>
    <t>121.5</t>
  </si>
  <si>
    <t>_-63.3199996948242</t>
  </si>
  <si>
    <t>_-27.4300003051758</t>
  </si>
  <si>
    <t>_-59.7169990539551</t>
  </si>
  <si>
    <t>_-31.55299949646</t>
  </si>
  <si>
    <t>_-59.007999420166</t>
  </si>
  <si>
    <t>_-38.3370018005371</t>
  </si>
  <si>
    <t>_-58.7120018005371</t>
  </si>
  <si>
    <t>_-27.0540008544922</t>
  </si>
  <si>
    <t>_-57.8330001831055</t>
  </si>
  <si>
    <t>_-37.5999984741211</t>
  </si>
  <si>
    <t>_-59.1440010070801</t>
  </si>
  <si>
    <t>_-27.2740001678467</t>
  </si>
  <si>
    <t>_-61.6129989624023</t>
  </si>
  <si>
    <t>_-26.8159999847412</t>
  </si>
  <si>
    <t>141.1</t>
  </si>
  <si>
    <t>_-61.5670013427734</t>
  </si>
  <si>
    <t>_-32.492000579834</t>
  </si>
  <si>
    <t>_-59.685001373291</t>
  </si>
  <si>
    <t>_-31.871000289917</t>
  </si>
  <si>
    <t>_-59.2060012817383</t>
  </si>
  <si>
    <t>_-34.0800018310547</t>
  </si>
  <si>
    <t>_-59.390998840332</t>
  </si>
  <si>
    <t>_-32.1660003662109</t>
  </si>
  <si>
    <t>67.5</t>
  </si>
  <si>
    <t>_-63.7700004577637</t>
  </si>
  <si>
    <t>_-31.8199996948242</t>
  </si>
  <si>
    <t>_-62.1059989929199</t>
  </si>
  <si>
    <t>_-32.7190017700195</t>
  </si>
  <si>
    <t>_-57.9939994812012</t>
  </si>
  <si>
    <t>_-38.1549987792969</t>
  </si>
  <si>
    <t>_-64.3040008544922</t>
  </si>
  <si>
    <t>_-23.9750003814697</t>
  </si>
  <si>
    <t>Posadas - Ruta Nacional 12 km 7.5 Villa Miguel Lanus</t>
  </si>
  <si>
    <t>_-55.8899993896484</t>
  </si>
  <si>
    <t>_-27.4270000457764</t>
  </si>
  <si>
    <t>_-61.5</t>
  </si>
  <si>
    <t>_-31.2000007629395</t>
  </si>
  <si>
    <t>_-65.0449981689453</t>
  </si>
  <si>
    <t>_-29.1660003662109</t>
  </si>
  <si>
    <t>226.5</t>
  </si>
  <si>
    <t>_-64.0800018310547</t>
  </si>
  <si>
    <t>_-39.0200004577637</t>
  </si>
  <si>
    <t>_-59.6269989013672</t>
  </si>
  <si>
    <t>_-33.7649993896484</t>
  </si>
  <si>
    <t>S.J. de la Frontera - Estancia la Colorada de TILO PARANA SA</t>
  </si>
  <si>
    <t>S.J.DELAF</t>
  </si>
  <si>
    <t>_-58.314998626709</t>
  </si>
  <si>
    <t>_-30.3570003509521</t>
  </si>
  <si>
    <t>Sachayoj - Establecimiento El Toba de Martin Hnos.</t>
  </si>
  <si>
    <t>_-61.8160018920898</t>
  </si>
  <si>
    <t>_-26.4640007019043</t>
  </si>
  <si>
    <t>_-60.2249984741211</t>
  </si>
  <si>
    <t>_-33.3580017089844</t>
  </si>
  <si>
    <t>_-54.4169998168945</t>
  </si>
  <si>
    <t>_-26.9169998168945</t>
  </si>
  <si>
    <t>_-58.1290016174316</t>
  </si>
  <si>
    <t>_-28.2740001678467</t>
  </si>
  <si>
    <t>82.4</t>
  </si>
  <si>
    <t>_-61.1319999694824</t>
  </si>
  <si>
    <t>_-27.8500003814697</t>
  </si>
  <si>
    <t>_-65.4390029907227</t>
  </si>
  <si>
    <t>_-28.2830009460449</t>
  </si>
  <si>
    <t>522.29</t>
  </si>
  <si>
    <t>Trenque Lauquen - EEA Villegas - Predio de Aeroclub T. Lauquen</t>
  </si>
  <si>
    <t>_-62.7649993896484</t>
  </si>
  <si>
    <t>_-35.9729995727539</t>
  </si>
  <si>
    <t>Tres Esquinas - Cooperativa La Ganadera de Gral. Ramirez</t>
  </si>
  <si>
    <t>_-60.3470001220703</t>
  </si>
  <si>
    <t>_-32.3619995117188</t>
  </si>
  <si>
    <t>UNLZ - Fac. Cs. Agrarias - Predio Facultad de Cs. Agrarias de UNLZ</t>
  </si>
  <si>
    <t>UNLZFAC.C</t>
  </si>
  <si>
    <t>_-58.4599990844727</t>
  </si>
  <si>
    <t>_-34.7799987792969</t>
  </si>
  <si>
    <t>_-33.8199996948242</t>
  </si>
  <si>
    <t>_-61.6319999694824</t>
  </si>
  <si>
    <t>_-33.9630012512207</t>
  </si>
  <si>
    <t>_-58.11</t>
  </si>
  <si>
    <t>_-29.87</t>
  </si>
  <si>
    <t>_-63.6609992980957</t>
  </si>
  <si>
    <t>_-33.4959983825684</t>
  </si>
  <si>
    <t>_-59.5040016174316</t>
  </si>
  <si>
    <t>_-25.4479999542236</t>
  </si>
  <si>
    <t>116.4</t>
  </si>
  <si>
    <t>_-59.6916656494141</t>
  </si>
  <si>
    <t>_-28.8225002288818</t>
  </si>
  <si>
    <t>_-61.2861099243164</t>
  </si>
  <si>
    <t>_-33.4319458007812</t>
  </si>
  <si>
    <t>_-61.5736122131348</t>
  </si>
  <si>
    <t>_-32.0847206115723</t>
  </si>
  <si>
    <t>_-61.1419448852539</t>
  </si>
  <si>
    <t>_-32.9283332824707</t>
  </si>
  <si>
    <t>_-60.7425003051758</t>
  </si>
  <si>
    <t>_-31.057222366333</t>
  </si>
  <si>
    <t>https://api.fieldclimate.com/v1</t>
  </si>
  <si>
    <t>_-61.07396</t>
  </si>
  <si>
    <t>_-33.17214</t>
  </si>
  <si>
    <t>_-61.518611907959</t>
  </si>
  <si>
    <t>_-28.2286109924316</t>
  </si>
  <si>
    <t>_-60.0936126708984</t>
  </si>
  <si>
    <t>_-31.09055519104</t>
  </si>
  <si>
    <t>_-61.0716667175293</t>
  </si>
  <si>
    <t>_-31.3888893127441</t>
  </si>
  <si>
    <t>_-32.8097229003906</t>
  </si>
  <si>
    <t>_-60.2505569458008</t>
  </si>
  <si>
    <t>_-29.6963882446289</t>
  </si>
  <si>
    <t>_-60.9319458007812</t>
  </si>
  <si>
    <t>_-32.3675003051758</t>
  </si>
  <si>
    <t>_-61.4419441223145</t>
  </si>
  <si>
    <t>_-31.2099990844727</t>
  </si>
  <si>
    <t>_-61.9236106872559</t>
  </si>
  <si>
    <t>_-30.3686103820801</t>
  </si>
  <si>
    <t>_-59.9347229003906</t>
  </si>
  <si>
    <t>_-30.5546398162842</t>
  </si>
  <si>
    <t>_-60.6002769470215</t>
  </si>
  <si>
    <t>_-30.796667098999</t>
  </si>
  <si>
    <t>_-61.2351379394531</t>
  </si>
  <si>
    <t>_-30.3295841217041</t>
  </si>
  <si>
    <t>_-61.96</t>
  </si>
  <si>
    <t>_-33.68</t>
  </si>
  <si>
    <t>_-61.5666656494141</t>
  </si>
  <si>
    <t>_-32.4797210693359</t>
  </si>
  <si>
    <t>_-61.54633</t>
  </si>
  <si>
    <t>_-32.96304</t>
  </si>
  <si>
    <t>_-58.3580555555556</t>
  </si>
  <si>
    <t>_-34.6366666666667</t>
  </si>
  <si>
    <t>_-58.6277055555556</t>
  </si>
  <si>
    <t>_-34.6608222222222</t>
  </si>
  <si>
    <t>_-58.7250194444444</t>
  </si>
  <si>
    <t>_-34.6702861111111</t>
  </si>
  <si>
    <t>_-58.8355555555556</t>
  </si>
  <si>
    <t>_-34.7833333333333</t>
  </si>
  <si>
    <t>_-58.3929555555556</t>
  </si>
  <si>
    <t>_-34.69955</t>
  </si>
  <si>
    <t>_-58.2933805555556</t>
  </si>
  <si>
    <t>_-34.7166805555556</t>
  </si>
  <si>
    <t>_-58.3880944444444</t>
  </si>
  <si>
    <t>_-34.7975361111111</t>
  </si>
  <si>
    <t>_-58.4716666666667</t>
  </si>
  <si>
    <t>_-34.8222222222222</t>
  </si>
  <si>
    <t>_-58.4564583333333</t>
  </si>
  <si>
    <t>_-34.714275</t>
  </si>
  <si>
    <t>_-58.4094444444444</t>
  </si>
  <si>
    <t>_-35.0411111111111</t>
  </si>
  <si>
    <t>_-58.3809472222222</t>
  </si>
  <si>
    <t>_-34.9465055555556</t>
  </si>
  <si>
    <t>_-58.6322416666667</t>
  </si>
  <si>
    <t>_-34.7930194444444</t>
  </si>
  <si>
    <t>_-58.5256805555556</t>
  </si>
  <si>
    <t>_-34.8551555555556</t>
  </si>
  <si>
    <t>_-58.8</t>
  </si>
  <si>
    <t>_-35.1</t>
  </si>
  <si>
    <t>_-34.5833333333333</t>
  </si>
  <si>
    <t>_-58.5016666666667</t>
  </si>
  <si>
    <t>_-34.51</t>
  </si>
  <si>
    <t>_-58.5261111111111</t>
  </si>
  <si>
    <t>_-34.5786111111111</t>
  </si>
  <si>
    <t>_-58.44</t>
  </si>
  <si>
    <t>_-34.5419444444444</t>
  </si>
  <si>
    <t>_-58.5375</t>
  </si>
  <si>
    <t>_-34.4686111111111</t>
  </si>
  <si>
    <t>_-58.5008333333333</t>
  </si>
  <si>
    <t>_-34.4625</t>
  </si>
  <si>
    <t>_-58.5254305555556</t>
  </si>
  <si>
    <t>_-34.4988388888889</t>
  </si>
  <si>
    <t>_-58.9622222222222</t>
  </si>
  <si>
    <t>_-34.1786111111111</t>
  </si>
  <si>
    <t>_-60.4</t>
  </si>
  <si>
    <t>_-34.6</t>
  </si>
  <si>
    <t>_-58.279983</t>
  </si>
  <si>
    <t>_-34.804369</t>
  </si>
  <si>
    <t>_-58.2747</t>
  </si>
  <si>
    <t>_-34.9286</t>
  </si>
  <si>
    <t>http://www.hidraulica.gob.ar/ema/ema-larroque</t>
  </si>
  <si>
    <t>_-58.9947222222222</t>
  </si>
  <si>
    <t>_-33.0444444444444</t>
  </si>
  <si>
    <t>http://www.hidraulica.gob.ar/ema/ema-villaguay</t>
  </si>
  <si>
    <t>_-59.0972222222222</t>
  </si>
  <si>
    <t>_-31.8575</t>
  </si>
  <si>
    <t>http://www.hidraulica.gob.ar/ema/ema-sauceluna</t>
  </si>
  <si>
    <t>_-59.2219444444444</t>
  </si>
  <si>
    <t>_-31.2383333333333</t>
  </si>
  <si>
    <t>http://www.hidraulica.gob.ar/ema/ema-gualeguay</t>
  </si>
  <si>
    <t>_-59.3125</t>
  </si>
  <si>
    <t>_-33.1625</t>
  </si>
  <si>
    <t>http://www.hidraulica.gob.ar/ema/ema-sansalvador</t>
  </si>
  <si>
    <t>_-58.52472</t>
  </si>
  <si>
    <t>_-31.62222</t>
  </si>
  <si>
    <t>http://www.hidraulica.gob.ar/ema/ema-galarza</t>
  </si>
  <si>
    <t>_-59.3941666666667</t>
  </si>
  <si>
    <t>_-32.7288888888889</t>
  </si>
  <si>
    <t>http://www.hidraulica.gob.ar/ema/ema-feliciano</t>
  </si>
  <si>
    <t>_-58.7544</t>
  </si>
  <si>
    <t>_-30.37583</t>
  </si>
  <si>
    <t>http://www.hidraulica.gob.ar/ema/ema-macia</t>
  </si>
  <si>
    <t>_-59.399925</t>
  </si>
  <si>
    <t>_-32.1728527777778</t>
  </si>
  <si>
    <t>http://www.hidraulica.gob.ar/ema/ema-bovril</t>
  </si>
  <si>
    <t>_-59.4486111111111</t>
  </si>
  <si>
    <t>_-31.3397222222222</t>
  </si>
  <si>
    <t>http://www.hidraulica.gob.ar/ema/ema-lapaz</t>
  </si>
  <si>
    <t>_-59.6</t>
  </si>
  <si>
    <t>_-30.7</t>
  </si>
  <si>
    <t>http://www.hidraulica.gob.ar/ema/ema-nogoya</t>
  </si>
  <si>
    <t>_-59.7991666666667</t>
  </si>
  <si>
    <t>_-32.3908333333333</t>
  </si>
  <si>
    <t>http://www.hidraulica.gob.ar/ema/ema-hasenkamp</t>
  </si>
  <si>
    <t>_-59.8419444444444</t>
  </si>
  <si>
    <t>_-31.5108333333333</t>
  </si>
  <si>
    <t>http://www.hidraulica.gob.ar/ema/ema-viale</t>
  </si>
  <si>
    <t>_-60.0177777777778</t>
  </si>
  <si>
    <t>_-31.8688888888889</t>
  </si>
  <si>
    <t>http://www.hidraulica.gob.ar/ema/ema-victoria</t>
  </si>
  <si>
    <t>_-60.1391666666667</t>
  </si>
  <si>
    <t>_-32.6127777777778</t>
  </si>
  <si>
    <t>http://www.hidraulica.gob.ar/ema/ema-villaurquiza</t>
  </si>
  <si>
    <t>_-60.3</t>
  </si>
  <si>
    <t>_-31.6</t>
  </si>
  <si>
    <t>http://www.hidraulica.gob.ar/ema/ema-crespo</t>
  </si>
  <si>
    <t>_-60.3172222222222</t>
  </si>
  <si>
    <t>_-32.0275</t>
  </si>
  <si>
    <t>http://www.hidraulica.gob.ar/ema/ema-parana</t>
  </si>
  <si>
    <t>_-60.5308333333333</t>
  </si>
  <si>
    <t>_-31.7219444444444</t>
  </si>
  <si>
    <t>_-32.167</t>
  </si>
  <si>
    <t>_-58.315</t>
  </si>
  <si>
    <t>_-30.357</t>
  </si>
  <si>
    <t>_-59.26</t>
  </si>
  <si>
    <t>_-33.197</t>
  </si>
  <si>
    <t>http://www.hidraulica.gob.ar/ema/ema-colon</t>
  </si>
  <si>
    <t>_-58.1459416666667</t>
  </si>
  <si>
    <t>_-32.2261611111111</t>
  </si>
  <si>
    <t>http://www.hidraulica.gob.ar/ema/ema-curuguay</t>
  </si>
  <si>
    <t>_-58.3</t>
  </si>
  <si>
    <t>_-32.5</t>
  </si>
  <si>
    <t>http://www.hidraulica.gob.ar/ema/ema-gualeguaychu</t>
  </si>
  <si>
    <t>http://www.hidraulica.gob.ar/ema/ema-villaparanacito</t>
  </si>
  <si>
    <t>_-58.6602777777778</t>
  </si>
  <si>
    <t>_-33.7116666666667</t>
  </si>
  <si>
    <t>http://www.hidraulica.gob.ar/ema/ema-basavilbaso</t>
  </si>
  <si>
    <t>_-58.8866666666667</t>
  </si>
  <si>
    <t>_-32.3733333333333</t>
  </si>
  <si>
    <t>http://www.hidraulica.gob.ar/ema/ema-urdinarrain</t>
  </si>
  <si>
    <t>_-58.8918</t>
  </si>
  <si>
    <t>_-32.6790694444444</t>
  </si>
  <si>
    <t>https://www.saltogrande.org/ws.php</t>
  </si>
  <si>
    <t>_-57.85945</t>
  </si>
  <si>
    <t>_-30.014261</t>
  </si>
  <si>
    <t>_-58.002561</t>
  </si>
  <si>
    <t>_-31.404212</t>
  </si>
  <si>
    <t>_-56.81167</t>
  </si>
  <si>
    <t>_-29.470444</t>
  </si>
  <si>
    <t>_-57.916594</t>
  </si>
  <si>
    <t>_-31.272706</t>
  </si>
  <si>
    <t>_-56.555522</t>
  </si>
  <si>
    <t>_-29.112957</t>
  </si>
  <si>
    <t>_-57.291694</t>
  </si>
  <si>
    <t>_-30.289</t>
  </si>
  <si>
    <t>_-57.082856</t>
  </si>
  <si>
    <t>_-29.721745</t>
  </si>
  <si>
    <t>_-57.913847</t>
  </si>
  <si>
    <t>_-30.992189</t>
  </si>
  <si>
    <t>_-56.214658</t>
  </si>
  <si>
    <t>_-30.751196</t>
  </si>
  <si>
    <t>_-58.247317</t>
  </si>
  <si>
    <t>_-30.971026</t>
  </si>
  <si>
    <t>_-56.657495</t>
  </si>
  <si>
    <t>_-30.62427</t>
  </si>
  <si>
    <t>_-56.326</t>
  </si>
  <si>
    <t>_-30.638</t>
  </si>
  <si>
    <t>_-56.786308</t>
  </si>
  <si>
    <t>_-30.787214</t>
  </si>
  <si>
    <t>_-56.230152</t>
  </si>
  <si>
    <t>_-30.58639</t>
  </si>
  <si>
    <t>_-56.310079</t>
  </si>
  <si>
    <t>_-30.558252</t>
  </si>
  <si>
    <t>_-57.074737</t>
  </si>
  <si>
    <t>_-30.205281</t>
  </si>
  <si>
    <t>_-56.905948</t>
  </si>
  <si>
    <t>_-30.613837</t>
  </si>
  <si>
    <t>_-56.972142</t>
  </si>
  <si>
    <t>_-30.299302</t>
  </si>
  <si>
    <t>_-56.411658</t>
  </si>
  <si>
    <t>_-30.865546</t>
  </si>
  <si>
    <t>_-56.66754</t>
  </si>
  <si>
    <t>_-30.223953</t>
  </si>
  <si>
    <t>_-55.642269</t>
  </si>
  <si>
    <t>_-28.177515</t>
  </si>
  <si>
    <t>_-56.028995</t>
  </si>
  <si>
    <t>_-28.545073</t>
  </si>
  <si>
    <t>_-55.129216</t>
  </si>
  <si>
    <t>_-27.869343</t>
  </si>
  <si>
    <t>_-54.193437</t>
  </si>
  <si>
    <t>_-27.298582</t>
  </si>
  <si>
    <t>_-53.933283</t>
  </si>
  <si>
    <t>_-27.153304</t>
  </si>
  <si>
    <t>_-57.021887</t>
  </si>
  <si>
    <t>_-31.09242</t>
  </si>
  <si>
    <t>_-56.879045</t>
  </si>
  <si>
    <t>_-31.004877</t>
  </si>
  <si>
    <t>_-56.618974</t>
  </si>
  <si>
    <t>_-31.663054</t>
  </si>
  <si>
    <t>_-56.392531</t>
  </si>
  <si>
    <t>_-31.350331</t>
  </si>
  <si>
    <t>_-57.13005</t>
  </si>
  <si>
    <t>_-31.27515</t>
  </si>
  <si>
    <t>_-57.120524</t>
  </si>
  <si>
    <t>_-31.493837</t>
  </si>
  <si>
    <t>_-56.84021</t>
  </si>
  <si>
    <t>_-31.444635</t>
  </si>
  <si>
    <t>_-56.629005</t>
  </si>
  <si>
    <t>_-31.337833</t>
  </si>
  <si>
    <t>_-56.635879</t>
  </si>
  <si>
    <t>_-31.037601</t>
  </si>
  <si>
    <t>_-56.215761</t>
  </si>
  <si>
    <t>_-30.988557</t>
  </si>
  <si>
    <t>_-57.485838</t>
  </si>
  <si>
    <t>_-30.9982</t>
  </si>
  <si>
    <t>_-57.880716</t>
  </si>
  <si>
    <t>_-30.971187</t>
  </si>
  <si>
    <t>_-57.4559</t>
  </si>
  <si>
    <t>_-30.9499</t>
  </si>
  <si>
    <t>_-56.787211</t>
  </si>
  <si>
    <t>_-30.432802</t>
  </si>
  <si>
    <t>_-57.124992</t>
  </si>
  <si>
    <t>_-30.476397</t>
  </si>
  <si>
    <t>_-57.325281</t>
  </si>
  <si>
    <t>_-30.719082</t>
  </si>
  <si>
    <t>_-57.055016</t>
  </si>
  <si>
    <t>_-30.755734</t>
  </si>
  <si>
    <t>_-57.440628</t>
  </si>
  <si>
    <t>_-30.431886</t>
  </si>
  <si>
    <t>_-57.680318</t>
  </si>
  <si>
    <t>_-30.580333</t>
  </si>
  <si>
    <t>_-57.78309</t>
  </si>
  <si>
    <t>_-30.787252</t>
  </si>
  <si>
    <t>_-57.421509</t>
  </si>
  <si>
    <t>_-31.444407</t>
  </si>
  <si>
    <t>_-57.703535</t>
  </si>
  <si>
    <t>_-31.286127</t>
  </si>
  <si>
    <t>_-57.705043</t>
  </si>
  <si>
    <t>_-29.357037</t>
  </si>
  <si>
    <t>_-57.674446</t>
  </si>
  <si>
    <t>_-29.845637</t>
  </si>
  <si>
    <t>_-58.193534</t>
  </si>
  <si>
    <t>_-29.377358</t>
  </si>
  <si>
    <t>_-58.165178</t>
  </si>
  <si>
    <t>_-29.6036</t>
  </si>
  <si>
    <t>_-58.070281</t>
  </si>
  <si>
    <t>_-29.787069</t>
  </si>
  <si>
    <t>_-58.295964</t>
  </si>
  <si>
    <t>_-29.98349</t>
  </si>
  <si>
    <t>_-58.468999</t>
  </si>
  <si>
    <t>_-30.590296</t>
  </si>
  <si>
    <t>_-58.141889</t>
  </si>
  <si>
    <t>_-30.776241</t>
  </si>
  <si>
    <t>_-58.317145</t>
  </si>
  <si>
    <t>_-30.337372</t>
  </si>
  <si>
    <t>_-57.966907</t>
  </si>
  <si>
    <t>_-30.214445</t>
  </si>
  <si>
    <t>_-56.456119</t>
  </si>
  <si>
    <t>_-30.392535</t>
  </si>
  <si>
    <t>_-57.820722</t>
  </si>
  <si>
    <t>_-30.690307</t>
  </si>
  <si>
    <t>_-57.622519</t>
  </si>
  <si>
    <t>_-30.249296</t>
  </si>
  <si>
    <t>_-57.880984</t>
  </si>
  <si>
    <t>_-30.390258</t>
  </si>
  <si>
    <t>_-57.097101</t>
  </si>
  <si>
    <t>_-31.231098</t>
  </si>
  <si>
    <t>_-57.982836</t>
  </si>
  <si>
    <t>_-30.626772</t>
  </si>
  <si>
    <t>_-57.429814</t>
  </si>
  <si>
    <t>_-29.819517</t>
  </si>
  <si>
    <t>Gral. Alvear</t>
  </si>
  <si>
    <t>_-60.019236111</t>
  </si>
  <si>
    <t>_-35.987583333</t>
  </si>
  <si>
    <t>_-60.337943</t>
  </si>
  <si>
    <t>_-29.867045</t>
  </si>
  <si>
    <t>http://cloud.fdx-ingenieria.com.ar:8000/api</t>
  </si>
  <si>
    <t>_-58.4426647718186</t>
  </si>
  <si>
    <t>_-34.0752137139779</t>
  </si>
  <si>
    <t>0.682</t>
  </si>
  <si>
    <t>_-61.5699996948242</t>
  </si>
  <si>
    <t>_-32.4900016784668</t>
  </si>
  <si>
    <t>_-60.439998626709</t>
  </si>
  <si>
    <t>_-26.8400001525879</t>
  </si>
  <si>
    <t>_-65.4800033569336</t>
  </si>
  <si>
    <t>_-33.7200012207031</t>
  </si>
  <si>
    <t>_-63.0800018310547</t>
  </si>
  <si>
    <t>_-37.75</t>
  </si>
  <si>
    <t>_-58.0400009155273</t>
  </si>
  <si>
    <t>_-29.2000007629395</t>
  </si>
  <si>
    <t>_-55.439998626709</t>
  </si>
  <si>
    <t>_-27.6599998474121</t>
  </si>
  <si>
    <t>_-59.5900001525879</t>
  </si>
  <si>
    <t>_-31.4799995422363</t>
  </si>
  <si>
    <t>_-59.2400016784668</t>
  </si>
  <si>
    <t>_-32.9300003051758</t>
  </si>
  <si>
    <t>_-63.1399993896484</t>
  </si>
  <si>
    <t>_-38.8899993896484</t>
  </si>
  <si>
    <t>_-59.5299987792969</t>
  </si>
  <si>
    <t>_-32.0200004577637</t>
  </si>
  <si>
    <t>_-59.1599998474121</t>
  </si>
  <si>
    <t>_-32.060001373291</t>
  </si>
  <si>
    <t>_-60.9300003051758</t>
  </si>
  <si>
    <t>_-38.6699981689453</t>
  </si>
  <si>
    <t>_-57.4599990844727</t>
  </si>
  <si>
    <t>_-29.7800006866455</t>
  </si>
  <si>
    <t>_-58.4700012207031</t>
  </si>
  <si>
    <t>_-31.8500003814697</t>
  </si>
  <si>
    <t>_-59.0900001525879</t>
  </si>
  <si>
    <t>_-31.3099994659424</t>
  </si>
  <si>
    <t>_-58.7700004577637</t>
  </si>
  <si>
    <t>_-30.6599998474121</t>
  </si>
  <si>
    <t>_-60.310001373291</t>
  </si>
  <si>
    <t>_-31.6200008392334</t>
  </si>
  <si>
    <t>_-71.25</t>
  </si>
  <si>
    <t>_-41.1199989318848</t>
  </si>
  <si>
    <t>_-58.8800010681152</t>
  </si>
  <si>
    <t>_-32.3800010681152</t>
  </si>
  <si>
    <t>_-58.6599998474121</t>
  </si>
  <si>
    <t>_-30.2900009155273</t>
  </si>
  <si>
    <t>_-58.9900016784668</t>
  </si>
  <si>
    <t>_-28.4500007629395</t>
  </si>
  <si>
    <t>_-58.2999992370605</t>
  </si>
  <si>
    <t>_-31.9400005340576</t>
  </si>
  <si>
    <t>_-57.6399993896484</t>
  </si>
  <si>
    <t>_-27.4200000762939</t>
  </si>
  <si>
    <t>_-65.9700012207031</t>
  </si>
  <si>
    <t>_-26.1000003814697</t>
  </si>
  <si>
    <t>_-65.1100006103516</t>
  </si>
  <si>
    <t>_-24.6599998474121</t>
  </si>
  <si>
    <t>_-64.370002746582</t>
  </si>
  <si>
    <t>_-24.9799995422363</t>
  </si>
  <si>
    <t>C. A. Cordero - EEA Alto Valle</t>
  </si>
  <si>
    <t>C.A. CORDE</t>
  </si>
  <si>
    <t>_-68.1100006103516</t>
  </si>
  <si>
    <t>_-38.7400016784668</t>
  </si>
  <si>
    <t>_-58.2900009155273</t>
  </si>
  <si>
    <t>_-29.6900005340576</t>
  </si>
  <si>
    <t>_-59.9900016784668</t>
  </si>
  <si>
    <t>_-32.0699996948242</t>
  </si>
  <si>
    <t>_-60.2400016784668</t>
  </si>
  <si>
    <t>_-29.8799991607666</t>
  </si>
  <si>
    <t>_-69.4599990844727</t>
  </si>
  <si>
    <t>_-63.6500015258789</t>
  </si>
  <si>
    <t>_-30.5699996948242</t>
  </si>
  <si>
    <t>_-64.5500030517578</t>
  </si>
  <si>
    <t>_-30.8700008392334</t>
  </si>
  <si>
    <t>_-66.1699981689453</t>
  </si>
  <si>
    <t>_-30.9599990844727</t>
  </si>
  <si>
    <t>_-68.2900009155273</t>
  </si>
  <si>
    <t>_-31.7000007629395</t>
  </si>
  <si>
    <t>_-60.1500015258789</t>
  </si>
  <si>
    <t>_-28.3600006103516</t>
  </si>
  <si>
    <t>_-62.9000015258789</t>
  </si>
  <si>
    <t>_-34.5499992370605</t>
  </si>
  <si>
    <t>CE.TE.PRO.</t>
  </si>
  <si>
    <t>_-58.7799987792969</t>
  </si>
  <si>
    <t>_-27.4699993133545</t>
  </si>
  <si>
    <t>_-58.0900001525879</t>
  </si>
  <si>
    <t>_-29.5599994659424</t>
  </si>
  <si>
    <t>_-58.5999984741211</t>
  </si>
  <si>
    <t>_-27.3400001525879</t>
  </si>
  <si>
    <t>_-61.9599990844727</t>
  </si>
  <si>
    <t>_-29.8700008392334</t>
  </si>
  <si>
    <t>_-60.0800018310547</t>
  </si>
  <si>
    <t>_-31.5900001525879</t>
  </si>
  <si>
    <t>_-65.8199996948242</t>
  </si>
  <si>
    <t>_-43.4000015258789</t>
  </si>
  <si>
    <t>_-58.0099983215332</t>
  </si>
  <si>
    <t>_-30.7399997711182</t>
  </si>
  <si>
    <t>_-58.0499992370605</t>
  </si>
  <si>
    <t>_-35.7400016784668</t>
  </si>
  <si>
    <t>_-28.8700008392334</t>
  </si>
  <si>
    <t>_-69.9199981689453</t>
  </si>
  <si>
    <t>_-43.2299995422363</t>
  </si>
  <si>
    <t>_-57.2000007629395</t>
  </si>
  <si>
    <t>_-28.5499992370605</t>
  </si>
  <si>
    <t>_-31.3199996948242</t>
  </si>
  <si>
    <t>_-58.5499992370605</t>
  </si>
  <si>
    <t>_-31.5100002288818</t>
  </si>
  <si>
    <t>_-59.5200004577637</t>
  </si>
  <si>
    <t>_-31.1900005340576</t>
  </si>
  <si>
    <t>_-58.5099983215332</t>
  </si>
  <si>
    <t>_-30.8799991607666</t>
  </si>
  <si>
    <t>_-58.1500015258789</t>
  </si>
  <si>
    <t>_-32.25</t>
  </si>
  <si>
    <t>_-59.689998626709</t>
  </si>
  <si>
    <t>_-25.3600006103516</t>
  </si>
  <si>
    <t>_-57.9799995422363</t>
  </si>
  <si>
    <t>_-30.6200008392334</t>
  </si>
  <si>
    <t>_-60.0900001525879</t>
  </si>
  <si>
    <t>_-32.5699996948242</t>
  </si>
  <si>
    <t>_-60.25</t>
  </si>
  <si>
    <t>Crucecita 7ma.</t>
  </si>
  <si>
    <t>_-59.8499984741211</t>
  </si>
  <si>
    <t>_-31.9699993133545</t>
  </si>
  <si>
    <t>_-59.6699981689453</t>
  </si>
  <si>
    <t>_-32.2099990844727</t>
  </si>
  <si>
    <t>_-59.439998626709</t>
  </si>
  <si>
    <t>_-33.0400009155273</t>
  </si>
  <si>
    <t>_-29.75</t>
  </si>
  <si>
    <t>_-60.3899993896484</t>
  </si>
  <si>
    <t>_-37.8400001525879</t>
  </si>
  <si>
    <t>_-64.3199996948242</t>
  </si>
  <si>
    <t>_-30.3400001525879</t>
  </si>
  <si>
    <t>_-58.7900009155273</t>
  </si>
  <si>
    <t>_-27.8299999237061</t>
  </si>
  <si>
    <t>_-32.1300010681152</t>
  </si>
  <si>
    <t>Don Cristobal 2da.</t>
  </si>
  <si>
    <t>_-60</t>
  </si>
  <si>
    <t>_-60.9099998474121</t>
  </si>
  <si>
    <t>_-27.7000007629395</t>
  </si>
  <si>
    <t>_-62</t>
  </si>
  <si>
    <t>_-36.5</t>
  </si>
  <si>
    <t>_-64.6399993896484</t>
  </si>
  <si>
    <t>_-25.3799991607666</t>
  </si>
  <si>
    <t>_-58.2799987792969</t>
  </si>
  <si>
    <t>_-31.0799999237061</t>
  </si>
  <si>
    <t>_-58.3800010681152</t>
  </si>
  <si>
    <t>_-29.9899997711182</t>
  </si>
  <si>
    <t>_-70.5</t>
  </si>
  <si>
    <t>_-51.0999984741211</t>
  </si>
  <si>
    <t>Est. Torrent - EEA Mercedes</t>
  </si>
  <si>
    <t>EST.TORREN</t>
  </si>
  <si>
    <t>_-56.5</t>
  </si>
  <si>
    <t>_-28.7999992370605</t>
  </si>
  <si>
    <t>_-59.2299995422363</t>
  </si>
  <si>
    <t>_-30.5900001525879</t>
  </si>
  <si>
    <t>_-56.439998626709</t>
  </si>
  <si>
    <t>_-27.6100006103516</t>
  </si>
  <si>
    <t>_-57.3899993896484</t>
  </si>
  <si>
    <t>_-27.8700008392334</t>
  </si>
  <si>
    <t>_-65.379997253418</t>
  </si>
  <si>
    <t>_-27.0200004577637</t>
  </si>
  <si>
    <t>_-57.9199981689453</t>
  </si>
  <si>
    <t>_-31.0599994659424</t>
  </si>
  <si>
    <t>_-30.9300003051758</t>
  </si>
  <si>
    <t>_-30.4300003051758</t>
  </si>
  <si>
    <t>_-64.6100006103516</t>
  </si>
  <si>
    <t>_-40.0699996948242</t>
  </si>
  <si>
    <t>_-59.3800010681152</t>
  </si>
  <si>
    <t>_-32.7200012207031</t>
  </si>
  <si>
    <t>_-61.6599998474121</t>
  </si>
  <si>
    <t>_-27.4799995422363</t>
  </si>
  <si>
    <t>_-60.189998626709</t>
  </si>
  <si>
    <t>_-28.8899993896484</t>
  </si>
  <si>
    <t>_-57.5999984741211</t>
  </si>
  <si>
    <t>_-27.7199993133545</t>
  </si>
  <si>
    <t>_-29.1800003051758</t>
  </si>
  <si>
    <t>_-63.5200004577637</t>
  </si>
  <si>
    <t>_-38</t>
  </si>
  <si>
    <t>Gral. Roca - EEA Alto Valle</t>
  </si>
  <si>
    <t xml:space="preserve">GRAL.ROCA </t>
  </si>
  <si>
    <t>_-67.7399978637695</t>
  </si>
  <si>
    <t>_-39.0299987792969</t>
  </si>
  <si>
    <t>_-59.2999992370605</t>
  </si>
  <si>
    <t>_-33.0999984741211</t>
  </si>
  <si>
    <t>_-58.6199989318848</t>
  </si>
  <si>
    <t>_-33.0299987792969</t>
  </si>
  <si>
    <t>_-42.7299995422363</t>
  </si>
  <si>
    <t>_-59.4500007629395</t>
  </si>
  <si>
    <t>_-59.8400001525879</t>
  </si>
  <si>
    <t>_-31.5200004577637</t>
  </si>
  <si>
    <t>_-58.3699989318848</t>
  </si>
  <si>
    <t>_-27.6200008392334</t>
  </si>
  <si>
    <t>_-59.9700012207031</t>
  </si>
  <si>
    <t>_-60.1699981689453</t>
  </si>
  <si>
    <t>_-65.4300003051758</t>
  </si>
  <si>
    <t>_-23.6599998474121</t>
  </si>
  <si>
    <t>_-58.189998626709</t>
  </si>
  <si>
    <t>_-31.7999992370605</t>
  </si>
  <si>
    <t>_-57.9599990844727</t>
  </si>
  <si>
    <t>_-29.1700000762939</t>
  </si>
  <si>
    <t>_-63.5299987792969</t>
  </si>
  <si>
    <t>_-40.7099990844727</t>
  </si>
  <si>
    <t>Ing. Jacobacci - EEA Bariloche</t>
  </si>
  <si>
    <t>ING.JACOBA</t>
  </si>
  <si>
    <t>_-69.5500030517578</t>
  </si>
  <si>
    <t>_-41.3300018310547</t>
  </si>
  <si>
    <t>Ing. Juárez - EEA Ing. Juárez</t>
  </si>
  <si>
    <t>ING.JUÁREZ</t>
  </si>
  <si>
    <t>_-61.75</t>
  </si>
  <si>
    <t>_-23.9500007629395</t>
  </si>
  <si>
    <t>_-60.9500007629395</t>
  </si>
  <si>
    <t>_-35.4599990844727</t>
  </si>
  <si>
    <t>_-65.8499984741211</t>
  </si>
  <si>
    <t>_-22.8299999237061</t>
  </si>
  <si>
    <t>_-37.3699989318848</t>
  </si>
  <si>
    <t>_-67.4000015258789</t>
  </si>
  <si>
    <t>_-39.0099983215332</t>
  </si>
  <si>
    <t>_-63.9799995422363</t>
  </si>
  <si>
    <t>_-62.8300018310547</t>
  </si>
  <si>
    <t>_-38.3199996948242</t>
  </si>
  <si>
    <t>_-58.8899993896484</t>
  </si>
  <si>
    <t>_-32.3699989318848</t>
  </si>
  <si>
    <t>_-58.9199981689453</t>
  </si>
  <si>
    <t>_-28.4300003051758</t>
  </si>
  <si>
    <t>_-37.8499984741211</t>
  </si>
  <si>
    <t>_-72.2799987792969</t>
  </si>
  <si>
    <t>_-50.3400001525879</t>
  </si>
  <si>
    <t>_-34.6100006103516</t>
  </si>
  <si>
    <t>_-65.7300033569336</t>
  </si>
  <si>
    <t>_-28.4799995422363</t>
  </si>
  <si>
    <t>_-65.4700012207031</t>
  </si>
  <si>
    <t>_-24.8899993896484</t>
  </si>
  <si>
    <t>_-65.3600006103516</t>
  </si>
  <si>
    <t>_-43.2700004577637</t>
  </si>
  <si>
    <t>_-68.0699996948242</t>
  </si>
  <si>
    <t>_-38.8400001525879</t>
  </si>
  <si>
    <t>_-58.9300003051758</t>
  </si>
  <si>
    <t>INTA - Conc. del Uruguay (EMC)</t>
  </si>
  <si>
    <t>_-58.3499984741211</t>
  </si>
  <si>
    <t>_-58.0299987792969</t>
  </si>
  <si>
    <t>_-31.3799991607666</t>
  </si>
  <si>
    <t>_-65.75</t>
  </si>
  <si>
    <t>_-39.3199996948242</t>
  </si>
  <si>
    <t>_-67.6699981689453</t>
  </si>
  <si>
    <t>_-65.8899993896484</t>
  </si>
  <si>
    <t>_-39.2000007629395</t>
  </si>
  <si>
    <t>_-27.6499996185303</t>
  </si>
  <si>
    <t>_-26.2999992370605</t>
  </si>
  <si>
    <t>_-65.4199981689453</t>
  </si>
  <si>
    <t>_-27.0499992370605</t>
  </si>
  <si>
    <t>_-59.3899993896484</t>
  </si>
  <si>
    <t>_-63.75</t>
  </si>
  <si>
    <t>_-35.6699981689453</t>
  </si>
  <si>
    <t>_-62.7299995422363</t>
  </si>
  <si>
    <t>_-34.9199981689453</t>
  </si>
  <si>
    <t>_-63.7999992370605</t>
  </si>
  <si>
    <t>_-62.6199989318848</t>
  </si>
  <si>
    <t>_-39.3800010681152</t>
  </si>
  <si>
    <t>_-63.5900001525879</t>
  </si>
  <si>
    <t>_-35.2400016784668</t>
  </si>
  <si>
    <t>_-64.2200012207031</t>
  </si>
  <si>
    <t>_-28.0200004577637</t>
  </si>
  <si>
    <t>_-69.120002746582</t>
  </si>
  <si>
    <t>_-33.7299995422363</t>
  </si>
  <si>
    <t>INTA - La Maria S.Estero (EMC)</t>
  </si>
  <si>
    <t>_-64.2300033569336</t>
  </si>
  <si>
    <t>_-71.7399978637695</t>
  </si>
  <si>
    <t>_-47.5699996948242</t>
  </si>
  <si>
    <t>_-61.060001373291</t>
  </si>
  <si>
    <t>_-27.0699996948242</t>
  </si>
  <si>
    <t>_-71.629997253418</t>
  </si>
  <si>
    <t>_-46.5299987792969</t>
  </si>
  <si>
    <t>_-62.439998626709</t>
  </si>
  <si>
    <t>_-29.3500003814697</t>
  </si>
  <si>
    <t>_-62.1199989318848</t>
  </si>
  <si>
    <t>_-32.6800003051758</t>
  </si>
  <si>
    <t>_-68.4700012207031</t>
  </si>
  <si>
    <t>_-33.1500015258789</t>
  </si>
  <si>
    <t>_-58.0200004577637</t>
  </si>
  <si>
    <t>_-58.1199989318848</t>
  </si>
  <si>
    <t>_-25.2000007629395</t>
  </si>
  <si>
    <t>_-60.8499984741211</t>
  </si>
  <si>
    <t>_-32.5499992370605</t>
  </si>
  <si>
    <t>_-25.1000003814697</t>
  </si>
  <si>
    <t>_-31.8600006103516</t>
  </si>
  <si>
    <t>_-60.5800018310547</t>
  </si>
  <si>
    <t>_-33.939998626709</t>
  </si>
  <si>
    <t>_-69.3000030517578</t>
  </si>
  <si>
    <t>_-39.5400009155273</t>
  </si>
  <si>
    <t>_-64.1800003051758</t>
  </si>
  <si>
    <t>_-24.8199996948242</t>
  </si>
  <si>
    <t>_-65.6500015258789</t>
  </si>
  <si>
    <t>_-39.4799995422363</t>
  </si>
  <si>
    <t>_-70.4100036621094</t>
  </si>
  <si>
    <t>_-51.9500007629395</t>
  </si>
  <si>
    <t>_-64.9599990844727</t>
  </si>
  <si>
    <t>_-25.8199996948242</t>
  </si>
  <si>
    <t>_-61.5499992370605</t>
  </si>
  <si>
    <t>_-31.1800003051758</t>
  </si>
  <si>
    <t>_-68.379997253418</t>
  </si>
  <si>
    <t>_-34.6699981689453</t>
  </si>
  <si>
    <t>_-59.7000007629395</t>
  </si>
  <si>
    <t>_-60.4500007629395</t>
  </si>
  <si>
    <t>_-26.8700008392334</t>
  </si>
  <si>
    <t>_-69.2300033569336</t>
  </si>
  <si>
    <t>_-51.6300010681152</t>
  </si>
  <si>
    <t>_-65.5</t>
  </si>
  <si>
    <t>_-24.8999996185303</t>
  </si>
  <si>
    <t>_-63.8499984741211</t>
  </si>
  <si>
    <t>_-24.9599990844727</t>
  </si>
  <si>
    <t>_-64.9700012207031</t>
  </si>
  <si>
    <t>_-25.6000003814697</t>
  </si>
  <si>
    <t>_-68.3199996948242</t>
  </si>
  <si>
    <t>_-31.3700008392334</t>
  </si>
  <si>
    <t>_-22.5300006866455</t>
  </si>
  <si>
    <t>_-68.3600006103516</t>
  </si>
  <si>
    <t>_-38.5699996948242</t>
  </si>
  <si>
    <t>_-59.75</t>
  </si>
  <si>
    <t>_-33.7700004577637</t>
  </si>
  <si>
    <t>_-61.8400001525879</t>
  </si>
  <si>
    <t>_-29.1399993896484</t>
  </si>
  <si>
    <t>_-65.3000030517578</t>
  </si>
  <si>
    <t>_-63.060001373291</t>
  </si>
  <si>
    <t>_-40.7999992370605</t>
  </si>
  <si>
    <t>_-64.5100021362305</t>
  </si>
  <si>
    <t>_-23.5900001525879</t>
  </si>
  <si>
    <t>_-58.8600006103516</t>
  </si>
  <si>
    <t>_-34.1800003051758</t>
  </si>
  <si>
    <t>_-56.7599983215332</t>
  </si>
  <si>
    <t>_-27.5100002288818</t>
  </si>
  <si>
    <t>_-60.3600006103516</t>
  </si>
  <si>
    <t>_-32.2200012207031</t>
  </si>
  <si>
    <t>_-57.3800010681152</t>
  </si>
  <si>
    <t>_-27.4400005340576</t>
  </si>
  <si>
    <t>_-58.6399993896484</t>
  </si>
  <si>
    <t>_-31.7099990844727</t>
  </si>
  <si>
    <t>_-68.4800033569336</t>
  </si>
  <si>
    <t>_-33.1199989318848</t>
  </si>
  <si>
    <t>_-61.0200004577637</t>
  </si>
  <si>
    <t>_-29.25</t>
  </si>
  <si>
    <t>_-69.1500015258789</t>
  </si>
  <si>
    <t>_-58.0800018310547</t>
  </si>
  <si>
    <t>_-31.2999992370605</t>
  </si>
  <si>
    <t>_-56.6699981689453</t>
  </si>
  <si>
    <t>_-68.0199966430664</t>
  </si>
  <si>
    <t>_-34.7900009155273</t>
  </si>
  <si>
    <t>_-30.7999992370605</t>
  </si>
  <si>
    <t>_-59.560001373291</t>
  </si>
  <si>
    <t>_-60.3199996948242</t>
  </si>
  <si>
    <t>_-61.2400016784668</t>
  </si>
  <si>
    <t>_-24.2800006866455</t>
  </si>
  <si>
    <t>_-59.0099983215332</t>
  </si>
  <si>
    <t>_-33.0499992370605</t>
  </si>
  <si>
    <t>_-60.4199981689453</t>
  </si>
  <si>
    <t>_-31.9200000762939</t>
  </si>
  <si>
    <t>_-64.25</t>
  </si>
  <si>
    <t>_-24.7399997711182</t>
  </si>
  <si>
    <t>_-58.9700012207031</t>
  </si>
  <si>
    <t>_-32.0999984741211</t>
  </si>
  <si>
    <t>_-61.5999984741211</t>
  </si>
  <si>
    <t>_-34.8400001525879</t>
  </si>
  <si>
    <t>_-61.4500007629395</t>
  </si>
  <si>
    <t>_-38.6500015258789</t>
  </si>
  <si>
    <t>_-65.370002746582</t>
  </si>
  <si>
    <t>_-27.2600002288818</t>
  </si>
  <si>
    <t>_-30.5200004577637</t>
  </si>
  <si>
    <t>_-62.1599998474121</t>
  </si>
  <si>
    <t>_-28.6100006103516</t>
  </si>
  <si>
    <t>_-59.5499992370605</t>
  </si>
  <si>
    <t>_-32.4099998474121</t>
  </si>
  <si>
    <t>_-58.9099998474121</t>
  </si>
  <si>
    <t>_-58.9599990844727</t>
  </si>
  <si>
    <t>_-31.6399993896484</t>
  </si>
  <si>
    <t>_-59.4099998474121</t>
  </si>
  <si>
    <t>_-32.1500015258789</t>
  </si>
  <si>
    <t>_-69.5699996948242</t>
  </si>
  <si>
    <t>_-35.3800010681152</t>
  </si>
  <si>
    <t>_-62.4599990844727</t>
  </si>
  <si>
    <t>_-29.3199996948242</t>
  </si>
  <si>
    <t>_-59.3300018310547</t>
  </si>
  <si>
    <t>_-32.4799995422363</t>
  </si>
  <si>
    <t>_-59.9099998474121</t>
  </si>
  <si>
    <t>_-31.6900005340576</t>
  </si>
  <si>
    <t>Maria Grande 2da.</t>
  </si>
  <si>
    <t>_-59.6500015258789</t>
  </si>
  <si>
    <t>_-28.4099998474121</t>
  </si>
  <si>
    <t>_-62.6599998474121</t>
  </si>
  <si>
    <t>_-38.8699989318848</t>
  </si>
  <si>
    <t>_-59.2099990844727</t>
  </si>
  <si>
    <t>_-31.5599994659424</t>
  </si>
  <si>
    <t>_-59.2000007629395</t>
  </si>
  <si>
    <t>_-31.6499996185303</t>
  </si>
  <si>
    <t>_-60.4000015258789</t>
  </si>
  <si>
    <t>_-32.3300018310547</t>
  </si>
  <si>
    <t>_-57.6800003051758</t>
  </si>
  <si>
    <t>_-62.7099990844727</t>
  </si>
  <si>
    <t>_-25.8600006103516</t>
  </si>
  <si>
    <t>_-54.7299995422363</t>
  </si>
  <si>
    <t>_-26.5699996948242</t>
  </si>
  <si>
    <t>_-59.8899993896484</t>
  </si>
  <si>
    <t>_-32.5800018310547</t>
  </si>
  <si>
    <t>_-56.1599998474121</t>
  </si>
  <si>
    <t>_-58.310001373291</t>
  </si>
  <si>
    <t>_-31.2199993133545</t>
  </si>
  <si>
    <t>_-62.8899993896484</t>
  </si>
  <si>
    <t>_-23.4599990844727</t>
  </si>
  <si>
    <t>_-58.9799995422363</t>
  </si>
  <si>
    <t>_-30.3700008392334</t>
  </si>
  <si>
    <t>_-59.810001373291</t>
  </si>
  <si>
    <t>_-61.4700012207031</t>
  </si>
  <si>
    <t>_-60.5200004577637</t>
  </si>
  <si>
    <t>_-66.5500030517578</t>
  </si>
  <si>
    <t>_-30.1499996185303</t>
  </si>
  <si>
    <t>_-71.5199966430664</t>
  </si>
  <si>
    <t>_-41.9599990844727</t>
  </si>
  <si>
    <t>P. de la Plaza -EEA Sáenz Peña</t>
  </si>
  <si>
    <t>P.DE LA PL</t>
  </si>
  <si>
    <t>_-59.7999992370605</t>
  </si>
  <si>
    <t>_-26.9300003051758</t>
  </si>
  <si>
    <t>P. Roca - EEA El Colorado</t>
  </si>
  <si>
    <t>P.ROCA - E</t>
  </si>
  <si>
    <t>_-59.5800018310547</t>
  </si>
  <si>
    <t>_-26.1499996185303</t>
  </si>
  <si>
    <t>_-58.7400016784668</t>
  </si>
  <si>
    <t>_-32.9199981689453</t>
  </si>
  <si>
    <t>_-58.7999992370605</t>
  </si>
  <si>
    <t>_-59.3400001525879</t>
  </si>
  <si>
    <t>_-25.5699996948242</t>
  </si>
  <si>
    <t>_-61.2000007629395</t>
  </si>
  <si>
    <t>_-26.5</t>
  </si>
  <si>
    <t>_-31.7299995422363</t>
  </si>
  <si>
    <t>_-69.0800018310547</t>
  </si>
  <si>
    <t>_-33.9500007629395</t>
  </si>
  <si>
    <t>_-58.0999984741211</t>
  </si>
  <si>
    <t>_-28.0400009155273</t>
  </si>
  <si>
    <t>_-60.1100006103516</t>
  </si>
  <si>
    <t>_-31.75</t>
  </si>
  <si>
    <t>_-68.5800018310547</t>
  </si>
  <si>
    <t>_-43.3600006103516</t>
  </si>
  <si>
    <t>_-69.5999984741211</t>
  </si>
  <si>
    <t>_-42.7400016784668</t>
  </si>
  <si>
    <t>_-58.7000007629395</t>
  </si>
  <si>
    <t>_-33.2299995422363</t>
  </si>
  <si>
    <t>_-30.8500003814697</t>
  </si>
  <si>
    <t>_-56.7099990844727</t>
  </si>
  <si>
    <t>_-28.1599998474121</t>
  </si>
  <si>
    <t>_-68.3300018310547</t>
  </si>
  <si>
    <t>_-38.9500007629395</t>
  </si>
  <si>
    <t>_-68.5899963378906</t>
  </si>
  <si>
    <t>_-31.6599998474121</t>
  </si>
  <si>
    <t>_-27.3700008392334</t>
  </si>
  <si>
    <t>_-31.4300003051758</t>
  </si>
  <si>
    <t>_-58.5299987792969</t>
  </si>
  <si>
    <t>_-32</t>
  </si>
  <si>
    <t>_-64.2900009155273</t>
  </si>
  <si>
    <t>_-42.5400009155273</t>
  </si>
  <si>
    <t>_-62.3499984741211</t>
  </si>
  <si>
    <t>_-27.5400009155273</t>
  </si>
  <si>
    <t>_-59.2200012207031</t>
  </si>
  <si>
    <t>_-68.3899993896484</t>
  </si>
  <si>
    <t>_-58.3199996948242</t>
  </si>
  <si>
    <t>_-27.2900009155273</t>
  </si>
  <si>
    <t>_-59.1100006103516</t>
  </si>
  <si>
    <t>_-36.7999992370605</t>
  </si>
  <si>
    <t>_-59.7099990844727</t>
  </si>
  <si>
    <t>_-29.2600002288818</t>
  </si>
  <si>
    <t>_-58.5800018310547</t>
  </si>
  <si>
    <t>_-32.5200004577637</t>
  </si>
  <si>
    <t>_-56.3699989318848</t>
  </si>
  <si>
    <t>_-27.3199996948242</t>
  </si>
  <si>
    <t>_-32.7799987792969</t>
  </si>
  <si>
    <t>_-69.1399993896484</t>
  </si>
  <si>
    <t>_-51.3800010681152</t>
  </si>
  <si>
    <t>_-68.5</t>
  </si>
  <si>
    <t>_-33.2599983215332</t>
  </si>
  <si>
    <t>_-65.5899963378906</t>
  </si>
  <si>
    <t>_-24.9899997711182</t>
  </si>
  <si>
    <t>_-59.189998626709</t>
  </si>
  <si>
    <t>_-56.0099983215332</t>
  </si>
  <si>
    <t>_-27.6800003051758</t>
  </si>
  <si>
    <t>_-58.6100006103516</t>
  </si>
  <si>
    <t>_-34.25</t>
  </si>
  <si>
    <t>_-26.2399997711182</t>
  </si>
  <si>
    <t>_-30.7000007629395</t>
  </si>
  <si>
    <t>_-29.4799995422363</t>
  </si>
  <si>
    <t>_-58.2299995422363</t>
  </si>
  <si>
    <t>_-30.3600006103516</t>
  </si>
  <si>
    <t>_-61.8300018310547</t>
  </si>
  <si>
    <t>_-31.9500007629395</t>
  </si>
  <si>
    <t>_-28.1700000762939</t>
  </si>
  <si>
    <t>_-33.7400016784668</t>
  </si>
  <si>
    <t>_-58.7299995422363</t>
  </si>
  <si>
    <t>_-28.6000003814697</t>
  </si>
  <si>
    <t>_-68.4499969482422</t>
  </si>
  <si>
    <t>_-52.8899993896484</t>
  </si>
  <si>
    <t>_-59.6800003051758</t>
  </si>
  <si>
    <t>_-30.9899997711182</t>
  </si>
  <si>
    <t>_-64.129997253418</t>
  </si>
  <si>
    <t>_-24.5200004577637</t>
  </si>
  <si>
    <t>_-67.870002746582</t>
  </si>
  <si>
    <t>_-33.1800003051758</t>
  </si>
  <si>
    <t>_-22.2700004577637</t>
  </si>
  <si>
    <t>_-69.0699996948242</t>
  </si>
  <si>
    <t>_-45.6100006103516</t>
  </si>
  <si>
    <t>_-69.0299987792969</t>
  </si>
  <si>
    <t>_-45.5999984741211</t>
  </si>
  <si>
    <t>_-59.6300010681152</t>
  </si>
  <si>
    <t>_-32.560001373291</t>
  </si>
  <si>
    <t>_-59.2900009155273</t>
  </si>
  <si>
    <t>_-31.1100006103516</t>
  </si>
  <si>
    <t>_-66.25</t>
  </si>
  <si>
    <t>_-25.3299999237061</t>
  </si>
  <si>
    <t>_-60.1300010681152</t>
  </si>
  <si>
    <t>_-31.9599990844727</t>
  </si>
  <si>
    <t>_-59.1199989318848</t>
  </si>
  <si>
    <t>_-59.6199989318848</t>
  </si>
  <si>
    <t>_-32.8499984741211</t>
  </si>
  <si>
    <t>_-30.1000003814697</t>
  </si>
  <si>
    <t>_-22.25</t>
  </si>
  <si>
    <t>_-60.5999984741211</t>
  </si>
  <si>
    <t>_-32.0499992370605</t>
  </si>
  <si>
    <t>_-62.6100006103516</t>
  </si>
  <si>
    <t>_-40.1800003051758</t>
  </si>
  <si>
    <t>_-30.5599994659424</t>
  </si>
  <si>
    <t>_-66.8899993896484</t>
  </si>
  <si>
    <t>_-42.4300003051758</t>
  </si>
  <si>
    <t>_-65.2300033569336</t>
  </si>
  <si>
    <t>_-32.6699981689453</t>
  </si>
  <si>
    <t>_-62.2400016784668</t>
  </si>
  <si>
    <t>_-38.1199989318848</t>
  </si>
  <si>
    <t>_-65.2699966430664</t>
  </si>
  <si>
    <t>_-26.2800006866455</t>
  </si>
  <si>
    <t>_-59.7599983215332</t>
  </si>
  <si>
    <t>_-32.75</t>
  </si>
  <si>
    <t>_-59.9300003051758</t>
  </si>
  <si>
    <t>_-60.8800010681152</t>
  </si>
  <si>
    <t>_-33.0200004577637</t>
  </si>
  <si>
    <t>_-32.7000007629395</t>
  </si>
  <si>
    <t>_-66.3099975585938</t>
  </si>
  <si>
    <t>_-40.7200012207031</t>
  </si>
  <si>
    <t>_-60.0299987792969</t>
  </si>
  <si>
    <t>_-60.1599998474121</t>
  </si>
  <si>
    <t>_-32.5900001525879</t>
  </si>
  <si>
    <t>_-28.4400005340576</t>
  </si>
  <si>
    <t>_-65.2200012207031</t>
  </si>
  <si>
    <t>_-58.4099998474121</t>
  </si>
  <si>
    <t>_-65.4100036621094</t>
  </si>
  <si>
    <t>_-33.6599998474121</t>
  </si>
  <si>
    <t>_-59.0200004577637</t>
  </si>
  <si>
    <t>_-31.8099994659424</t>
  </si>
  <si>
    <t>_-39.9199981689453</t>
  </si>
  <si>
    <t>_-56.0299987792969</t>
  </si>
  <si>
    <t>_-28.0900001525879</t>
  </si>
  <si>
    <t>_-69.0500030517578</t>
  </si>
  <si>
    <t>_-33.4799995422363</t>
  </si>
  <si>
    <t>_-58.7711666666667</t>
  </si>
  <si>
    <t>_-31.1051388888889</t>
  </si>
  <si>
    <t>86.57</t>
  </si>
  <si>
    <t>http://fich.unl.edu.ar/cim/alturas-rio-salado-historico/50</t>
  </si>
  <si>
    <t>_-60.752233</t>
  </si>
  <si>
    <t>_-31.667601</t>
  </si>
  <si>
    <t>http://fich.unl.edu.ar/cim/alturas-rio-salado-historico/70</t>
  </si>
  <si>
    <t>_-60.887765</t>
  </si>
  <si>
    <t>_-31.254531</t>
  </si>
  <si>
    <t>_-58.5365277777778</t>
  </si>
  <si>
    <t>_-35.7246666666667</t>
  </si>
  <si>
    <t>_-58.5811476</t>
  </si>
  <si>
    <t>_-33.6580427638889</t>
  </si>
  <si>
    <t>_-58.633833</t>
  </si>
  <si>
    <t>_-34.356202</t>
  </si>
  <si>
    <t>http://190.0.152.194:8080/alturas/web/app.php/user/estacion/22/380</t>
  </si>
  <si>
    <t>_-58.422029</t>
  </si>
  <si>
    <t>_-33.878478</t>
  </si>
  <si>
    <t>0.0275</t>
  </si>
  <si>
    <t>http://190.0.152.194:8080/alturas/web/app.php/user/estacion/21/001</t>
  </si>
  <si>
    <t>http://cloud.fdx-ingenieria.com.ar:8000</t>
  </si>
  <si>
    <t>_-58.4844017028809</t>
  </si>
  <si>
    <t>_-34.3363990783691</t>
  </si>
  <si>
    <t>-0.337</t>
  </si>
  <si>
    <t>_-56.7153015136719</t>
  </si>
  <si>
    <t>_-36.3544006347656</t>
  </si>
  <si>
    <t>_-55.9880981445312</t>
  </si>
  <si>
    <t>_-35.0780982971191</t>
  </si>
  <si>
    <t>_-56.6105995178223</t>
  </si>
  <si>
    <t>_-35.1744003295898</t>
  </si>
  <si>
    <t>_-57.13330078125</t>
  </si>
  <si>
    <t>_-35.0999984741211</t>
  </si>
  <si>
    <t>_-57.4617004394531</t>
  </si>
  <si>
    <t>_-34.9300003051758</t>
  </si>
  <si>
    <t>_-57.8800010681152</t>
  </si>
  <si>
    <t>_-34.8339004516602</t>
  </si>
  <si>
    <t>_-58.3516998291016</t>
  </si>
  <si>
    <t>_-34.6305999755859</t>
  </si>
  <si>
    <t>_-58.4702987670898</t>
  </si>
  <si>
    <t>_-33.997200012207</t>
  </si>
  <si>
    <t>0.327</t>
  </si>
  <si>
    <t>_-58.8894004821777</t>
  </si>
  <si>
    <t>_-34.1836013793945</t>
  </si>
  <si>
    <t>_-58.7689018249512</t>
  </si>
  <si>
    <t>_-33.9491996765137</t>
  </si>
  <si>
    <t>0.209</t>
  </si>
  <si>
    <t>_-59.0139007568359</t>
  </si>
  <si>
    <t>_-34.0918998718262</t>
  </si>
  <si>
    <t>0.388</t>
  </si>
  <si>
    <t>_-59.2578010559082</t>
  </si>
  <si>
    <t>_-33.9366989135742</t>
  </si>
  <si>
    <t>_-58.9166984558105</t>
  </si>
  <si>
    <t>_-33.8880996704102</t>
  </si>
  <si>
    <t>_-59.1786003112793</t>
  </si>
  <si>
    <t>_-33.755298614502</t>
  </si>
  <si>
    <t>_-59.2907981872559</t>
  </si>
  <si>
    <t>_-33.7224998474121</t>
  </si>
  <si>
    <t>1.37</t>
  </si>
  <si>
    <t>_-59.6411018371582</t>
  </si>
  <si>
    <t>_-33.6852989196777</t>
  </si>
  <si>
    <t>0.899</t>
  </si>
  <si>
    <t>_-59.997501373291</t>
  </si>
  <si>
    <t>_-33.4766998291016</t>
  </si>
  <si>
    <t>_-60.2181015014648</t>
  </si>
  <si>
    <t>_-33.323600769043</t>
  </si>
  <si>
    <t>_-60.3213996887207</t>
  </si>
  <si>
    <t>_-33.2263984680176</t>
  </si>
  <si>
    <t>_-60.6183013916016</t>
  </si>
  <si>
    <t>_-32.9730987548828</t>
  </si>
  <si>
    <t>_-60.7249984741211</t>
  </si>
  <si>
    <t>_-32.7071990966797</t>
  </si>
  <si>
    <t>_-60.5155982971191</t>
  </si>
  <si>
    <t>_-31.7208003997803</t>
  </si>
  <si>
    <t>_-60.6439018249512</t>
  </si>
  <si>
    <t>_-32.0560989379883</t>
  </si>
  <si>
    <t>_-60.703498840332</t>
  </si>
  <si>
    <t>_-31.6513004302979</t>
  </si>
  <si>
    <t>_-59.9926986694336</t>
  </si>
  <si>
    <t>_-31.2299995422363</t>
  </si>
  <si>
    <t>_-59.8147010803223</t>
  </si>
  <si>
    <t>_-30.9685001373291</t>
  </si>
  <si>
    <t>_-59.6391983032227</t>
  </si>
  <si>
    <t>_-30.7325992584229</t>
  </si>
  <si>
    <t>_-59.5368995666504</t>
  </si>
  <si>
    <t>_-30.0167007446289</t>
  </si>
  <si>
    <t>_-59.5794982910156</t>
  </si>
  <si>
    <t>_-29.2353000640869</t>
  </si>
  <si>
    <t>_-59.2727012634277</t>
  </si>
  <si>
    <t>_-29.1431999206543</t>
  </si>
  <si>
    <t>_-59.048900604248</t>
  </si>
  <si>
    <t>_-28.503999710083</t>
  </si>
  <si>
    <t>_-58.8203010559082</t>
  </si>
  <si>
    <t>_-27.9589004516602</t>
  </si>
  <si>
    <t>_-58.923900604248</t>
  </si>
  <si>
    <t>_-27.4885005950928</t>
  </si>
  <si>
    <t>_-58.8333015441895</t>
  </si>
  <si>
    <t>_-27.4598999023438</t>
  </si>
  <si>
    <t>_-58.5824012756348</t>
  </si>
  <si>
    <t>_-27.3222999572754</t>
  </si>
  <si>
    <t>_-57.536111</t>
  </si>
  <si>
    <t>_-35.015278</t>
  </si>
  <si>
    <t>_-57.927417</t>
  </si>
  <si>
    <t>_-34.62625</t>
  </si>
  <si>
    <t>_-56.686111</t>
  </si>
  <si>
    <t>_-36.541944</t>
  </si>
  <si>
    <t>_-57.531111</t>
  </si>
  <si>
    <t>_-38.035556</t>
  </si>
  <si>
    <t>_-58.3096056</t>
  </si>
  <si>
    <t>_-34.7383417</t>
  </si>
  <si>
    <t>_-58.3200389</t>
  </si>
  <si>
    <t>_-34.7277556</t>
  </si>
  <si>
    <t>https://docs.google.com/spreadsheets/d/1JxDdF7YINijghOvCmQUxAO3N6BXl8kbG9dwGAmJA00/export?format=xlsx</t>
  </si>
  <si>
    <t>_-58.95525</t>
  </si>
  <si>
    <t>_-33.964052</t>
  </si>
  <si>
    <t>_-58.965237</t>
  </si>
  <si>
    <t>_-33.923719</t>
  </si>
  <si>
    <t>http://bdhi.hidricosargentina.gob.ar/MuestraDatos.aspx?Estacion=13318</t>
  </si>
  <si>
    <t>http://bdhi.hidricosargentina.gob.ar/MuestraDatos.aspx?Estacion=13317</t>
  </si>
  <si>
    <t>http://bdhi.hidricosargentina.gob.ar/MuestraDatos.aspx?Estacion=13266</t>
  </si>
  <si>
    <t>_-60.9087777777778</t>
  </si>
  <si>
    <t>_-32.384</t>
  </si>
  <si>
    <t>http://bdhi.hidricosargentina.gob.ar/MuestraDatos.aspx?Estacion=13265</t>
  </si>
  <si>
    <t>_-60.9278896903586</t>
  </si>
  <si>
    <t>_-32.3909258677795</t>
  </si>
  <si>
    <t>http://bdhi.hidricosargentina.gob.ar/MuestraDatos.aspx?Estacion=13247</t>
  </si>
  <si>
    <t>_-60.9903785216159</t>
  </si>
  <si>
    <t>_-32.0179685305325</t>
  </si>
  <si>
    <t>_-59.9234444444444</t>
  </si>
  <si>
    <t>_-30.5803888888889</t>
  </si>
  <si>
    <t>http://www.corebe.org.ar/seedclima/index.php?action=showStationReport&amp;meteostation=159</t>
  </si>
  <si>
    <t>_-60.13</t>
  </si>
  <si>
    <t>_-25.65</t>
  </si>
  <si>
    <t>http://siga2.inta.gov.ar/frontController.php?paramtype=datodiario&amp;paramvalue=665</t>
  </si>
  <si>
    <t>_-57.04</t>
  </si>
  <si>
    <t>_-29.07</t>
  </si>
  <si>
    <t>_-59.427627</t>
  </si>
  <si>
    <t>_-34.652475</t>
  </si>
  <si>
    <t>_-59.272611</t>
  </si>
  <si>
    <t>_-34.999519</t>
  </si>
  <si>
    <t>_-59.120593</t>
  </si>
  <si>
    <t>_-34.566105</t>
  </si>
  <si>
    <t>_-59.866006</t>
  </si>
  <si>
    <t>_-34.838701</t>
  </si>
  <si>
    <t>_-60.288045</t>
  </si>
  <si>
    <t>_-34.979435</t>
  </si>
  <si>
    <t>_-59.629877</t>
  </si>
  <si>
    <t>_-34.609294</t>
  </si>
  <si>
    <t>_-59.82265</t>
  </si>
  <si>
    <t>_-34.378079</t>
  </si>
  <si>
    <t>_-59.674042</t>
  </si>
  <si>
    <t>_-34.519658</t>
  </si>
  <si>
    <t>_-59.675174</t>
  </si>
  <si>
    <t>_-34.780558</t>
  </si>
  <si>
    <t>_-59.288599</t>
  </si>
  <si>
    <t>_-34.602546</t>
  </si>
  <si>
    <t>Bomberos S. A. de Giles</t>
  </si>
  <si>
    <t>_-59.448323</t>
  </si>
  <si>
    <t>_-34.446782</t>
  </si>
  <si>
    <t>_-58.911101</t>
  </si>
  <si>
    <t>_-34.459039</t>
  </si>
  <si>
    <t>_-59.123335</t>
  </si>
  <si>
    <t>_-34.376133</t>
  </si>
  <si>
    <t>_-58.3756</t>
  </si>
  <si>
    <t>_-34.1624</t>
  </si>
  <si>
    <t>_-58.4588</t>
  </si>
  <si>
    <t>_-33.8976</t>
  </si>
  <si>
    <t>_-58.4975</t>
  </si>
  <si>
    <t>_-34.3764</t>
  </si>
  <si>
    <t>_-58.3678</t>
  </si>
  <si>
    <t>_-34.1111</t>
  </si>
  <si>
    <t>_-58.421</t>
  </si>
  <si>
    <t>_-34.0047</t>
  </si>
  <si>
    <t>_-58.4715</t>
  </si>
  <si>
    <t>_-33.8245</t>
  </si>
  <si>
    <t>_-58.3838</t>
  </si>
  <si>
    <t>_-34.2114</t>
  </si>
  <si>
    <t>_-58.5257</t>
  </si>
  <si>
    <t>_-34.4434</t>
  </si>
  <si>
    <t>_-58.404</t>
  </si>
  <si>
    <t>_-34.2289</t>
  </si>
  <si>
    <t>_-58.4556</t>
  </si>
  <si>
    <t>_-34.3814</t>
  </si>
  <si>
    <t>_-58.5091</t>
  </si>
  <si>
    <t>_-34.4193</t>
  </si>
  <si>
    <t>_-58.4282</t>
  </si>
  <si>
    <t>_-33.9453</t>
  </si>
  <si>
    <t>_-58.4268</t>
  </si>
  <si>
    <t>_-33.9017</t>
  </si>
  <si>
    <t>_-58.501874</t>
  </si>
  <si>
    <t>_-34.185121</t>
  </si>
  <si>
    <t>_-71.9078055555556</t>
  </si>
  <si>
    <t>_-50.2521111111111</t>
  </si>
  <si>
    <t>_-72.8693055555556</t>
  </si>
  <si>
    <t>_-49.3943333333333</t>
  </si>
  <si>
    <t>_-72.4856388888889</t>
  </si>
  <si>
    <t>_-49.1239444444444</t>
  </si>
  <si>
    <t>Lago Rico - Parque Nac. Los Glaciares</t>
  </si>
  <si>
    <t>_-72.7478333333333</t>
  </si>
  <si>
    <t>_-50.4261111111111</t>
  </si>
  <si>
    <t>_-66.5928444444444</t>
  </si>
  <si>
    <t>_-47.8289916666667</t>
  </si>
  <si>
    <t>_-71.9429277777778</t>
  </si>
  <si>
    <t>_-47.4203722222222</t>
  </si>
  <si>
    <t>_-69.5937666666667</t>
  </si>
  <si>
    <t>_-46.726525</t>
  </si>
  <si>
    <t>_-72.261</t>
  </si>
  <si>
    <t>_-50.32</t>
  </si>
  <si>
    <t>_-71.9675833333333</t>
  </si>
  <si>
    <t>_-47.3759166666667</t>
  </si>
  <si>
    <t>_-71.9960833333333</t>
  </si>
  <si>
    <t>_-49.2693055555556</t>
  </si>
  <si>
    <t>_-71.5975277777778</t>
  </si>
  <si>
    <t>_-51.8948055555556</t>
  </si>
  <si>
    <t>_-72.7324722222222</t>
  </si>
  <si>
    <t>_-50.3999444444444</t>
  </si>
  <si>
    <t>_-68.6391277777778</t>
  </si>
  <si>
    <t>_-49.7789972222222</t>
  </si>
  <si>
    <t>_-69.6554388888889</t>
  </si>
  <si>
    <t>_-51.6883444444444</t>
  </si>
  <si>
    <t>_-72.5059444444444</t>
  </si>
  <si>
    <t>_-50.3519722222222</t>
  </si>
  <si>
    <t>_-70.32075</t>
  </si>
  <si>
    <t>_-48.7520083333333</t>
  </si>
  <si>
    <t>_-71.8718888888889</t>
  </si>
  <si>
    <t>_-47.51125</t>
  </si>
  <si>
    <t>_-72.2844444444444</t>
  </si>
  <si>
    <t>_-48.2063888888889</t>
  </si>
  <si>
    <t>_-72.0640277777778</t>
  </si>
  <si>
    <t>_-49.7971944444444</t>
  </si>
  <si>
    <t>_-72.1065722222222</t>
  </si>
  <si>
    <t>_-50.99605</t>
  </si>
  <si>
    <t>De las Vueltas - Parque Nac. los Glaciares</t>
  </si>
  <si>
    <t>_-72.8607222222222</t>
  </si>
  <si>
    <t>_-49.3432777777778</t>
  </si>
  <si>
    <t>_-71.6396138888889</t>
  </si>
  <si>
    <t>_-46.554075</t>
  </si>
  <si>
    <t>_-71.6096944444444</t>
  </si>
  <si>
    <t>_-46.5387777777778</t>
  </si>
  <si>
    <t>_-71.3869722222222</t>
  </si>
  <si>
    <t>_-49.5956111111111</t>
  </si>
  <si>
    <t>_-71.49475</t>
  </si>
  <si>
    <t>_-51.9215555555555</t>
  </si>
  <si>
    <t>_-71.6836666666667</t>
  </si>
  <si>
    <t>_-41.5868333333333</t>
  </si>
  <si>
    <t>_-71.4414166666667</t>
  </si>
  <si>
    <t>_-41.7132777777778</t>
  </si>
  <si>
    <t>_-71.6172222222222</t>
  </si>
  <si>
    <t>_-41.6997222222222</t>
  </si>
  <si>
    <t>_-71.7804166666667</t>
  </si>
  <si>
    <t>_-41.556</t>
  </si>
  <si>
    <t>_-71.5392111111111</t>
  </si>
  <si>
    <t>_-41.9526805555556</t>
  </si>
  <si>
    <t>_-71.5022222222222</t>
  </si>
  <si>
    <t>_-41.89825</t>
  </si>
  <si>
    <t>_-71.7153888888889</t>
  </si>
  <si>
    <t>_-41.6008055555556</t>
  </si>
  <si>
    <t>_-71.5364027777778</t>
  </si>
  <si>
    <t>_-41.5159361111111</t>
  </si>
  <si>
    <t>_-71.4999444444445</t>
  </si>
  <si>
    <t>_-41.5800833333333</t>
  </si>
  <si>
    <t>_-71.5659722222222</t>
  </si>
  <si>
    <t>_-41.9588333333333</t>
  </si>
  <si>
    <t>_-71.5580555555556</t>
  </si>
  <si>
    <t>_-41.9258333333333</t>
  </si>
  <si>
    <t>_-71.3819166666667</t>
  </si>
  <si>
    <t>_-41.9532222222222</t>
  </si>
  <si>
    <t>_-71.5652777777778</t>
  </si>
  <si>
    <t>_-41.6797777777778</t>
  </si>
  <si>
    <t>_-71.5208888888889</t>
  </si>
  <si>
    <t>_-41.5935277777778</t>
  </si>
  <si>
    <t>_-58.6096333333333</t>
  </si>
  <si>
    <t>_-27.2890194444444</t>
  </si>
  <si>
    <t>_-60.4624166666667</t>
  </si>
  <si>
    <t>_-31.5123333333333</t>
  </si>
  <si>
    <t>_-59.3558055555556</t>
  </si>
  <si>
    <t>_-28.5559444444444</t>
  </si>
  <si>
    <t>_-60.4251111111111</t>
  </si>
  <si>
    <t>_-31.4948055555556</t>
  </si>
  <si>
    <t>_-60.4116388888889</t>
  </si>
  <si>
    <t>_-30.8419444444444</t>
  </si>
  <si>
    <t>15.82</t>
  </si>
  <si>
    <t>_-59.7397222222222</t>
  </si>
  <si>
    <t>_-29.5051111111111</t>
  </si>
  <si>
    <t>_-59.7778888888889</t>
  </si>
  <si>
    <t>_-29.3649722222222</t>
  </si>
  <si>
    <t>_-60.0075833333333</t>
  </si>
  <si>
    <t>_-29.7300555555556</t>
  </si>
  <si>
    <t>_-62.5418166666667</t>
  </si>
  <si>
    <t>_-34.3486861111111</t>
  </si>
  <si>
    <t>_-59.6546944444444</t>
  </si>
  <si>
    <t>_-29.1333333333333</t>
  </si>
  <si>
    <t>_-60.7459722222222</t>
  </si>
  <si>
    <t>_-31.6940555555556</t>
  </si>
  <si>
    <t>_-59.2250277777778</t>
  </si>
  <si>
    <t>_-28.029</t>
  </si>
  <si>
    <t>_-60.1568611111111</t>
  </si>
  <si>
    <t>_-31.1981944444444</t>
  </si>
  <si>
    <t>_-60.0835277777778</t>
  </si>
  <si>
    <t>_-31.1041666666667</t>
  </si>
  <si>
    <t>_-60.2821944444444</t>
  </si>
  <si>
    <t>_-30.8548333333333</t>
  </si>
  <si>
    <t>_-60.8136388888889</t>
  </si>
  <si>
    <t>_-32.4299444444444</t>
  </si>
  <si>
    <t>_-60.7305555555556</t>
  </si>
  <si>
    <t>_-32.6583333333333</t>
  </si>
  <si>
    <t>_-62.8114583333333</t>
  </si>
  <si>
    <t>_-34.3268111111111</t>
  </si>
  <si>
    <t>_-59.9758055555556</t>
  </si>
  <si>
    <t>_-28.1103888888889</t>
  </si>
  <si>
    <t>_-60.3294444444444</t>
  </si>
  <si>
    <t>_-31.4176111111111</t>
  </si>
  <si>
    <t>_-60.0343888888889</t>
  </si>
  <si>
    <t>_-30.8805833333333</t>
  </si>
  <si>
    <t>_-60.4409166666667</t>
  </si>
  <si>
    <t>_-31.4945</t>
  </si>
  <si>
    <t>_-62.8868472222222</t>
  </si>
  <si>
    <t>_-28.5583833333333</t>
  </si>
  <si>
    <t>_-63.4397944444444</t>
  </si>
  <si>
    <t>_-27.940175</t>
  </si>
  <si>
    <t>_-62.8814027777778</t>
  </si>
  <si>
    <t>_-28.5034166666667</t>
  </si>
  <si>
    <t>_-64.3626138888889</t>
  </si>
  <si>
    <t>_-27.651</t>
  </si>
  <si>
    <t>_-63.7244055555556</t>
  </si>
  <si>
    <t>_-26.3742194444444</t>
  </si>
  <si>
    <t>_-63.9480583333333</t>
  </si>
  <si>
    <t>_-25.6107777777778</t>
  </si>
  <si>
    <t>_-64.0979166666667</t>
  </si>
  <si>
    <t>_-28.0147222222222</t>
  </si>
  <si>
    <t>_-61.787425</t>
  </si>
  <si>
    <t>_-33.0056194444444</t>
  </si>
  <si>
    <t>_-64.7833333333333</t>
  </si>
  <si>
    <t>_-64.7333333333333</t>
  </si>
  <si>
    <t>_-32.2166666666667</t>
  </si>
  <si>
    <t>_-65.8494444444444</t>
  </si>
  <si>
    <t>_-22.9008333333333</t>
  </si>
  <si>
    <t>_-64.5395833333333</t>
  </si>
  <si>
    <t>_-23.7120555555556</t>
  </si>
  <si>
    <t>_-64.7036388888889</t>
  </si>
  <si>
    <t>_-22.8655</t>
  </si>
  <si>
    <t>_-64.3646055555556</t>
  </si>
  <si>
    <t>_-22.7249</t>
  </si>
  <si>
    <t>_-64.4769444444444</t>
  </si>
  <si>
    <t>_-25.2266666666667</t>
  </si>
  <si>
    <t>_-63.9761555555556</t>
  </si>
  <si>
    <t>_-25.4134805555556</t>
  </si>
  <si>
    <t>_-64.2</t>
  </si>
  <si>
    <t>_-23.2166666666667</t>
  </si>
  <si>
    <t>_-64.4635555555556</t>
  </si>
  <si>
    <t>_-22.4924722222222</t>
  </si>
  <si>
    <t>_-64.58675</t>
  </si>
  <si>
    <t>_-22.2492777777778</t>
  </si>
  <si>
    <t>_-64.0224027777778</t>
  </si>
  <si>
    <t>_-25.3606888888889</t>
  </si>
  <si>
    <t>_-64.4833333333333</t>
  </si>
  <si>
    <t>_-22.8</t>
  </si>
  <si>
    <t>_-65.59325</t>
  </si>
  <si>
    <t>_-24.8423055555556</t>
  </si>
  <si>
    <t>_-64.1060111111111</t>
  </si>
  <si>
    <t>_-25.1608111111111</t>
  </si>
  <si>
    <t>_-64.24</t>
  </si>
  <si>
    <t>_-22.5711111111111</t>
  </si>
  <si>
    <t>_-62.5234722222222</t>
  </si>
  <si>
    <t>_-22.3775</t>
  </si>
  <si>
    <t>_-65.8231138888889</t>
  </si>
  <si>
    <t>_-26.0119194444444</t>
  </si>
  <si>
    <t>_-64.0455555555556</t>
  </si>
  <si>
    <t>_-25.3438888888889</t>
  </si>
  <si>
    <t>_-69.9477694444444</t>
  </si>
  <si>
    <t>_-45.3192777777778</t>
  </si>
  <si>
    <t>_-71.39475</t>
  </si>
  <si>
    <t>_-44.9800555555556</t>
  </si>
  <si>
    <t>_-71.1699444444445</t>
  </si>
  <si>
    <t>_-42.0997222222222</t>
  </si>
  <si>
    <t>_-66.4748611111111</t>
  </si>
  <si>
    <t>_-43.6982666666667</t>
  </si>
  <si>
    <t>_-65.2734305555555</t>
  </si>
  <si>
    <t>_-43.2760194444444</t>
  </si>
  <si>
    <t>_-70.3844444444445</t>
  </si>
  <si>
    <t>_-42.6097222222222</t>
  </si>
  <si>
    <t>_-70.4387777777778</t>
  </si>
  <si>
    <t>_-42.6534444444444</t>
  </si>
  <si>
    <t>_-71.1681083333333</t>
  </si>
  <si>
    <t>_-45.0016083333333</t>
  </si>
  <si>
    <t>_-71.7416666666667</t>
  </si>
  <si>
    <t>_-42.7441666666667</t>
  </si>
  <si>
    <t>_-71.5547222222222</t>
  </si>
  <si>
    <t>_-43.1325</t>
  </si>
  <si>
    <t>_-71.5411111111111</t>
  </si>
  <si>
    <t>_-42.4955555555556</t>
  </si>
  <si>
    <t>_-71.4284444444445</t>
  </si>
  <si>
    <t>_-43.9195</t>
  </si>
  <si>
    <t>_-71.5586111111111</t>
  </si>
  <si>
    <t>_-42.9913888888889</t>
  </si>
  <si>
    <t>_-71.7580555555556</t>
  </si>
  <si>
    <t>_-42.7308333333333</t>
  </si>
  <si>
    <t>_-71.2541944444445</t>
  </si>
  <si>
    <t>_-43.0838888888889</t>
  </si>
  <si>
    <t>_-71.6161111111111</t>
  </si>
  <si>
    <t>_-42.0983333333333</t>
  </si>
  <si>
    <t>_-71.4738888888889</t>
  </si>
  <si>
    <t>_-43.5366666666667</t>
  </si>
  <si>
    <t>_-71.4861388888889</t>
  </si>
  <si>
    <t>_-43.5441111111111</t>
  </si>
  <si>
    <t>_-70.5477833333333</t>
  </si>
  <si>
    <t>_-42.7323888888889</t>
  </si>
  <si>
    <t>_-71.6211111111111</t>
  </si>
  <si>
    <t>_-42.0897222222222</t>
  </si>
  <si>
    <t>_-71.3615555555556</t>
  </si>
  <si>
    <t>_-43.2356111111111</t>
  </si>
  <si>
    <t>_-71.6236944444444</t>
  </si>
  <si>
    <t>_-43.1747777777778</t>
  </si>
  <si>
    <t>_-71.7247222222222</t>
  </si>
  <si>
    <t>_-42.1055555555556</t>
  </si>
  <si>
    <t>_-71.5142777777778</t>
  </si>
  <si>
    <t>_-43.1655555555556</t>
  </si>
  <si>
    <t>_-71.4275</t>
  </si>
  <si>
    <t>_-42.2088888888889</t>
  </si>
  <si>
    <t>_-71.6541944444445</t>
  </si>
  <si>
    <t>_-43.1094444444444</t>
  </si>
  <si>
    <t>_-71.2339444444444</t>
  </si>
  <si>
    <t>_-43.7219444444444</t>
  </si>
  <si>
    <t>_-69.2716666666667</t>
  </si>
  <si>
    <t>_-45.5766666666667</t>
  </si>
  <si>
    <t>_-69.0627777777778</t>
  </si>
  <si>
    <t>_-45.5638888888889</t>
  </si>
  <si>
    <t>_-70.2536166666667</t>
  </si>
  <si>
    <t>_-45.6815888888889</t>
  </si>
  <si>
    <t>_-69.5948055555556</t>
  </si>
  <si>
    <t>_-42.7408055555556</t>
  </si>
  <si>
    <t>_-68.3993916666667</t>
  </si>
  <si>
    <t>_-43.8883805555556</t>
  </si>
  <si>
    <t>_-43.8423888888889</t>
  </si>
  <si>
    <t>_-71.4188888888889</t>
  </si>
  <si>
    <t>_-43.8995277777778</t>
  </si>
  <si>
    <t>_-71.6599444444444</t>
  </si>
  <si>
    <t>_-44.2403611111111</t>
  </si>
  <si>
    <t>_-71.3844444444445</t>
  </si>
  <si>
    <t>_-42.9582027777778</t>
  </si>
  <si>
    <t>_-71.5678055555556</t>
  </si>
  <si>
    <t>_-43.1989444444444</t>
  </si>
  <si>
    <t>_-71.5997416666667</t>
  </si>
  <si>
    <t>_-43.7083888888889</t>
  </si>
  <si>
    <t>_-71.6216666666667</t>
  </si>
  <si>
    <t>_-42.8766666666667</t>
  </si>
  <si>
    <t>_-69.4748944444444</t>
  </si>
  <si>
    <t>_-45.9861</t>
  </si>
  <si>
    <t>COHIHUES - PARQUE NAC. LOS ALERCES</t>
  </si>
  <si>
    <t>_-71.5788888888889</t>
  </si>
  <si>
    <t>_-42.9719444444444</t>
  </si>
  <si>
    <t>_-71.4</t>
  </si>
  <si>
    <t>_-42.1888888888889</t>
  </si>
  <si>
    <t>_-71.3008611111111</t>
  </si>
  <si>
    <t>_-43.6838888888889</t>
  </si>
  <si>
    <t>_-65.4985333333333</t>
  </si>
  <si>
    <t>_-43.2930916666667</t>
  </si>
  <si>
    <t>_-54.4982222222222</t>
  </si>
  <si>
    <t>_-26.355</t>
  </si>
  <si>
    <t>_-54.4538333333333</t>
  </si>
  <si>
    <t>_-26.512</t>
  </si>
  <si>
    <t>_-55.0240833333333</t>
  </si>
  <si>
    <t>_-26.7917222222222</t>
  </si>
  <si>
    <t>_-54.1935833333333</t>
  </si>
  <si>
    <t>_-27.2985833333333</t>
  </si>
  <si>
    <t>_-54.5798611111111</t>
  </si>
  <si>
    <t>_-25.59325</t>
  </si>
  <si>
    <t>_-55.3349722222222</t>
  </si>
  <si>
    <t>_-27.4011944444444</t>
  </si>
  <si>
    <t>_-54.5888333333333</t>
  </si>
  <si>
    <t>_-26.4860833333333</t>
  </si>
  <si>
    <t>_-55.581</t>
  </si>
  <si>
    <t>_-28.1187777777778</t>
  </si>
  <si>
    <t>_-54.5928611111111</t>
  </si>
  <si>
    <t>_-25.6041111111111</t>
  </si>
  <si>
    <t>_-53.995</t>
  </si>
  <si>
    <t>_-25.5905555555556</t>
  </si>
  <si>
    <t>_-54.62075</t>
  </si>
  <si>
    <t>_-25.9165833333333</t>
  </si>
  <si>
    <t>_-55.13025</t>
  </si>
  <si>
    <t>_-27.8690833333333</t>
  </si>
  <si>
    <t>_-54.7563333333333</t>
  </si>
  <si>
    <t>_-26.75075</t>
  </si>
  <si>
    <t>_-53.9329166666667</t>
  </si>
  <si>
    <t>_-27.1535555555556</t>
  </si>
  <si>
    <t>_-54.4214444444444</t>
  </si>
  <si>
    <t>_-25.6766666666667</t>
  </si>
  <si>
    <t>_-58.1620277777778</t>
  </si>
  <si>
    <t>_-26.1831944444444</t>
  </si>
  <si>
    <t>_-58.1631666666667</t>
  </si>
  <si>
    <t>_-25.9846944444444</t>
  </si>
  <si>
    <t>_-58.2296555555556</t>
  </si>
  <si>
    <t>_-26.5366055555556</t>
  </si>
  <si>
    <t>_-58.6339444444444</t>
  </si>
  <si>
    <t>_-26.6604444444444</t>
  </si>
  <si>
    <t>_-62.2133888888889</t>
  </si>
  <si>
    <t>_-22.7281111111111</t>
  </si>
  <si>
    <t>_-59.3624166666667</t>
  </si>
  <si>
    <t>_-26.3342777777778</t>
  </si>
  <si>
    <t>_-57.6503055555556</t>
  </si>
  <si>
    <t>_-25.372</t>
  </si>
  <si>
    <t>_-60.5175277777778</t>
  </si>
  <si>
    <t>_-31.7198611111111</t>
  </si>
  <si>
    <t>_-58.5043888888889</t>
  </si>
  <si>
    <t>_-32.9796666666667</t>
  </si>
  <si>
    <t>_-58.7074722222222</t>
  </si>
  <si>
    <t>_-30.3931666666667</t>
  </si>
  <si>
    <t>_-59.4706388888889</t>
  </si>
  <si>
    <t>_-30.7666944444444</t>
  </si>
  <si>
    <t>_-58.4981388888889</t>
  </si>
  <si>
    <t>_-32.7672777777778</t>
  </si>
  <si>
    <t>_-59.6614166666667</t>
  </si>
  <si>
    <t>_-30.9915833333333</t>
  </si>
  <si>
    <t>_-60.2833333333333</t>
  </si>
  <si>
    <t>_-31.57425</t>
  </si>
  <si>
    <t>_-60.4265277777778</t>
  </si>
  <si>
    <t>_-32.3058333333333</t>
  </si>
  <si>
    <t>_-58.0940833333333</t>
  </si>
  <si>
    <t>_-31.3557611111111</t>
  </si>
  <si>
    <t>_-58.2207777777778</t>
  </si>
  <si>
    <t>_-32.4776944444444</t>
  </si>
  <si>
    <t>_-55.6434722222222</t>
  </si>
  <si>
    <t>_-28.1755555555556</t>
  </si>
  <si>
    <t>_-57.9831666666667</t>
  </si>
  <si>
    <t>_-30.6279444444444</t>
  </si>
  <si>
    <t>_-56.258444444</t>
  </si>
  <si>
    <t>_-27.824527778</t>
  </si>
  <si>
    <t>_-57.084</t>
  </si>
  <si>
    <t>_-29.7193611111111</t>
  </si>
  <si>
    <t>_-58.7883333333333</t>
  </si>
  <si>
    <t>_-29.0311111111111</t>
  </si>
  <si>
    <t>_-58.0580555555556</t>
  </si>
  <si>
    <t>_-30.1077222222222</t>
  </si>
  <si>
    <t>_-57.2355277777778</t>
  </si>
  <si>
    <t>_-28.9178333333333</t>
  </si>
  <si>
    <t>_-56.6855555555556</t>
  </si>
  <si>
    <t>_-28.0961111111111</t>
  </si>
  <si>
    <t>_-57.6351666666667</t>
  </si>
  <si>
    <t>_-28.2525555555556</t>
  </si>
  <si>
    <t>_-55.8174444444444</t>
  </si>
  <si>
    <t>_-27.9121388888889</t>
  </si>
  <si>
    <t>_-58.2443055555556</t>
  </si>
  <si>
    <t>_-27.26625</t>
  </si>
  <si>
    <t>_-58.6749444444444</t>
  </si>
  <si>
    <t>_-28.8997222222222</t>
  </si>
  <si>
    <t>_-58.8333333333333</t>
  </si>
  <si>
    <t>_-27.4597222222222</t>
  </si>
  <si>
    <t>_-58.56975</t>
  </si>
  <si>
    <t>_-27.5104722222222</t>
  </si>
  <si>
    <t>_-58.8199444444444</t>
  </si>
  <si>
    <t>_-27.9588055555556</t>
  </si>
  <si>
    <t>_-59.3004333333333</t>
  </si>
  <si>
    <t>_-30.346475</t>
  </si>
  <si>
    <t>_-58.7961138888889</t>
  </si>
  <si>
    <t>_-29.2736166666667</t>
  </si>
  <si>
    <t>_-59.3243333333333</t>
  </si>
  <si>
    <t>_-30.2173333333333</t>
  </si>
  <si>
    <t>_-56.0292222222222</t>
  </si>
  <si>
    <t>_-28.5454388888889</t>
  </si>
  <si>
    <t>_-58.505</t>
  </si>
  <si>
    <t>_-27.8011111111111</t>
  </si>
  <si>
    <t>_-57.5651666666667</t>
  </si>
  <si>
    <t>_-29.2968333333333</t>
  </si>
  <si>
    <t>_-72.2197222222222</t>
  </si>
  <si>
    <t>_-48.2552777777778</t>
  </si>
  <si>
    <t>_-71.5230555555556</t>
  </si>
  <si>
    <t>_-41.9836111111111</t>
  </si>
  <si>
    <t>_-58.8987111111111</t>
  </si>
  <si>
    <t>_-27.4567027777778</t>
  </si>
  <si>
    <t>_-59.3938611111111</t>
  </si>
  <si>
    <t>_-27.5581666666667</t>
  </si>
  <si>
    <t>_-59.1309166666667</t>
  </si>
  <si>
    <t>_-27.5412777777778</t>
  </si>
  <si>
    <t>_-58.5070277777778</t>
  </si>
  <si>
    <t>_-26.9258888888889</t>
  </si>
  <si>
    <t>_-64.9711666666667</t>
  </si>
  <si>
    <t>_-22.8255555555556</t>
  </si>
  <si>
    <t>_-65.0436388888889</t>
  </si>
  <si>
    <t>_-24.6875277777778</t>
  </si>
  <si>
    <t>_-71.4150277777778</t>
  </si>
  <si>
    <t>_-43.6877777777778</t>
  </si>
  <si>
    <t>_-69.074875</t>
  </si>
  <si>
    <t>_-45.5811333333333</t>
  </si>
  <si>
    <t>_-71.265</t>
  </si>
  <si>
    <t>_-42.9263888888889</t>
  </si>
  <si>
    <t>_-71.6277777777778</t>
  </si>
  <si>
    <t>_-43.13</t>
  </si>
  <si>
    <t>_-71.5833333333333</t>
  </si>
  <si>
    <t>_-43.5333333333333</t>
  </si>
  <si>
    <t>_-71.8327777777778</t>
  </si>
  <si>
    <t>_-43.0433333333333</t>
  </si>
  <si>
    <t>_-60.1088888888889</t>
  </si>
  <si>
    <t>_-35.0880555555556</t>
  </si>
  <si>
    <t>_-58.4983333333333</t>
  </si>
  <si>
    <t>_-32.7680555555556</t>
  </si>
  <si>
    <t>_-60.9902777777778</t>
  </si>
  <si>
    <t>_-32.0177777777778</t>
  </si>
  <si>
    <t>_-60.3347222222222</t>
  </si>
  <si>
    <t>_-33.3988888888889</t>
  </si>
  <si>
    <t>_-58.1619444444444</t>
  </si>
  <si>
    <t>_-26.1830555555556</t>
  </si>
  <si>
    <t>8.01</t>
  </si>
  <si>
    <t>8.51</t>
  </si>
  <si>
    <t>3.41</t>
  </si>
  <si>
    <t>_-60.2591666666667</t>
  </si>
  <si>
    <t>_-34.2861111111111</t>
  </si>
  <si>
    <t>_-62.9961111111111</t>
  </si>
  <si>
    <t>_-30.9641666666667</t>
  </si>
  <si>
    <t>_-62.7883333333333</t>
  </si>
  <si>
    <t>_-31.0105555555556</t>
  </si>
  <si>
    <t>_-62.6777777777778</t>
  </si>
  <si>
    <t>_-30.9119444444444</t>
  </si>
  <si>
    <t>_-60.9408333333333</t>
  </si>
  <si>
    <t>_-32.3922222222222</t>
  </si>
  <si>
    <t>_-66.9952777777778</t>
  </si>
  <si>
    <t>_-36.8425</t>
  </si>
  <si>
    <t>_-67.1402777777778</t>
  </si>
  <si>
    <t>_-36.3977777777778</t>
  </si>
  <si>
    <t>_-68.9269444444444</t>
  </si>
  <si>
    <t>_-49.9986111111111</t>
  </si>
  <si>
    <t>_-71.6236111111111</t>
  </si>
  <si>
    <t>_-43.1747222222222</t>
  </si>
  <si>
    <t>_-65.4986111111111</t>
  </si>
  <si>
    <t>_-43.2930555555556</t>
  </si>
  <si>
    <t>_-66.8291666666667</t>
  </si>
  <si>
    <t>_-36.2911111111111</t>
  </si>
  <si>
    <t>_-59.1783333333333</t>
  </si>
  <si>
    <t>_-34.5894444444444</t>
  </si>
  <si>
    <t>5.06</t>
  </si>
  <si>
    <t>_-60.0072222222222</t>
  </si>
  <si>
    <t>_-34.0866666666667</t>
  </si>
  <si>
    <t>_-69.6041666666667</t>
  </si>
  <si>
    <t>_-35.0833333333333</t>
  </si>
  <si>
    <t>_-58.2444444444444</t>
  </si>
  <si>
    <t>_-27.2663888888889</t>
  </si>
  <si>
    <t>6.84</t>
  </si>
  <si>
    <t>7.54</t>
  </si>
  <si>
    <t>2.74</t>
  </si>
  <si>
    <t>_-59.3283333333333</t>
  </si>
  <si>
    <t>_-29.165</t>
  </si>
  <si>
    <t>_-57.6502777777778</t>
  </si>
  <si>
    <t>_-25.3719444444444</t>
  </si>
  <si>
    <t>7.11</t>
  </si>
  <si>
    <t>7.76</t>
  </si>
  <si>
    <t>4.16</t>
  </si>
  <si>
    <t>_-64.3902777777778</t>
  </si>
  <si>
    <t>_-25.2497222222222</t>
  </si>
  <si>
    <t>_-69.6605555555556</t>
  </si>
  <si>
    <t>_-31.8552777777778</t>
  </si>
  <si>
    <t>_-69.7672222222222</t>
  </si>
  <si>
    <t>_-35.1975</t>
  </si>
  <si>
    <t>_-69.9502777777778</t>
  </si>
  <si>
    <t>_-35.8711111111111</t>
  </si>
  <si>
    <t>_-69.8919444444444</t>
  </si>
  <si>
    <t>_-35.8716666666667</t>
  </si>
  <si>
    <t>_-60.9138888888889</t>
  </si>
  <si>
    <t>_-31.9741666666667</t>
  </si>
  <si>
    <t>_-65.1522222222222</t>
  </si>
  <si>
    <t>_-33.92</t>
  </si>
  <si>
    <t>_-71.4555555555556</t>
  </si>
  <si>
    <t>_-43.0211111111111</t>
  </si>
  <si>
    <t>_-71.6619444444444</t>
  </si>
  <si>
    <t>_-40.1197222222222</t>
  </si>
  <si>
    <t>_-69.475</t>
  </si>
  <si>
    <t>_-45.9861111111111</t>
  </si>
  <si>
    <t>_-71.5025</t>
  </si>
  <si>
    <t>_-41.8986111111111</t>
  </si>
  <si>
    <t>_-71.6002777777778</t>
  </si>
  <si>
    <t>_-43.5280555555556</t>
  </si>
  <si>
    <t>_-71.5975</t>
  </si>
  <si>
    <t>_-51.8947222222222</t>
  </si>
  <si>
    <t>_-71.4947222222222</t>
  </si>
  <si>
    <t>_-51.9216666666667</t>
  </si>
  <si>
    <t>_-69.6555555555556</t>
  </si>
  <si>
    <t>_-51.6883333333333</t>
  </si>
  <si>
    <t>_-54.4213888888889</t>
  </si>
  <si>
    <t>_-57.675</t>
  </si>
  <si>
    <t>_-29.8458333333333</t>
  </si>
  <si>
    <t>_-58.7588888888889</t>
  </si>
  <si>
    <t>_-38.4625</t>
  </si>
  <si>
    <t>_-65.2733333333333</t>
  </si>
  <si>
    <t>_-43.2761111111111</t>
  </si>
  <si>
    <t>_-72.2611111111111</t>
  </si>
  <si>
    <t>_-64.1969444444445</t>
  </si>
  <si>
    <t>_-23.1405555555556</t>
  </si>
  <si>
    <t>_-70.27</t>
  </si>
  <si>
    <t>_-37.3755555555556</t>
  </si>
  <si>
    <t>_-57.1869444444444</t>
  </si>
  <si>
    <t>_-28.5380555555556</t>
  </si>
  <si>
    <t>_-68.3983333333333</t>
  </si>
  <si>
    <t>_-43.8886111111111</t>
  </si>
  <si>
    <t>_-59.5511111111111</t>
  </si>
  <si>
    <t>_-30.9236111111111</t>
  </si>
  <si>
    <t>_-71.6836111111111</t>
  </si>
  <si>
    <t>_-41.5869444444444</t>
  </si>
  <si>
    <t>_-64.9813888888889</t>
  </si>
  <si>
    <t>_-38.8216666666667</t>
  </si>
  <si>
    <t>_-70.2522222222222</t>
  </si>
  <si>
    <t>_-45.6836111111111</t>
  </si>
  <si>
    <t>_-71.3044444444444</t>
  </si>
  <si>
    <t>_-43.7</t>
  </si>
  <si>
    <t>_-71.1680555555556</t>
  </si>
  <si>
    <t>_-45.0016666666667</t>
  </si>
  <si>
    <t>_-72.0641666666667</t>
  </si>
  <si>
    <t>_-49.7972222222222</t>
  </si>
  <si>
    <t>_-71.9077777777778</t>
  </si>
  <si>
    <t>_-50.2522222222222</t>
  </si>
  <si>
    <t>_-65.6361111111111</t>
  </si>
  <si>
    <t>_-27.1008333333333</t>
  </si>
  <si>
    <t>_-65.4316666666667</t>
  </si>
  <si>
    <t>_-26.8519444444444</t>
  </si>
  <si>
    <t>_-59.385</t>
  </si>
  <si>
    <t>_-30.2211111111111</t>
  </si>
  <si>
    <t>_-68.6777777777778</t>
  </si>
  <si>
    <t>_-35.0333333333333</t>
  </si>
  <si>
    <t>_-67.9227777777778</t>
  </si>
  <si>
    <t>_-34.8225</t>
  </si>
  <si>
    <t>_-69.075</t>
  </si>
  <si>
    <t>_-45.5811111111111</t>
  </si>
  <si>
    <t>_-67.1516666666667</t>
  </si>
  <si>
    <t>_-33.4041666666667</t>
  </si>
  <si>
    <t>_-61.2597222222222</t>
  </si>
  <si>
    <t>_-38.9905555555556</t>
  </si>
  <si>
    <t>_-62.8394444444444</t>
  </si>
  <si>
    <t>_-41.0577777777778</t>
  </si>
  <si>
    <t>_-63.9761111111111</t>
  </si>
  <si>
    <t>_-25.4136111111111</t>
  </si>
  <si>
    <t>_</t>
  </si>
  <si>
    <t>_-63.9480555555556</t>
  </si>
  <si>
    <t>_-64.045</t>
  </si>
  <si>
    <t>_-25.3452777777778</t>
  </si>
  <si>
    <t>_-71.4016666666667</t>
  </si>
  <si>
    <t>_-43.6716666666667</t>
  </si>
  <si>
    <t>_-66.4963888888889</t>
  </si>
  <si>
    <t>_-35.1686111111111</t>
  </si>
  <si>
    <t>_-66.475</t>
  </si>
  <si>
    <t>_-43.6983333333333</t>
  </si>
  <si>
    <t>_-72.8838888888889</t>
  </si>
  <si>
    <t>_-49.3377777777778</t>
  </si>
  <si>
    <t>_-69.2377777777778</t>
  </si>
  <si>
    <t>_-32.9152777777778</t>
  </si>
  <si>
    <t>_-71.5605555555556</t>
  </si>
  <si>
    <t>_-41.9425</t>
  </si>
  <si>
    <t>_-62.8061111111111</t>
  </si>
  <si>
    <t>_-29.795</t>
  </si>
  <si>
    <t>_-64.4694444444444</t>
  </si>
  <si>
    <t>_-22.4919444444444</t>
  </si>
  <si>
    <t>_-64.1263888888889</t>
  </si>
  <si>
    <t>_-22.3266666666667</t>
  </si>
  <si>
    <t>_-59.3625</t>
  </si>
  <si>
    <t>_-26.3341666666667</t>
  </si>
  <si>
    <t>_-64.1380555555556</t>
  </si>
  <si>
    <t>_-23.2480555555556</t>
  </si>
  <si>
    <t>_-64.2047222222222</t>
  </si>
  <si>
    <t>_-23.1352777777778</t>
  </si>
  <si>
    <t>_-64.3694444444444</t>
  </si>
  <si>
    <t>_-22.7263888888889</t>
  </si>
  <si>
    <t>_-64.5369444444444</t>
  </si>
  <si>
    <t>_-23.7108333333333</t>
  </si>
  <si>
    <t>_-60.1280555555556</t>
  </si>
  <si>
    <t>_-25.6511111111111</t>
  </si>
  <si>
    <t>_-58.6338888888889</t>
  </si>
  <si>
    <t>_-26.6605555555556</t>
  </si>
  <si>
    <t>_-61.6563888888889</t>
  </si>
  <si>
    <t>_-24.4333333333333</t>
  </si>
  <si>
    <t>_-67.6269444444444</t>
  </si>
  <si>
    <t>_-27.9930555555556</t>
  </si>
  <si>
    <t>_-62.5761111111111</t>
  </si>
  <si>
    <t>_-29.1058333333333</t>
  </si>
  <si>
    <t>_-59.2172222222222</t>
  </si>
  <si>
    <t>_-29.7572222222222</t>
  </si>
  <si>
    <t>_-69.2725</t>
  </si>
  <si>
    <t>_-33.7763888888889</t>
  </si>
  <si>
    <t>_-54.2355555555556</t>
  </si>
  <si>
    <t>_-27.2572222222222</t>
  </si>
  <si>
    <t>_-64.26</t>
  </si>
  <si>
    <t>_-33.1605555555556</t>
  </si>
  <si>
    <t>_-59.0769444444445</t>
  </si>
  <si>
    <t>_-32.3086111111111</t>
  </si>
  <si>
    <t>_-60.8658333333333</t>
  </si>
  <si>
    <t>_-59.1261111111111</t>
  </si>
  <si>
    <t>_-31.8016666666667</t>
  </si>
  <si>
    <t>_-59.7027777777778</t>
  </si>
  <si>
    <t>_-34.2880555555556</t>
  </si>
  <si>
    <t>_-59.8938888888889</t>
  </si>
  <si>
    <t>_-36.8311111111111</t>
  </si>
  <si>
    <t>_-72.7477777777778</t>
  </si>
  <si>
    <t>_-69.7466666666667</t>
  </si>
  <si>
    <t>_-37.0761111111111</t>
  </si>
  <si>
    <t>_-69.4022222222222</t>
  </si>
  <si>
    <t>_-38.5302777777778</t>
  </si>
  <si>
    <t>_-61.3513888888889</t>
  </si>
  <si>
    <t>_-34.3225</t>
  </si>
  <si>
    <t>_-62.1211111111111</t>
  </si>
  <si>
    <t>_-34.2419444444444</t>
  </si>
  <si>
    <t>_-61.6386111111111</t>
  </si>
  <si>
    <t>_-34.2580555555556</t>
  </si>
  <si>
    <t>_-59.8166666666667</t>
  </si>
  <si>
    <t>_-34.3519444444444</t>
  </si>
  <si>
    <t>_-59.4994444444444</t>
  </si>
  <si>
    <t>_-34.2405555555556</t>
  </si>
  <si>
    <t>_-68.2255555555556</t>
  </si>
  <si>
    <t>_-54.7975</t>
  </si>
  <si>
    <t>_-62.8113888888889</t>
  </si>
  <si>
    <t>_-34.3269444444445</t>
  </si>
  <si>
    <t>_-61.7875</t>
  </si>
  <si>
    <t>_-33.0063888888889</t>
  </si>
  <si>
    <t>_-62.4133333333333</t>
  </si>
  <si>
    <t>_-34.4494444444444</t>
  </si>
  <si>
    <t>_-67.7269444444444</t>
  </si>
  <si>
    <t>_-35.1844444444444</t>
  </si>
  <si>
    <t>_-67.1852777777778</t>
  </si>
  <si>
    <t>_-35.9994444444444</t>
  </si>
  <si>
    <t>_-63.9488888888889</t>
  </si>
  <si>
    <t>_-25.6105555555556</t>
  </si>
  <si>
    <t>_-63.4397222222222</t>
  </si>
  <si>
    <t>_-27.9402777777778</t>
  </si>
  <si>
    <t>_-62.8813888888889</t>
  </si>
  <si>
    <t>_-28.5033333333333</t>
  </si>
  <si>
    <t>_-69.0672222222222</t>
  </si>
  <si>
    <t>_-45.5644444444444</t>
  </si>
  <si>
    <t>_-63.6333333333333</t>
  </si>
  <si>
    <t>_-42.7666666666667</t>
  </si>
  <si>
    <t>_-57.8519444444444</t>
  </si>
  <si>
    <t>_-35.9622222222222</t>
  </si>
  <si>
    <t>_-72.8608333333333</t>
  </si>
  <si>
    <t>_-49.3433333333333</t>
  </si>
  <si>
    <t>_-71.17</t>
  </si>
  <si>
    <t>_-58.2301426802177</t>
  </si>
  <si>
    <t>_-34.8074531496048</t>
  </si>
  <si>
    <t>http://190.0.152.194:8080/alturas/web/app.php/user/estacion/39/0</t>
  </si>
  <si>
    <t>_-58.061997</t>
  </si>
  <si>
    <t>_-32.979836</t>
  </si>
  <si>
    <t>http://190.0.152.194:8080/alturas/web/app.php/user/estacion/19/0</t>
  </si>
  <si>
    <t>_-58.102575</t>
  </si>
  <si>
    <t>_-32.313646</t>
  </si>
  <si>
    <t>0.04</t>
  </si>
  <si>
    <t>http://190.0.152.194:8080/alturas/web/app.php/user/estacion/20/0</t>
  </si>
  <si>
    <t>_-58.221219</t>
  </si>
  <si>
    <t>_-32.477173</t>
  </si>
  <si>
    <t>http://190.0.152.194:8080/alturas/web/app.php/user/estacion/37/0</t>
  </si>
  <si>
    <t>_-58.314443</t>
  </si>
  <si>
    <t>_-33.112132</t>
  </si>
  <si>
    <t>-0.14</t>
  </si>
  <si>
    <t>_-71.3419444444444</t>
  </si>
  <si>
    <t>_-44.9583333333333</t>
  </si>
  <si>
    <t>_-60.5175</t>
  </si>
  <si>
    <t>_-31.7197222222222</t>
  </si>
  <si>
    <t>_-60.6777777777778</t>
  </si>
  <si>
    <t>_-31.6302777777778</t>
  </si>
  <si>
    <t>_-65.42</t>
  </si>
  <si>
    <t>_-25.1538888888889</t>
  </si>
  <si>
    <t>_-63.2561111111111</t>
  </si>
  <si>
    <t>_-33.4127777777778</t>
  </si>
  <si>
    <t>_-70.4355555555556</t>
  </si>
  <si>
    <t>_-42.6513888888889</t>
  </si>
  <si>
    <t>_-69.2497222222222</t>
  </si>
  <si>
    <t>_-35.2641666666667</t>
  </si>
  <si>
    <t>_-69.3163888888889</t>
  </si>
  <si>
    <t>_-34.6686111111111</t>
  </si>
  <si>
    <t>_-69.3186111111111</t>
  </si>
  <si>
    <t>_-34.6658333333333</t>
  </si>
  <si>
    <t>_-64.1058333333333</t>
  </si>
  <si>
    <t>_-25.1608333333333</t>
  </si>
  <si>
    <t>_-64.1061111111111</t>
  </si>
  <si>
    <t>_-25.1613888888889</t>
  </si>
  <si>
    <t>_-60.6019444444444</t>
  </si>
  <si>
    <t>_-31.6611111111111</t>
  </si>
  <si>
    <t>_-34</t>
  </si>
  <si>
    <t>_-58.3772222222222</t>
  </si>
  <si>
    <t>_-34.6130555555556</t>
  </si>
  <si>
    <t>_-56.5422222222222</t>
  </si>
  <si>
    <t>_-68.8747222222222</t>
  </si>
  <si>
    <t>_-35.0986111111111</t>
  </si>
  <si>
    <t>_-65.2675</t>
  </si>
  <si>
    <t>_-22.4044444444444</t>
  </si>
  <si>
    <t>_-68.595</t>
  </si>
  <si>
    <t>_-34.6613888888889</t>
  </si>
  <si>
    <t>_-64.8527777777778</t>
  </si>
  <si>
    <t>_-31.6911111111111</t>
  </si>
  <si>
    <t>_-69.2588888888889</t>
  </si>
  <si>
    <t>_-45.4797222222222</t>
  </si>
  <si>
    <t>_-63.7244444444444</t>
  </si>
  <si>
    <t>_-26.3741666666667</t>
  </si>
  <si>
    <t>_-69.6825</t>
  </si>
  <si>
    <t>_-35.5527777777778</t>
  </si>
  <si>
    <t>_-63.645</t>
  </si>
  <si>
    <t>_-34.7627777777778</t>
  </si>
  <si>
    <t>_-64.0461111111111</t>
  </si>
  <si>
    <t>_-25.3441666666667</t>
  </si>
  <si>
    <t>_-68.1705555555556</t>
  </si>
  <si>
    <t>_-38.7247222222222</t>
  </si>
  <si>
    <t>_-72.8694444444444</t>
  </si>
  <si>
    <t>_-49.3944444444444</t>
  </si>
  <si>
    <t>_-57.2363888888889</t>
  </si>
  <si>
    <t>_-28.9166666666667</t>
  </si>
  <si>
    <t>_-64.5922222222222</t>
  </si>
  <si>
    <t>_-25.3933333333333</t>
  </si>
  <si>
    <t>_-64.3647222222222</t>
  </si>
  <si>
    <t>_-22.725</t>
  </si>
  <si>
    <t>_-64.3483333333333</t>
  </si>
  <si>
    <t>_-30.8797222222222</t>
  </si>
  <si>
    <t>_-42.5111111111111</t>
  </si>
  <si>
    <t>_-68.3558333333333</t>
  </si>
  <si>
    <t>_-52.3330555555556</t>
  </si>
  <si>
    <t>_-61.7138888888889</t>
  </si>
  <si>
    <t>_-25.9227777777778</t>
  </si>
  <si>
    <t>_-65.8719444444444</t>
  </si>
  <si>
    <t>_-27.2852777777778</t>
  </si>
  <si>
    <t>_-62.2163888888889</t>
  </si>
  <si>
    <t>_-22.65</t>
  </si>
  <si>
    <t>_-65.2372222222222</t>
  </si>
  <si>
    <t>_-25.2677777777778</t>
  </si>
  <si>
    <t>_-70.3111111111111</t>
  </si>
  <si>
    <t>_-35.3241666666667</t>
  </si>
  <si>
    <t>_-59.0905555555556</t>
  </si>
  <si>
    <t>_-28.9877777777778</t>
  </si>
  <si>
    <t>_-62.2133333333333</t>
  </si>
  <si>
    <t>_-22.7280555555556</t>
  </si>
  <si>
    <t>_-59.1308333333333</t>
  </si>
  <si>
    <t>_-27.5413888888889</t>
  </si>
  <si>
    <t>_-59.9233333333333</t>
  </si>
  <si>
    <t>_-30.5802777777778</t>
  </si>
  <si>
    <t>_-33.8830555555556</t>
  </si>
  <si>
    <t>_-69.9477777777778</t>
  </si>
  <si>
    <t>_-45.3191666666667</t>
  </si>
  <si>
    <t>_-58.5583333333333</t>
  </si>
  <si>
    <t>_-28.995</t>
  </si>
  <si>
    <t>_-60.425</t>
  </si>
  <si>
    <t>_-31.4947222222222</t>
  </si>
  <si>
    <t>_-71.4227777777778</t>
  </si>
  <si>
    <t>_-42.2083333333333</t>
  </si>
  <si>
    <t>_-63.2447222222222</t>
  </si>
  <si>
    <t>_-32.4219444444444</t>
  </si>
  <si>
    <t>_-59.3244444444444</t>
  </si>
  <si>
    <t>_-30.2172222222222</t>
  </si>
  <si>
    <t>_-59.7638888888889</t>
  </si>
  <si>
    <t>_-32.3947222222222</t>
  </si>
  <si>
    <t>_-59.5747222222222</t>
  </si>
  <si>
    <t>_-35.4594444444445</t>
  </si>
  <si>
    <t>_-63.3091666666667</t>
  </si>
  <si>
    <t>_-33.4155555555556</t>
  </si>
  <si>
    <t>_-59.1961111111111</t>
  </si>
  <si>
    <t>_-27.2633333333333</t>
  </si>
  <si>
    <t>_-71.8719444444444</t>
  </si>
  <si>
    <t>_-47.5113888888889</t>
  </si>
  <si>
    <t>_-72.7338888888889</t>
  </si>
  <si>
    <t>_-50.3997222222222</t>
  </si>
  <si>
    <t>_-71.9680555555556</t>
  </si>
  <si>
    <t>_-47.3758333333333</t>
  </si>
  <si>
    <t>_-72.4855555555555</t>
  </si>
  <si>
    <t>_-49.1238888888889</t>
  </si>
  <si>
    <t>_-62.5236111111111</t>
  </si>
  <si>
    <t>_-58.1752777777778</t>
  </si>
  <si>
    <t>_-25.1233333333333</t>
  </si>
  <si>
    <t>_-69.4122222222222</t>
  </si>
  <si>
    <t>_-38.5316666666667</t>
  </si>
  <si>
    <t>_-65.635</t>
  </si>
  <si>
    <t>_-37.885</t>
  </si>
  <si>
    <t>_-59.2702777777778</t>
  </si>
  <si>
    <t>_-33.1005555555556</t>
  </si>
  <si>
    <t>_-58.5697222222222</t>
  </si>
  <si>
    <t>_-27.5105555555556</t>
  </si>
  <si>
    <t>_-58.5363888888889</t>
  </si>
  <si>
    <t>_-35.7263888888889</t>
  </si>
  <si>
    <t>_-64.5397222222222</t>
  </si>
  <si>
    <t>_-23.7119444444444</t>
  </si>
  <si>
    <t>_-60.2947222222222</t>
  </si>
  <si>
    <t>_-31.6105555555556</t>
  </si>
  <si>
    <t>_-57.899273</t>
  </si>
  <si>
    <t>_-30.994853</t>
  </si>
  <si>
    <t>_-58.298648</t>
  </si>
  <si>
    <t>_-34.783421</t>
  </si>
  <si>
    <t>_-58.3234008</t>
  </si>
  <si>
    <t>_-34.7650541</t>
  </si>
  <si>
    <t>_-58.835841</t>
  </si>
  <si>
    <t>_-34.05977</t>
  </si>
  <si>
    <t>_-60.3076111111111</t>
  </si>
  <si>
    <t>_-31.7288333333333</t>
  </si>
  <si>
    <t>_-61.6563305555556</t>
  </si>
  <si>
    <t>_-24.4332722222222</t>
  </si>
  <si>
    <t>89.03</t>
  </si>
  <si>
    <t>_-60.6255555555556</t>
  </si>
  <si>
    <t>_-32.9513888888889</t>
  </si>
  <si>
    <t>_-60.1652777777778</t>
  </si>
  <si>
    <t>_-32.6316666666667</t>
  </si>
  <si>
    <t>_-60.645</t>
  </si>
  <si>
    <t>_-32.0577777777778</t>
  </si>
  <si>
    <t>_-31.72</t>
  </si>
  <si>
    <t>_-58.8988888888889</t>
  </si>
  <si>
    <t>_-34.2255555555556</t>
  </si>
  <si>
    <t>_-60.32</t>
  </si>
  <si>
    <t>_-33.2272222222222</t>
  </si>
  <si>
    <t>1.9</t>
  </si>
  <si>
    <t>_-59.0088888888889</t>
  </si>
  <si>
    <t>_-34.1019444444444</t>
  </si>
  <si>
    <t>_-60.6779722222222</t>
  </si>
  <si>
    <t>_-31.6301388888889</t>
  </si>
  <si>
    <t>8.28</t>
  </si>
  <si>
    <t>_-60.7261111111111</t>
  </si>
  <si>
    <t>_-32.7197222222222</t>
  </si>
  <si>
    <t>_-58.9472905</t>
  </si>
  <si>
    <t>_-34.92753059</t>
  </si>
  <si>
    <t>_-58.8643</t>
  </si>
  <si>
    <t>_-34.17675</t>
  </si>
  <si>
    <t>-0.656</t>
  </si>
  <si>
    <t>_-58.3333333333333</t>
  </si>
  <si>
    <t>_-34.5</t>
  </si>
  <si>
    <t>_-65.5052777777778</t>
  </si>
  <si>
    <t>_-43.2908333333333</t>
  </si>
  <si>
    <t>_-59.6386111111111</t>
  </si>
  <si>
    <t>_-30.7325</t>
  </si>
  <si>
    <t>_-71.7288888888889</t>
  </si>
  <si>
    <t>_-43.5608333333333</t>
  </si>
  <si>
    <t>_-59.7863888888889</t>
  </si>
  <si>
    <t>_-29.2788888888889</t>
  </si>
  <si>
    <t>_-60.9572222222222</t>
  </si>
  <si>
    <t>_-34.6113888888889</t>
  </si>
  <si>
    <t>_-62.3322222222222</t>
  </si>
  <si>
    <t>_-32.9316666666667</t>
  </si>
  <si>
    <t>_-64.2327777777778</t>
  </si>
  <si>
    <t>_-32.1694444444444</t>
  </si>
  <si>
    <t>_-68.0227777777778</t>
  </si>
  <si>
    <t>_-38.9497222222222</t>
  </si>
  <si>
    <t>_-63.1294444444444</t>
  </si>
  <si>
    <t>_-33.4555555555556</t>
  </si>
  <si>
    <t>_-35</t>
  </si>
  <si>
    <t>_-65.0288888888889</t>
  </si>
  <si>
    <t>_-24.7316666666667</t>
  </si>
  <si>
    <t>_-60.0194444444444</t>
  </si>
  <si>
    <t>_-35.9875</t>
  </si>
  <si>
    <t>_-64.3616666666667</t>
  </si>
  <si>
    <t>_-27.6511111111111</t>
  </si>
  <si>
    <t>_-63.9486111111111</t>
  </si>
  <si>
    <t>_-69.5144444444445</t>
  </si>
  <si>
    <t>_-34.2305555555556</t>
  </si>
  <si>
    <t>_-70.0575</t>
  </si>
  <si>
    <t>_-32.8130555555556</t>
  </si>
  <si>
    <t>_-71.2536111111111</t>
  </si>
  <si>
    <t>_-42.8325</t>
  </si>
  <si>
    <t>_-59.5894444444444</t>
  </si>
  <si>
    <t>_-34.2797222222222</t>
  </si>
  <si>
    <t>_-70.1419444444444</t>
  </si>
  <si>
    <t>_-35.7925</t>
  </si>
  <si>
    <t>_-64.7672222222222</t>
  </si>
  <si>
    <t>_-32.855</t>
  </si>
  <si>
    <t>_-71.1083333333333</t>
  </si>
  <si>
    <t>_-41.8341666666667</t>
  </si>
  <si>
    <t>_-70.4825</t>
  </si>
  <si>
    <t>_-41.7063888888889</t>
  </si>
  <si>
    <t>_-69.1605555555556</t>
  </si>
  <si>
    <t>_-43.4244444444444</t>
  </si>
  <si>
    <t>_-69.7683333333333</t>
  </si>
  <si>
    <t>_-32.8808333333333</t>
  </si>
  <si>
    <t>_-64.7763888888889</t>
  </si>
  <si>
    <t>_-32.8036111111111</t>
  </si>
  <si>
    <t>_-70.8913888888889</t>
  </si>
  <si>
    <t>_-41.8419444444444</t>
  </si>
  <si>
    <t>_-63.7230555555556</t>
  </si>
  <si>
    <t>_-34.6533333333333</t>
  </si>
  <si>
    <t>_-62.6755555555556</t>
  </si>
  <si>
    <t>_-39.5247222222222</t>
  </si>
  <si>
    <t>_-59.8130555555556</t>
  </si>
  <si>
    <t>_-33.5941666666667</t>
  </si>
  <si>
    <t>_-63.2941666666667</t>
  </si>
  <si>
    <t>_-33.4075</t>
  </si>
  <si>
    <t>_-60.5702777777778</t>
  </si>
  <si>
    <t>_-33.9041666666667</t>
  </si>
  <si>
    <t>_-62.8902777777778</t>
  </si>
  <si>
    <t>_-28.5597222222222</t>
  </si>
  <si>
    <t>_-59.0497222222222</t>
  </si>
  <si>
    <t>_-28.5052777777778</t>
  </si>
  <si>
    <t>_-60.3230555555556</t>
  </si>
  <si>
    <t>_-33.3505555555556</t>
  </si>
  <si>
    <t>_-58.0847222222222</t>
  </si>
  <si>
    <t>_-31.4847222222222</t>
  </si>
  <si>
    <t>_-55.8916666666667</t>
  </si>
  <si>
    <t>_-27.7475</t>
  </si>
  <si>
    <t>_-58.2208333333333</t>
  </si>
  <si>
    <t>_-32.4775</t>
  </si>
  <si>
    <t>_-70.2886111111111</t>
  </si>
  <si>
    <t>_-35.3194444444444</t>
  </si>
  <si>
    <t>_-58.2536111111111</t>
  </si>
  <si>
    <t>_-34.8872222222222</t>
  </si>
  <si>
    <t>_-69.5580555555556</t>
  </si>
  <si>
    <t>_-29.8905555555556</t>
  </si>
  <si>
    <t>_-71.4055555555556</t>
  </si>
  <si>
    <t>_-43.8288888888889</t>
  </si>
  <si>
    <t>_-70.0458333333333</t>
  </si>
  <si>
    <t>_-34.5111111111111</t>
  </si>
  <si>
    <t>_-70.3941666666667</t>
  </si>
  <si>
    <t>_-35.98</t>
  </si>
  <si>
    <t>_-70.2016666666667</t>
  </si>
  <si>
    <t>_-35.1422222222222</t>
  </si>
  <si>
    <t>_-69.6980555555556</t>
  </si>
  <si>
    <t>_-34.1988888888889</t>
  </si>
  <si>
    <t>_-69.8886111111111</t>
  </si>
  <si>
    <t>_-33.1641666666667</t>
  </si>
  <si>
    <t>_-70.0916666666667</t>
  </si>
  <si>
    <t>_-35.1394444444444</t>
  </si>
  <si>
    <t>_-71.1141666666667</t>
  </si>
  <si>
    <t>_-41.6730555555555</t>
  </si>
  <si>
    <t>_-58.5083333333333</t>
  </si>
  <si>
    <t>_-34.8833333333333</t>
  </si>
  <si>
    <t>_-67.0725</t>
  </si>
  <si>
    <t>_-37.1438888888889</t>
  </si>
  <si>
    <t>_-1.01694444444444</t>
  </si>
  <si>
    <t>_-71.6094444444444</t>
  </si>
  <si>
    <t>_-46.5391666666667</t>
  </si>
  <si>
    <t>_-67.4261111111111</t>
  </si>
  <si>
    <t>_-35.6361111111111</t>
  </si>
  <si>
    <t>_-58.0588888888889</t>
  </si>
  <si>
    <t>_-30.1083333333333</t>
  </si>
  <si>
    <t>_-60.4261111111111</t>
  </si>
  <si>
    <t>_-64.7161111111111</t>
  </si>
  <si>
    <t>_-32.9033333333333</t>
  </si>
  <si>
    <t>_-61.6969444444444</t>
  </si>
  <si>
    <t>_-38.7608333333333</t>
  </si>
  <si>
    <t>_-59.5388888888889</t>
  </si>
  <si>
    <t>_-37.0811111111111</t>
  </si>
  <si>
    <t>_-63.8916666666667</t>
  </si>
  <si>
    <t>_-25.7166666666667</t>
  </si>
  <si>
    <t>_-69.4138888888889</t>
  </si>
  <si>
    <t>_-31.3319444444444</t>
  </si>
  <si>
    <t>_-63.2375</t>
  </si>
  <si>
    <t>_-39.3669444444444</t>
  </si>
  <si>
    <t>_-54.5883333333333</t>
  </si>
  <si>
    <t>_-26.4858333333333</t>
  </si>
  <si>
    <t>_-65.2144444444445</t>
  </si>
  <si>
    <t>_-22.8716666666667</t>
  </si>
  <si>
    <t>_-71.7466666666667</t>
  </si>
  <si>
    <t>_-41.3783333333333</t>
  </si>
  <si>
    <t>_-63.6383333333333</t>
  </si>
  <si>
    <t>_-42.7658333333333</t>
  </si>
  <si>
    <t>_-54.4983333333333</t>
  </si>
  <si>
    <t>_-65.5336111111111</t>
  </si>
  <si>
    <t>_-33.6538888888889</t>
  </si>
  <si>
    <t>_-64.3219444444444</t>
  </si>
  <si>
    <t>_-36.6213888888889</t>
  </si>
  <si>
    <t>_-66.0633333333333</t>
  </si>
  <si>
    <t>_-33.1058333333333</t>
  </si>
  <si>
    <t>_-65.1516666666667</t>
  </si>
  <si>
    <t>_-33.9186111111111</t>
  </si>
  <si>
    <t>_-64.7202777777778</t>
  </si>
  <si>
    <t>_-32.6894444444444</t>
  </si>
  <si>
    <t>_-64.8558333333333</t>
  </si>
  <si>
    <t>_-27.5033333333333</t>
  </si>
  <si>
    <t>_-65.3980555555556</t>
  </si>
  <si>
    <t>_-33.5838888888889</t>
  </si>
  <si>
    <t>_-58.61</t>
  </si>
  <si>
    <t>_-27.2891666666667</t>
  </si>
  <si>
    <t>Nuevo - Ruta Nac. Nº 8</t>
  </si>
  <si>
    <t>_-65.3636111111111</t>
  </si>
  <si>
    <t>_-33.6366666666667</t>
  </si>
  <si>
    <t>_-62.5419444444444</t>
  </si>
  <si>
    <t>_-34.3486111111111</t>
  </si>
  <si>
    <t>_-27.4563888888889</t>
  </si>
  <si>
    <t>_-64.0066666666667</t>
  </si>
  <si>
    <t>_-28.3291666666667</t>
  </si>
  <si>
    <t>_-25.7158333333333</t>
  </si>
  <si>
    <t>_-54.6205555555556</t>
  </si>
  <si>
    <t>_-25.9166666666667</t>
  </si>
  <si>
    <t>_-63.8905555555556</t>
  </si>
  <si>
    <t>_-25.7163888888889</t>
  </si>
  <si>
    <t>_-65.2713888888889</t>
  </si>
  <si>
    <t>_-27.4325</t>
  </si>
  <si>
    <t>_-59.4738888888889</t>
  </si>
  <si>
    <t>_-28.7766666666667</t>
  </si>
  <si>
    <t>_-67.0430555555556</t>
  </si>
  <si>
    <t>_-38.4136111111111</t>
  </si>
  <si>
    <t>_-64.8080555555556</t>
  </si>
  <si>
    <t>_-23.9094444444444</t>
  </si>
  <si>
    <t>_-64.8986111111111</t>
  </si>
  <si>
    <t>_-24.2644444444444</t>
  </si>
  <si>
    <t>_-68.6425</t>
  </si>
  <si>
    <t>_-31.5025</t>
  </si>
  <si>
    <t>_-68.2411111111111</t>
  </si>
  <si>
    <t>_-29.3488888888889</t>
  </si>
  <si>
    <t>_-67.9730555555556</t>
  </si>
  <si>
    <t>_-38.995</t>
  </si>
  <si>
    <t>_-65.3163888888889</t>
  </si>
  <si>
    <t>_-26.4775</t>
  </si>
  <si>
    <t>_-70.4744444444444</t>
  </si>
  <si>
    <t>_-35.2622222222222</t>
  </si>
  <si>
    <t>_-70.2241666666667</t>
  </si>
  <si>
    <t>_-34.7702777777778</t>
  </si>
  <si>
    <t>_-65.3769444444444</t>
  </si>
  <si>
    <t>_-33.7391666666667</t>
  </si>
  <si>
    <t>_-71.7877777777778</t>
  </si>
  <si>
    <t>_-44.9225</t>
  </si>
  <si>
    <t>_-69.2763888888889</t>
  </si>
  <si>
    <t>_-45.5802777777778</t>
  </si>
  <si>
    <t>_-71.4697222222222</t>
  </si>
  <si>
    <t>_-41.9688888888889</t>
  </si>
  <si>
    <t>_-71.2177777777778</t>
  </si>
  <si>
    <t>_-41.5519444444444</t>
  </si>
  <si>
    <t>NIV-C. Trona.-Otto Meiling MET</t>
  </si>
  <si>
    <t>_-71.7880555555556</t>
  </si>
  <si>
    <t>_-41.1911111111111</t>
  </si>
  <si>
    <t>_-72.0783333333333</t>
  </si>
  <si>
    <t>_-51.6808333333333</t>
  </si>
  <si>
    <t>_-65.3411111111111</t>
  </si>
  <si>
    <t>_-26.0658333333333</t>
  </si>
  <si>
    <t>_-63.9333333333333</t>
  </si>
  <si>
    <t>_-27.6966666666667</t>
  </si>
  <si>
    <t>_-66.1055555555556</t>
  </si>
  <si>
    <t>_-32.9019444444444</t>
  </si>
  <si>
    <t>_-66.5886111111111</t>
  </si>
  <si>
    <t>_-34.7741666666667</t>
  </si>
  <si>
    <t>_-66.71</t>
  </si>
  <si>
    <t>_-34.0869444444444</t>
  </si>
  <si>
    <t>_-71.7430555555556</t>
  </si>
  <si>
    <t>_-42.7436111111111</t>
  </si>
  <si>
    <t>_-69.34</t>
  </si>
  <si>
    <t>_-32.5944444444444</t>
  </si>
  <si>
    <t>_-64.5119444444444</t>
  </si>
  <si>
    <t>_-26.2188888888889</t>
  </si>
  <si>
    <t>_-65.3175</t>
  </si>
  <si>
    <t>_-27.3361111111111</t>
  </si>
  <si>
    <t>_-65.2663888888889</t>
  </si>
  <si>
    <t>_-27.5211111111111</t>
  </si>
  <si>
    <t>_-65.1619444444444</t>
  </si>
  <si>
    <t>_-26.7191666666667</t>
  </si>
  <si>
    <t>_-70.2291666666667</t>
  </si>
  <si>
    <t>_-37.4063888888889</t>
  </si>
  <si>
    <t>_-55.025</t>
  </si>
  <si>
    <t>_-26.7916666666667</t>
  </si>
  <si>
    <t>_-59.7530555555556</t>
  </si>
  <si>
    <t>_-28.9977777777778</t>
  </si>
  <si>
    <t>_-58.6427777777778</t>
  </si>
  <si>
    <t>_-27.1180555555556</t>
  </si>
  <si>
    <t>_-58.5202777777778</t>
  </si>
  <si>
    <t>_-34.7972222222222</t>
  </si>
  <si>
    <t>_-71.3266666666667</t>
  </si>
  <si>
    <t>_-40.1469444444444</t>
  </si>
  <si>
    <t>_-68.14</t>
  </si>
  <si>
    <t>_-38.9825</t>
  </si>
  <si>
    <t>_-57.0847222222222</t>
  </si>
  <si>
    <t>_-29.7238888888889</t>
  </si>
  <si>
    <t>_-72.1063888888889</t>
  </si>
  <si>
    <t>_-50.9961111111111</t>
  </si>
  <si>
    <t>_-66.8258333333333</t>
  </si>
  <si>
    <t>_-37.4669444444444</t>
  </si>
  <si>
    <t>_-67.1866666666667</t>
  </si>
  <si>
    <t>_-36.2413888888889</t>
  </si>
  <si>
    <t>_-71.3347222222222</t>
  </si>
  <si>
    <t>_-40.1530555555556</t>
  </si>
  <si>
    <t>_-54.0897222222222</t>
  </si>
  <si>
    <t>_-26.6352777777778</t>
  </si>
  <si>
    <t>_-71.5236111111111</t>
  </si>
  <si>
    <t>_-41.9830555555556</t>
  </si>
  <si>
    <t>_-53.7347222222222</t>
  </si>
  <si>
    <t>_-26.6133333333333</t>
  </si>
  <si>
    <t>_-67.1</t>
  </si>
  <si>
    <t>_-36.6852777777778</t>
  </si>
  <si>
    <t>_-34.3333333333333</t>
  </si>
  <si>
    <t>_-64.1394444444445</t>
  </si>
  <si>
    <t>_-30.9769444444444</t>
  </si>
  <si>
    <t>_-64.5919444444444</t>
  </si>
  <si>
    <t>_-37.3647222222222</t>
  </si>
  <si>
    <t>_-67.8069444444444</t>
  </si>
  <si>
    <t>_-32.2247222222222</t>
  </si>
  <si>
    <t>_-71.3586111111111</t>
  </si>
  <si>
    <t>_-40.1616666666667</t>
  </si>
  <si>
    <t>_-70.0325</t>
  </si>
  <si>
    <t>_-38.3658333333333</t>
  </si>
  <si>
    <t>_-71.7458333333333</t>
  </si>
  <si>
    <t>_-41.3736111111111</t>
  </si>
  <si>
    <t>_-70.5616666666667</t>
  </si>
  <si>
    <t>_-51.865</t>
  </si>
  <si>
    <t>_-69.1775</t>
  </si>
  <si>
    <t>_-31.2522222222222</t>
  </si>
  <si>
    <t>_-68.6405555555556</t>
  </si>
  <si>
    <t>_-49.7769444444444</t>
  </si>
  <si>
    <t>_-65.0805555555555</t>
  </si>
  <si>
    <t>_-22.4547222222222</t>
  </si>
  <si>
    <t>_-64.9708333333333</t>
  </si>
  <si>
    <t>_-22.8258333333333</t>
  </si>
  <si>
    <t>_-65.0972222222222</t>
  </si>
  <si>
    <t>_-22.7541666666667</t>
  </si>
  <si>
    <t>_-71.8333333333333</t>
  </si>
  <si>
    <t>_-41.2016666666667</t>
  </si>
  <si>
    <t>_-62.7786111111111</t>
  </si>
  <si>
    <t>_-28.6152777777778</t>
  </si>
  <si>
    <t>Guanasacate - Col. San Jorge</t>
  </si>
  <si>
    <t>Puesto Cam. San Jaime - RN127</t>
  </si>
  <si>
    <t>_-58.2511111111111</t>
  </si>
  <si>
    <t>_-30.2827777777778</t>
  </si>
  <si>
    <t>*Pepirí Guazú-Pte.Int.P.Rosale</t>
  </si>
  <si>
    <t>_-59.8169444444444</t>
  </si>
  <si>
    <t>_-67.1244444444444</t>
  </si>
  <si>
    <t>_-28.3094444444444</t>
  </si>
  <si>
    <t>_-60.5827777777778</t>
  </si>
  <si>
    <t>_-24.7119444444444</t>
  </si>
  <si>
    <t>_-64.3691666666667</t>
  </si>
  <si>
    <t>_-57.6216666666667</t>
  </si>
  <si>
    <t>_-30.2516666666667</t>
  </si>
  <si>
    <t>_-54.9725</t>
  </si>
  <si>
    <t>_-27.2158333333333</t>
  </si>
  <si>
    <t>_-60.3341666666667</t>
  </si>
  <si>
    <t>_-24.4086111111111</t>
  </si>
  <si>
    <t>_-66.2175</t>
  </si>
  <si>
    <t>_-26.9955555555556</t>
  </si>
  <si>
    <t>_-61.9638888888889</t>
  </si>
  <si>
    <t>_-23.1397222222222</t>
  </si>
  <si>
    <t>_-60.9019444444444</t>
  </si>
  <si>
    <t>_-28.7297222222222</t>
  </si>
  <si>
    <t>_-65.03</t>
  </si>
  <si>
    <t>_-40.7566666666667</t>
  </si>
  <si>
    <t>_-65.3433333333333</t>
  </si>
  <si>
    <t>_-41.5916666666667</t>
  </si>
  <si>
    <t>_-55.8177777777778</t>
  </si>
  <si>
    <t>_-27.9122222222222</t>
  </si>
  <si>
    <t>_-61.2419444444444</t>
  </si>
  <si>
    <t>_-24.2563888888889</t>
  </si>
  <si>
    <t>_-65.5238888888889</t>
  </si>
  <si>
    <t>_-25.5091666666667</t>
  </si>
  <si>
    <t>_-54.1955555555556</t>
  </si>
  <si>
    <t>_-27.2922222222222</t>
  </si>
  <si>
    <t>_-55.335</t>
  </si>
  <si>
    <t>_-27.4011111111111</t>
  </si>
  <si>
    <t>_-71.6063888888889</t>
  </si>
  <si>
    <t>_-42.0405555555556</t>
  </si>
  <si>
    <t>_-71.5633333333333</t>
  </si>
  <si>
    <t>_-41.3572222222222</t>
  </si>
  <si>
    <t>_-56.0288888888889</t>
  </si>
  <si>
    <t>_-28.545</t>
  </si>
  <si>
    <t>_-55.1358333333333</t>
  </si>
  <si>
    <t>_-27.8938888888889</t>
  </si>
  <si>
    <t>_-58</t>
  </si>
  <si>
    <t>_-71.4283333333333</t>
  </si>
  <si>
    <t>_-43.9194444444444</t>
  </si>
  <si>
    <t>_-54.5766666666667</t>
  </si>
  <si>
    <t>_-27.4405555555556</t>
  </si>
  <si>
    <t>_-63.7897222222222</t>
  </si>
  <si>
    <t>_-40.4555555555556</t>
  </si>
  <si>
    <t>_-65.5933333333333</t>
  </si>
  <si>
    <t>_-24.8422222222222</t>
  </si>
  <si>
    <t>_-59.7155555555556</t>
  </si>
  <si>
    <t>_-28.2275</t>
  </si>
  <si>
    <t>_-65.1502777777778</t>
  </si>
  <si>
    <t>_-22.5988888888889</t>
  </si>
  <si>
    <t>_-65.9288888888889</t>
  </si>
  <si>
    <t>_-27.2141666666667</t>
  </si>
  <si>
    <t>_-63.3816666666667</t>
  </si>
  <si>
    <t>_-34.2619444444444</t>
  </si>
  <si>
    <t>_-41.6797222222222</t>
  </si>
  <si>
    <t>_-67.935</t>
  </si>
  <si>
    <t>_-53.6738888888889</t>
  </si>
  <si>
    <t>Niv. Cerro Polleras</t>
  </si>
  <si>
    <t>_-69.8519444444444</t>
  </si>
  <si>
    <t>_-33.1475</t>
  </si>
  <si>
    <t>_-69.9483333333333</t>
  </si>
  <si>
    <t>_-34.3075</t>
  </si>
  <si>
    <t>_-68.4511111111111</t>
  </si>
  <si>
    <t>_-52.8902777777778</t>
  </si>
  <si>
    <t>_-55.6422222222222</t>
  </si>
  <si>
    <t>_-28.1772222222222</t>
  </si>
  <si>
    <t>_-67.0163888888889</t>
  </si>
  <si>
    <t>_-27.6155555555556</t>
  </si>
  <si>
    <t>_-53.8938888888889</t>
  </si>
  <si>
    <t>_-27.0694444444444</t>
  </si>
  <si>
    <t>L. Menéndez-Cisne Pto. Sagrado</t>
  </si>
  <si>
    <t>_-71.8880555555556</t>
  </si>
  <si>
    <t>_-42.6177777777778</t>
  </si>
  <si>
    <t>_-57.0830555555556</t>
  </si>
  <si>
    <t>_-29.7219444444444</t>
  </si>
  <si>
    <t>_-64.3861111111111</t>
  </si>
  <si>
    <t>_-34.2163888888889</t>
  </si>
  <si>
    <t>_-63.4491666666667</t>
  </si>
  <si>
    <t>_-33.9330555555556</t>
  </si>
  <si>
    <t>_-64.3963888888889</t>
  </si>
  <si>
    <t>_-33.9311111111111</t>
  </si>
  <si>
    <t>_-68.3769444444444</t>
  </si>
  <si>
    <t>_-53.5480555555556</t>
  </si>
  <si>
    <t>_-59.5147222222222</t>
  </si>
  <si>
    <t>_-30.3511111111111</t>
  </si>
  <si>
    <t>_-66.5491666666667</t>
  </si>
  <si>
    <t>_-28.6491666666667</t>
  </si>
  <si>
    <t>_-65.2877777777778</t>
  </si>
  <si>
    <t>_-28.5911111111111</t>
  </si>
  <si>
    <t>_-68.2525</t>
  </si>
  <si>
    <t>_-29.2580555555556</t>
  </si>
  <si>
    <t>_-27.615</t>
  </si>
  <si>
    <t>_-68.5313888888889</t>
  </si>
  <si>
    <t>_-53.8416666666667</t>
  </si>
  <si>
    <t>_-72.915</t>
  </si>
  <si>
    <t>_-49.08</t>
  </si>
  <si>
    <t>Gob. Costa - Chubut MET-FRE</t>
  </si>
  <si>
    <t>_-70.6458333333333</t>
  </si>
  <si>
    <t>_-44.0344444444444</t>
  </si>
  <si>
    <t>Esc. Prov. 355 - Piedra Larga</t>
  </si>
  <si>
    <t>_-67.1977777777778</t>
  </si>
  <si>
    <t>_-27.6022222222222</t>
  </si>
  <si>
    <t>_-68.5669444444444</t>
  </si>
  <si>
    <t>_-52.8527777777778</t>
  </si>
  <si>
    <t>_-71.6194444444444</t>
  </si>
  <si>
    <t>_-42.0972222222222</t>
  </si>
  <si>
    <t>_-65.3155555555555</t>
  </si>
  <si>
    <t>_-27.1333333333333</t>
  </si>
  <si>
    <t>_-64.0980555555555</t>
  </si>
  <si>
    <t>_-28.0144444444444</t>
  </si>
  <si>
    <t>_-64.7372222222222</t>
  </si>
  <si>
    <t>_-22.4311111111111</t>
  </si>
  <si>
    <t>Grande - Gde. -Ecia. San Julio</t>
  </si>
  <si>
    <t>_-68.5294444444444</t>
  </si>
  <si>
    <t>_-53.9019444444444</t>
  </si>
  <si>
    <t>_-72.2838888888889</t>
  </si>
  <si>
    <t>_-48.2061111111111</t>
  </si>
  <si>
    <t>_-68.2205555555556</t>
  </si>
  <si>
    <t>_-28.7436111111111</t>
  </si>
  <si>
    <t>_-57.8730555555556</t>
  </si>
  <si>
    <t>_-25.875</t>
  </si>
  <si>
    <t>_-58.3591666666667</t>
  </si>
  <si>
    <t>_-26.4077777777778</t>
  </si>
  <si>
    <t>_-59.4997222222222</t>
  </si>
  <si>
    <t>_-24.7469444444444</t>
  </si>
  <si>
    <t>_-67.0208333333333</t>
  </si>
  <si>
    <t>_-28.2613888888889</t>
  </si>
  <si>
    <t>_-57.9827777777778</t>
  </si>
  <si>
    <t>_-30.6275</t>
  </si>
  <si>
    <t>_-53.7311111111111</t>
  </si>
  <si>
    <t>_-26.0566666666667</t>
  </si>
  <si>
    <t>_-72.3111111111111</t>
  </si>
  <si>
    <t>_-51.0297222222222</t>
  </si>
  <si>
    <t>_-60.1530555555556</t>
  </si>
  <si>
    <t>_-31.1933333333333</t>
  </si>
  <si>
    <t>_-71.965</t>
  </si>
  <si>
    <t>_-50.87</t>
  </si>
  <si>
    <t>_-68.1177777777778</t>
  </si>
  <si>
    <t>_-53.9288888888889</t>
  </si>
  <si>
    <t>_-64.6527777777778</t>
  </si>
  <si>
    <t>_-22.1902777777778</t>
  </si>
  <si>
    <t>_-67.1658333333333</t>
  </si>
  <si>
    <t>_-27.6669444444444</t>
  </si>
  <si>
    <t>_-67.1947222222222</t>
  </si>
  <si>
    <t>_-27.6125</t>
  </si>
  <si>
    <t>_-68.9477777777778</t>
  </si>
  <si>
    <t>_-30.2230555555556</t>
  </si>
  <si>
    <t>_-63.3086111111111</t>
  </si>
  <si>
    <t>_-71.6397222222222</t>
  </si>
  <si>
    <t>_-46.5541666666667</t>
  </si>
  <si>
    <t>_-57.9902777777778</t>
  </si>
  <si>
    <t>_-31.3147222222222</t>
  </si>
  <si>
    <t>Esc. Mariano Moreno Nº232</t>
  </si>
  <si>
    <t>_-65.0913888888889</t>
  </si>
  <si>
    <t>_-23.8619444444444</t>
  </si>
  <si>
    <t>_-64.8669444444444</t>
  </si>
  <si>
    <t>_-23.8663888888889</t>
  </si>
  <si>
    <t>_-58.3491666666667</t>
  </si>
  <si>
    <t>_-32.9841666666667</t>
  </si>
  <si>
    <t>_-63.7044444444444</t>
  </si>
  <si>
    <t>_-26.1144444444444</t>
  </si>
  <si>
    <t>_-71.4419444444444</t>
  </si>
  <si>
    <t>_-42.4611111111111</t>
  </si>
  <si>
    <t>_-67.2327777777778</t>
  </si>
  <si>
    <t>_-54.5269444444444</t>
  </si>
  <si>
    <t>_-67.8422222222222</t>
  </si>
  <si>
    <t>_-53.8297222222222</t>
  </si>
  <si>
    <t>_-69.1138888888889</t>
  </si>
  <si>
    <t>_-37.2083333333333</t>
  </si>
  <si>
    <t>_-61.4722222222222</t>
  </si>
  <si>
    <t>_-33.6680555555556</t>
  </si>
  <si>
    <t>_-62.8591666666667</t>
  </si>
  <si>
    <t>_-34.3044444444444</t>
  </si>
  <si>
    <t>_-68.5947222222222</t>
  </si>
  <si>
    <t>_-53.9983333333333</t>
  </si>
  <si>
    <t>_-60.8158333333333</t>
  </si>
  <si>
    <t>_-32.4275</t>
  </si>
  <si>
    <t>_-62.6458333333333</t>
  </si>
  <si>
    <t>_-38.4975</t>
  </si>
  <si>
    <t>_-57.5655555555556</t>
  </si>
  <si>
    <t>_-29.2969444444444</t>
  </si>
  <si>
    <t>_-70.2480555555556</t>
  </si>
  <si>
    <t>_-70.3216666666667</t>
  </si>
  <si>
    <t>_-48.7522222222222</t>
  </si>
  <si>
    <t>_-65.2883333333333</t>
  </si>
  <si>
    <t>_-28.59</t>
  </si>
  <si>
    <t>_-67.49</t>
  </si>
  <si>
    <t>_-29.1511111111111</t>
  </si>
  <si>
    <t>_-65.9977777777778</t>
  </si>
  <si>
    <t>_-27.4333333333333</t>
  </si>
  <si>
    <t>_-64.0911111111111</t>
  </si>
  <si>
    <t>_-30.9702777777778</t>
  </si>
  <si>
    <t>_-62.1688888888889</t>
  </si>
  <si>
    <t>_-31.9905555555556</t>
  </si>
  <si>
    <t>_-62.3247222222222</t>
  </si>
  <si>
    <t>_-34.3372222222222</t>
  </si>
  <si>
    <t>_-65.8830555555555</t>
  </si>
  <si>
    <t>_-33.4383333333333</t>
  </si>
  <si>
    <t>_-65.7980555555555</t>
  </si>
  <si>
    <t>_-28.1202777777778</t>
  </si>
  <si>
    <t>_-58.596012</t>
  </si>
  <si>
    <t>_-34.322529</t>
  </si>
  <si>
    <t>-0.266</t>
  </si>
  <si>
    <t>_-58.543689</t>
  </si>
  <si>
    <t>_-34.304489</t>
  </si>
  <si>
    <t>-0.55</t>
  </si>
  <si>
    <t>_-58.397766</t>
  </si>
  <si>
    <t>_-34.786209</t>
  </si>
  <si>
    <t>18.34</t>
  </si>
  <si>
    <t>_-58.30934</t>
  </si>
  <si>
    <t>_-34.738069</t>
  </si>
  <si>
    <t>_-58.319435</t>
  </si>
  <si>
    <t>_-34.728604</t>
  </si>
  <si>
    <t>5.05</t>
  </si>
  <si>
    <t>_-58.323275</t>
  </si>
  <si>
    <t>_-34.687629</t>
  </si>
  <si>
    <t>_-54.4536111111111</t>
  </si>
  <si>
    <t>_-26.5119444444444</t>
  </si>
  <si>
    <t>_-59.6547222222222</t>
  </si>
  <si>
    <t>_-58.9208333333333</t>
  </si>
  <si>
    <t>_-27.4788888888889</t>
  </si>
  <si>
    <t>_-58.9427777777778</t>
  </si>
  <si>
    <t>_-27.5272222222222</t>
  </si>
  <si>
    <t>_-58.6747222222222</t>
  </si>
  <si>
    <t>_-28.8994444444444</t>
  </si>
  <si>
    <t>_-58.7177777777778</t>
  </si>
  <si>
    <t>_-28.57</t>
  </si>
  <si>
    <t>_-59.74</t>
  </si>
  <si>
    <t>_-29.505</t>
  </si>
  <si>
    <t>_-29.9122222222222</t>
  </si>
  <si>
    <t>_-59.6588888888889</t>
  </si>
  <si>
    <t>_-27.5672222222222</t>
  </si>
  <si>
    <t>_-60.5469444444444</t>
  </si>
  <si>
    <t>_-29.3880555555556</t>
  </si>
  <si>
    <t>_-60.8397222222222</t>
  </si>
  <si>
    <t>_-29.1247222222222</t>
  </si>
  <si>
    <t>_-60.6288888888889</t>
  </si>
  <si>
    <t>_-30.3375</t>
  </si>
  <si>
    <t>_-61.3519444444444</t>
  </si>
  <si>
    <t>_-28.0886111111111</t>
  </si>
  <si>
    <t>_-60.5691666666667</t>
  </si>
  <si>
    <t>_-28.9947222222222</t>
  </si>
  <si>
    <t>_-60.7155555555556</t>
  </si>
  <si>
    <t>_-27.9977777777778</t>
  </si>
  <si>
    <t>_-61.1952777777778</t>
  </si>
  <si>
    <t>_-28.2908333333333</t>
  </si>
  <si>
    <t>_-60.1161111111111</t>
  </si>
  <si>
    <t>_-28.0011111111111</t>
  </si>
  <si>
    <t>_-59.9755555555556</t>
  </si>
  <si>
    <t>_-28.1102777777778</t>
  </si>
  <si>
    <t>_-61.9016666666667</t>
  </si>
  <si>
    <t>_-29.1316666666667</t>
  </si>
  <si>
    <t>_-60.9477777777778</t>
  </si>
  <si>
    <t>_-28.8813888888889</t>
  </si>
  <si>
    <t>_-59.4216666666667</t>
  </si>
  <si>
    <t>_-28.2744444444444</t>
  </si>
  <si>
    <t>_-59.8580555555556</t>
  </si>
  <si>
    <t>_-62.1777777777778</t>
  </si>
  <si>
    <t>_-27.9152777777778</t>
  </si>
  <si>
    <t>_-60.0683333333333</t>
  </si>
  <si>
    <t>_-28.6816666666667</t>
  </si>
  <si>
    <t>_-60.3794444444444</t>
  </si>
  <si>
    <t>_-29.425</t>
  </si>
  <si>
    <t>_-60.6463888888889</t>
  </si>
  <si>
    <t>_-28.0086111111111</t>
  </si>
  <si>
    <t>_-62.0580555555556</t>
  </si>
  <si>
    <t>_-27.0111111111111</t>
  </si>
  <si>
    <t>_-61.6047222222222</t>
  </si>
  <si>
    <t>_-28.6219444444444</t>
  </si>
  <si>
    <t>_-60.0758333333333</t>
  </si>
  <si>
    <t>_-27.0722222222222</t>
  </si>
  <si>
    <t>_-60.9980555555556</t>
  </si>
  <si>
    <t>_-27.4780555555556</t>
  </si>
  <si>
    <t>_-61.4630555555556</t>
  </si>
  <si>
    <t>_-28.0869444444444</t>
  </si>
  <si>
    <t>_-61.9780555555556</t>
  </si>
  <si>
    <t>_-28.6461111111111</t>
  </si>
  <si>
    <t>_-61.5672222222222</t>
  </si>
  <si>
    <t>_-26.8241666666667</t>
  </si>
  <si>
    <t>_-60.6766666666667</t>
  </si>
  <si>
    <t>_-26.9119444444444</t>
  </si>
  <si>
    <t>_-61.4947222222222</t>
  </si>
  <si>
    <t>_-28.4488888888889</t>
  </si>
  <si>
    <t>_-61.4686111111111</t>
  </si>
  <si>
    <t>_-27.1652777777778</t>
  </si>
  <si>
    <t>_-61.3302777777778</t>
  </si>
  <si>
    <t>_-26.6369444444444</t>
  </si>
  <si>
    <t>_-62.0844444444444</t>
  </si>
  <si>
    <t>_-28.0283333333333</t>
  </si>
  <si>
    <t>_-26.9075</t>
  </si>
  <si>
    <t>_-61.8583333333333</t>
  </si>
  <si>
    <t>_-28.8644444444444</t>
  </si>
  <si>
    <t>_-59.6066666666667</t>
  </si>
  <si>
    <t>_-27.7794444444444</t>
  </si>
  <si>
    <t>_-60.5416666666667</t>
  </si>
  <si>
    <t>_-29.4861111111111</t>
  </si>
  <si>
    <t>_-61.3041666666667</t>
  </si>
  <si>
    <t>_-28.8472222222222</t>
  </si>
  <si>
    <t>_-61.4319444444444</t>
  </si>
  <si>
    <t>_-29.2058333333333</t>
  </si>
  <si>
    <t>_-60.8363888888889</t>
  </si>
  <si>
    <t>_-28.5836111111111</t>
  </si>
  <si>
    <t>_-60.2316666666667</t>
  </si>
  <si>
    <t>_-27.8</t>
  </si>
  <si>
    <t>_-60.7113888888889</t>
  </si>
  <si>
    <t>_-27.8338888888889</t>
  </si>
  <si>
    <t>_-62.0836111111111</t>
  </si>
  <si>
    <t>_-28.2730555555556</t>
  </si>
  <si>
    <t>_-59.6966666666667</t>
  </si>
  <si>
    <t>_-28.0377777777778</t>
  </si>
  <si>
    <t>_-61.3663888888889</t>
  </si>
  <si>
    <t>_-26.9275</t>
  </si>
  <si>
    <t>_-61.6869444444444</t>
  </si>
  <si>
    <t>_-27.1663888888889</t>
  </si>
  <si>
    <t>_-61.8188888888889</t>
  </si>
  <si>
    <t>_-26.6805555555556</t>
  </si>
  <si>
    <t>_-60.05</t>
  </si>
  <si>
    <t>_-25.9333333333333</t>
  </si>
  <si>
    <t>Salado Bs As -Lag. Salada Gde.</t>
  </si>
  <si>
    <t>_-57.2061111111111</t>
  </si>
  <si>
    <t>_-36.6741666666667</t>
  </si>
  <si>
    <t>_-56.2583333333333</t>
  </si>
  <si>
    <t>_-27.8244444444444</t>
  </si>
  <si>
    <t>_-64.5375</t>
  </si>
  <si>
    <t>_-31.6908333333333</t>
  </si>
  <si>
    <t>_-60.9788888888889</t>
  </si>
  <si>
    <t>_-31.2933333333333</t>
  </si>
  <si>
    <t>_-42.9583333333333</t>
  </si>
  <si>
    <t>_-58.7075</t>
  </si>
  <si>
    <t>_-30.3930555555556</t>
  </si>
  <si>
    <t>_-60.4969444444444</t>
  </si>
  <si>
    <t>_-29.0655555555556</t>
  </si>
  <si>
    <t>_-59.3558333333333</t>
  </si>
  <si>
    <t>_-28.5558333333333</t>
  </si>
  <si>
    <t>_-58.5077777777778</t>
  </si>
  <si>
    <t>_-34.5611111111111</t>
  </si>
  <si>
    <t>_-60.5766666666667</t>
  </si>
  <si>
    <t>_-33.36</t>
  </si>
  <si>
    <t>_-58.1625</t>
  </si>
  <si>
    <t>_-25.9844444444444</t>
  </si>
  <si>
    <t>_-60.4127777777778</t>
  </si>
  <si>
    <t>_-30.8402777777778</t>
  </si>
  <si>
    <t>_-60.2822222222222</t>
  </si>
  <si>
    <t>_-30.8547222222222</t>
  </si>
  <si>
    <t>_-60.3108333333333</t>
  </si>
  <si>
    <t>_-36.8791666666667</t>
  </si>
  <si>
    <t>_-60.9555555555556</t>
  </si>
  <si>
    <t>_-36.3711111111111</t>
  </si>
  <si>
    <t>_-68.2483333333333</t>
  </si>
  <si>
    <t>_-34.9452777777778</t>
  </si>
  <si>
    <t>_-71.5661111111111</t>
  </si>
  <si>
    <t>_-41.9588888888889</t>
  </si>
  <si>
    <t>_-69.8730555555556</t>
  </si>
  <si>
    <t>_-36.8136111111111</t>
  </si>
  <si>
    <t>_-64.4636111111111</t>
  </si>
  <si>
    <t>_-22.4925</t>
  </si>
  <si>
    <t>_-64.1947222222222</t>
  </si>
  <si>
    <t>_-23.1438888888889</t>
  </si>
  <si>
    <t>_-64.9613888888889</t>
  </si>
  <si>
    <t>_-22.2486111111111</t>
  </si>
  <si>
    <t>_-69.17</t>
  </si>
  <si>
    <t>_-30.0505555555556</t>
  </si>
  <si>
    <t>_-66.1588888888889</t>
  </si>
  <si>
    <t>_-25.1205555555556</t>
  </si>
  <si>
    <t>_-57.7038888888889</t>
  </si>
  <si>
    <t>_-36.2811111111111</t>
  </si>
  <si>
    <t>_-61.9569444444444</t>
  </si>
  <si>
    <t>_-32.4230555555555</t>
  </si>
  <si>
    <t>_-71.2494444444444</t>
  </si>
  <si>
    <t>_-43.8416666666667</t>
  </si>
  <si>
    <t>_-71.4872222222222</t>
  </si>
  <si>
    <t>_-43.5436111111111</t>
  </si>
  <si>
    <t>_-60.6747222222222</t>
  </si>
  <si>
    <t>_-31.6158333333333</t>
  </si>
  <si>
    <t>_-66.9116666666667</t>
  </si>
  <si>
    <t>_-44.4769444444444</t>
  </si>
  <si>
    <t>_-67.2866666666667</t>
  </si>
  <si>
    <t>_-43.7233333333333</t>
  </si>
  <si>
    <t>_-69.5947222222222</t>
  </si>
  <si>
    <t>_-42.7408333333333</t>
  </si>
  <si>
    <t>_-67.865</t>
  </si>
  <si>
    <t>_-34.5705555555556</t>
  </si>
  <si>
    <t>_-65.8669444444444</t>
  </si>
  <si>
    <t>_-33.3336111111111</t>
  </si>
  <si>
    <t>_-64.3586111111111</t>
  </si>
  <si>
    <t>_-27.6580555555556</t>
  </si>
  <si>
    <t>_-63.2069444444444</t>
  </si>
  <si>
    <t>_-29.2533333333333</t>
  </si>
  <si>
    <t>_-64.4075</t>
  </si>
  <si>
    <t>_-27.6058333333333</t>
  </si>
  <si>
    <t>_-64.7658333333333</t>
  </si>
  <si>
    <t>_-32.2158333333333</t>
  </si>
  <si>
    <t>_-58.5052777777778</t>
  </si>
  <si>
    <t>_-27.8013888888889</t>
  </si>
  <si>
    <t>Esc Agr Nº3 Cnel.M.E.Arias-MET</t>
  </si>
  <si>
    <t>_-65.34</t>
  </si>
  <si>
    <t>_-23.1969444444444</t>
  </si>
  <si>
    <t>_-71.4413888888889</t>
  </si>
  <si>
    <t>_-41.7133333333333</t>
  </si>
  <si>
    <t>_-64.7513888888889</t>
  </si>
  <si>
    <t>_-32.2183333333333</t>
  </si>
  <si>
    <t>_-64.245</t>
  </si>
  <si>
    <t>_-22.5677777777778</t>
  </si>
  <si>
    <t>_-58.7713888888889</t>
  </si>
  <si>
    <t>_-31.105</t>
  </si>
  <si>
    <t>_-58.4905555555556</t>
  </si>
  <si>
    <t>_-32.1047222222222</t>
  </si>
  <si>
    <t>_-58.5547222222222</t>
  </si>
  <si>
    <t>_-32.445</t>
  </si>
  <si>
    <t>_-59.3005555555556</t>
  </si>
  <si>
    <t>_-30.3463888888889</t>
  </si>
  <si>
    <t>_-71.6091666666667</t>
  </si>
  <si>
    <t>_-43.5166666666667</t>
  </si>
  <si>
    <t>_-54.58</t>
  </si>
  <si>
    <t>_-25.5933333333333</t>
  </si>
  <si>
    <t>_-65.2158333333333</t>
  </si>
  <si>
    <t>_-22.7955555555556</t>
  </si>
  <si>
    <t>_-64.7052777777778</t>
  </si>
  <si>
    <t>_-22.8641666666667</t>
  </si>
  <si>
    <t>_-65.8066666666667</t>
  </si>
  <si>
    <t>_-27.3127777777778</t>
  </si>
  <si>
    <t>_-62.7386111111111</t>
  </si>
  <si>
    <t>_-34.3619444444444</t>
  </si>
  <si>
    <t>_-71.4147222222222</t>
  </si>
  <si>
    <t>_-41.1644444444444</t>
  </si>
  <si>
    <t>_-61.4552777777778</t>
  </si>
  <si>
    <t>_-33.6508333333333</t>
  </si>
  <si>
    <t>_-65.9797222222222</t>
  </si>
  <si>
    <t>_-27.3994444444444</t>
  </si>
  <si>
    <t>_-65.9747222222222</t>
  </si>
  <si>
    <t>_-27.4</t>
  </si>
  <si>
    <t>_-65.8230555555556</t>
  </si>
  <si>
    <t>_-26.0119444444444</t>
  </si>
  <si>
    <t>_-71.7138888888889</t>
  </si>
  <si>
    <t>_-41.5561111111111</t>
  </si>
  <si>
    <t>_-71.6413888888889</t>
  </si>
  <si>
    <t>_-41.3533333333333</t>
  </si>
  <si>
    <t>_-71.5361111111111</t>
  </si>
  <si>
    <t>_-41.5158333333333</t>
  </si>
  <si>
    <t>_-71.7713888888889</t>
  </si>
  <si>
    <t>_-41.2316666666667</t>
  </si>
  <si>
    <t>_-65.2447222222222</t>
  </si>
  <si>
    <t>_-27.6572222222222</t>
  </si>
  <si>
    <t>_-60.6680555555556</t>
  </si>
  <si>
    <t>_-31.6402777777778</t>
  </si>
  <si>
    <t>_-67.9733333333333</t>
  </si>
  <si>
    <t>_-38.9961111111111</t>
  </si>
  <si>
    <t>_-67.6230555555556</t>
  </si>
  <si>
    <t>_-39.1125</t>
  </si>
  <si>
    <t>_-59.2613888888889</t>
  </si>
  <si>
    <t>_-27.1741666666667</t>
  </si>
  <si>
    <t>_-58.9822222222222</t>
  </si>
  <si>
    <t>_-27.4355555555556</t>
  </si>
  <si>
    <t>_-71.8011111111111</t>
  </si>
  <si>
    <t>_-47.0408333333333</t>
  </si>
  <si>
    <t>_-70.4055555555556</t>
  </si>
  <si>
    <t>_-36.2044444444444</t>
  </si>
  <si>
    <t>_-69.8016666666667</t>
  </si>
  <si>
    <t>_-30.1891666666667</t>
  </si>
  <si>
    <t>_-59.8647222222222</t>
  </si>
  <si>
    <t>_-32.8419444444444</t>
  </si>
  <si>
    <t>_-31.5741666666667</t>
  </si>
  <si>
    <t>_-54.5941666666667</t>
  </si>
  <si>
    <t>_-25.6047222222222</t>
  </si>
  <si>
    <t>_-54.7558333333333</t>
  </si>
  <si>
    <t>_-26.7508333333333</t>
  </si>
  <si>
    <t>_-64.5158333333333</t>
  </si>
  <si>
    <t>_-22.8294444444444</t>
  </si>
  <si>
    <t>_-71.66</t>
  </si>
  <si>
    <t>_-44.2402777777778</t>
  </si>
  <si>
    <t>_-64.7030555555556</t>
  </si>
  <si>
    <t>_-22.2797222222222</t>
  </si>
  <si>
    <t>PN - Est. 1 El Impenetrable</t>
  </si>
  <si>
    <t>_-61.0441666666667</t>
  </si>
  <si>
    <t>_-25.0527777777778</t>
  </si>
  <si>
    <t>_-58.2591666666667</t>
  </si>
  <si>
    <t>_-31.8638888888889</t>
  </si>
  <si>
    <t>_-71.6275</t>
  </si>
  <si>
    <t>_-40.1675</t>
  </si>
  <si>
    <t>_-59.0625</t>
  </si>
  <si>
    <t>_-34.5880555555556</t>
  </si>
  <si>
    <t>_-58.2416666666667</t>
  </si>
  <si>
    <t>_-34.7058333333333</t>
  </si>
  <si>
    <t>_-59.4494444444444</t>
  </si>
  <si>
    <t>_-34.4208333333333</t>
  </si>
  <si>
    <t>_-59.0236111111111</t>
  </si>
  <si>
    <t>_-34.085</t>
  </si>
  <si>
    <t>_-59.8694444444444</t>
  </si>
  <si>
    <t>_-25.2041666666667</t>
  </si>
  <si>
    <t>_-59.1172222222222</t>
  </si>
  <si>
    <t>_-25.7558333333333</t>
  </si>
  <si>
    <t>_-60.14</t>
  </si>
  <si>
    <t>_-25.6763888888889</t>
  </si>
  <si>
    <t>_-60.1972222222222</t>
  </si>
  <si>
    <t>_-24.2119444444444</t>
  </si>
  <si>
    <t>_-58.9525</t>
  </si>
  <si>
    <t>_-27.3238888888889</t>
  </si>
  <si>
    <t>_-59.5763888888889</t>
  </si>
  <si>
    <t>_-27.5327777777778</t>
  </si>
  <si>
    <t>_-59.4727777777778</t>
  </si>
  <si>
    <t>_-26.8069444444444</t>
  </si>
  <si>
    <t>_-58.1016666666667</t>
  </si>
  <si>
    <t>_-28.0427777777778</t>
  </si>
  <si>
    <t>_-54.5761111111111</t>
  </si>
  <si>
    <t>_-26.3933333333333</t>
  </si>
  <si>
    <t>_-53.7683333333333</t>
  </si>
  <si>
    <t>_-26.0494444444444</t>
  </si>
  <si>
    <t>_-54.4227777777778</t>
  </si>
  <si>
    <t>_-26.9208333333333</t>
  </si>
  <si>
    <t>_-54.5513888888889</t>
  </si>
  <si>
    <t>_-25.8738888888889</t>
  </si>
  <si>
    <t>_-57.72</t>
  </si>
  <si>
    <t>_-37.4391666666667</t>
  </si>
  <si>
    <t>_-57.7236111111111</t>
  </si>
  <si>
    <t>_-37.9311111111111</t>
  </si>
  <si>
    <t>_-58.8116666666667</t>
  </si>
  <si>
    <t>_-38.4866666666667</t>
  </si>
  <si>
    <t>_-57.5538888888889</t>
  </si>
  <si>
    <t>_-38.0752777777778</t>
  </si>
  <si>
    <t>_-38.1563888888889</t>
  </si>
  <si>
    <t>_-68.7683333333333</t>
  </si>
  <si>
    <t>_-39.2638888888889</t>
  </si>
  <si>
    <t>_-67.5288888888889</t>
  </si>
  <si>
    <t>_-39.0377777777778</t>
  </si>
  <si>
    <t>_-68.455</t>
  </si>
  <si>
    <t>_-38.6563888888889</t>
  </si>
  <si>
    <t>_-69.1816666666667</t>
  </si>
  <si>
    <t>_-38.9383333333333</t>
  </si>
  <si>
    <t>_-68.9027777777778</t>
  </si>
  <si>
    <t>_-37.3863888888889</t>
  </si>
  <si>
    <t>_-57.4297222222222</t>
  </si>
  <si>
    <t>_-29.8186111111111</t>
  </si>
  <si>
    <t>_-59.0275</t>
  </si>
  <si>
    <t>_-28.5138888888889</t>
  </si>
  <si>
    <t>_-58.0419444444444</t>
  </si>
  <si>
    <t>_-29.8091666666667</t>
  </si>
  <si>
    <t>_-57.4363888888889</t>
  </si>
  <si>
    <t>_-28.1280555555556</t>
  </si>
  <si>
    <t>_-67.9838888888889</t>
  </si>
  <si>
    <t>_-54.7088888888889</t>
  </si>
  <si>
    <t>_-68.5955555555555</t>
  </si>
  <si>
    <t>_-54.0002777777778</t>
  </si>
  <si>
    <t>_-68.4588888888889</t>
  </si>
  <si>
    <t>_-53.3008333333333</t>
  </si>
  <si>
    <t>_-67.1875</t>
  </si>
  <si>
    <t>_-54.5133333333333</t>
  </si>
  <si>
    <t>_-68.2444444444444</t>
  </si>
  <si>
    <t>_-54.7969444444444</t>
  </si>
  <si>
    <t>_-64.5502777777778</t>
  </si>
  <si>
    <t>_-31.5975</t>
  </si>
  <si>
    <t>_-64.4655555555556</t>
  </si>
  <si>
    <t>_-31.5213888888889</t>
  </si>
  <si>
    <t>_-62.6847222222222</t>
  </si>
  <si>
    <t>_-30.9219444444444</t>
  </si>
  <si>
    <t>_-63.8816666666667</t>
  </si>
  <si>
    <t>_-31.6677777777778</t>
  </si>
  <si>
    <t>_-63.23</t>
  </si>
  <si>
    <t>_-32.3272222222222</t>
  </si>
  <si>
    <t>_-61.33</t>
  </si>
  <si>
    <t>_-38.0044444444444</t>
  </si>
  <si>
    <t>_-63.3869444444444</t>
  </si>
  <si>
    <t>_-61.91</t>
  </si>
  <si>
    <t>_-38.965</t>
  </si>
  <si>
    <t>_-62.3863888888889</t>
  </si>
  <si>
    <t>_-37.6083333333333</t>
  </si>
  <si>
    <t>_-62.6786111111111</t>
  </si>
  <si>
    <t>_-39.4591666666667</t>
  </si>
  <si>
    <t>_-65.6172222222222</t>
  </si>
  <si>
    <t>_-27.3438888888889</t>
  </si>
  <si>
    <t>_-65.1102777777778</t>
  </si>
  <si>
    <t>_-28.1944444444444</t>
  </si>
  <si>
    <t>_-65.2430555555556</t>
  </si>
  <si>
    <t>_-27.6583333333333</t>
  </si>
  <si>
    <t>_-64.4902777777778</t>
  </si>
  <si>
    <t>_-27.1625</t>
  </si>
  <si>
    <t>_-65.6083333333333</t>
  </si>
  <si>
    <t>_-28.4986111111111</t>
  </si>
  <si>
    <t>RMA11TC - U.N. Tucumán - RMA1</t>
  </si>
  <si>
    <t>_-65.2272222222222</t>
  </si>
  <si>
    <t>_-26.8436111111111</t>
  </si>
  <si>
    <t>_-61.8408333333333</t>
  </si>
  <si>
    <t>_-23.9025</t>
  </si>
  <si>
    <t>RMET-Bragado (Aeródromo)-Bs.As</t>
  </si>
  <si>
    <t>_-60.4816666666667</t>
  </si>
  <si>
    <t>_-35.1413888888889</t>
  </si>
  <si>
    <t>RMET-Can. Pomona RN251-R.Negro</t>
  </si>
  <si>
    <t>_-64.6105555555555</t>
  </si>
  <si>
    <t>_-40.4319444444444</t>
  </si>
  <si>
    <t>RMET-Corral Quemado Dpto.Belen</t>
  </si>
  <si>
    <t>_-66.9383333333333</t>
  </si>
  <si>
    <t>_-27.1819444444444</t>
  </si>
  <si>
    <t>RMET-Daraoux(est.Ferrov.)-BsAs</t>
  </si>
  <si>
    <t>_-61.4883333333333</t>
  </si>
  <si>
    <t>_-36.8816666666667</t>
  </si>
  <si>
    <t>_-64.0872222222222</t>
  </si>
  <si>
    <t>_-34.7766666666667</t>
  </si>
  <si>
    <t>RMET-Lucas Gonzalez-E. Rios</t>
  </si>
  <si>
    <t>_-59.5202777777778</t>
  </si>
  <si>
    <t>_-32.3683333333333</t>
  </si>
  <si>
    <t>RMET-Pomona RN250-R. Negro</t>
  </si>
  <si>
    <t>_-65.2008333333333</t>
  </si>
  <si>
    <t>_-39.9422222222222</t>
  </si>
  <si>
    <t>RMET-Pozo Salado-R. Negro</t>
  </si>
  <si>
    <t>_-64.165</t>
  </si>
  <si>
    <t>_-41.0116666666667</t>
  </si>
  <si>
    <t>RMET-S. Agustín-La Cabral-S.Fé</t>
  </si>
  <si>
    <t>_-61.1816666666667</t>
  </si>
  <si>
    <t>_-30.1863888888889</t>
  </si>
  <si>
    <t>RMET-S. J. de Feliciano-E.Rios</t>
  </si>
  <si>
    <t>_-58.7544444444444</t>
  </si>
  <si>
    <t>_-30.3758333333333</t>
  </si>
  <si>
    <t>_-61.6188888888889</t>
  </si>
  <si>
    <t>_-30.2938888888889</t>
  </si>
  <si>
    <t>RMET-San Pedro Capayán-Esc.283</t>
  </si>
  <si>
    <t>_-66.1247222222222</t>
  </si>
  <si>
    <t>_-28.7441666666667</t>
  </si>
  <si>
    <t>RMET-Tapalque-Bs.As.</t>
  </si>
  <si>
    <t>_-60.0163888888889</t>
  </si>
  <si>
    <t>_-36.3505555555556</t>
  </si>
  <si>
    <t>_-63.4161111111111</t>
  </si>
  <si>
    <t>_-32.7036111111111</t>
  </si>
  <si>
    <t>_-65.2277777777778</t>
  </si>
  <si>
    <t>_-27.3186111111111</t>
  </si>
  <si>
    <t>_-69.1783333333333</t>
  </si>
  <si>
    <t>_-31.2530555555556</t>
  </si>
  <si>
    <t>_-64.3536111111111</t>
  </si>
  <si>
    <t>_-33.2844444444444</t>
  </si>
  <si>
    <t>_-64.2738888888889</t>
  </si>
  <si>
    <t>_-30.8491666666667</t>
  </si>
  <si>
    <t>_-64.3086111111111</t>
  </si>
  <si>
    <t>_-30.8558333333333</t>
  </si>
  <si>
    <t>_-64.3088888888889</t>
  </si>
  <si>
    <t>_-31.8033333333333</t>
  </si>
  <si>
    <t>_-70.8797222222222</t>
  </si>
  <si>
    <t>_-43.3497222222222</t>
  </si>
  <si>
    <t>_-71.3752777777778</t>
  </si>
  <si>
    <t>_-41.9505555555556</t>
  </si>
  <si>
    <t>_-68.0613888888889</t>
  </si>
  <si>
    <t>_-33.3072222222222</t>
  </si>
  <si>
    <t>_-69.1741666666667</t>
  </si>
  <si>
    <t>_-34.165</t>
  </si>
  <si>
    <t>_-69.7611111111111</t>
  </si>
  <si>
    <t>_-32.8569444444444</t>
  </si>
  <si>
    <t>_-63.1269444444444</t>
  </si>
  <si>
    <t>_-29.2425</t>
  </si>
  <si>
    <t>_-69.7625</t>
  </si>
  <si>
    <t>_-32.8469444444444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</si>
</sst>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0.0"/>
      <color rgb="FF000000"/>
      <name val="Arimo"/>
    </font>
    <font>
      <color theme="1"/>
      <name val="Aptos Narrow"/>
      <scheme val="minor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3" numFmtId="22" xfId="0" applyFont="1" applyNumberFormat="1"/>
    <xf borderId="0" fillId="0" fontId="3" numFmtId="49" xfId="0" applyFont="1" applyNumberFormat="1"/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52.25"/>
    <col customWidth="1" min="4" max="4" width="23.13"/>
    <col customWidth="1" min="5" max="5" width="42.75"/>
    <col customWidth="1" min="6" max="6" width="10.63"/>
    <col customWidth="1" min="7" max="7" width="18.25"/>
    <col customWidth="1" min="8" max="8" width="10.63"/>
    <col customWidth="1" min="9" max="9" width="15.88"/>
    <col customWidth="1" min="10" max="11" width="10.63"/>
    <col customWidth="1" min="12" max="12" width="18.13"/>
    <col customWidth="1" min="13" max="13" width="15.38"/>
    <col customWidth="1" min="14" max="26" width="10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1">
        <v>2.0</v>
      </c>
      <c r="B2" s="2">
        <v>2.0</v>
      </c>
      <c r="C2" s="2" t="s">
        <v>14</v>
      </c>
      <c r="D2" s="2" t="s">
        <v>15</v>
      </c>
      <c r="E2" s="2" t="s">
        <v>16</v>
      </c>
      <c r="F2" s="2">
        <v>2.0</v>
      </c>
      <c r="G2" s="2" t="s">
        <v>17</v>
      </c>
      <c r="H2" s="2">
        <v>1.0</v>
      </c>
      <c r="I2" s="2" t="s">
        <v>18</v>
      </c>
      <c r="J2" s="2">
        <v>11.0</v>
      </c>
      <c r="K2" s="2" t="s">
        <v>19</v>
      </c>
      <c r="L2" s="3">
        <v>43671.333333333336</v>
      </c>
      <c r="M2" s="3">
        <v>44133.25</v>
      </c>
      <c r="N2" s="2">
        <v>264.0</v>
      </c>
    </row>
    <row r="3">
      <c r="A3" s="1">
        <v>8.0</v>
      </c>
      <c r="B3" s="2">
        <v>8.0</v>
      </c>
      <c r="C3" s="2" t="s">
        <v>20</v>
      </c>
      <c r="D3" s="2" t="s">
        <v>21</v>
      </c>
      <c r="E3" s="2" t="s">
        <v>22</v>
      </c>
      <c r="F3" s="2">
        <v>2.0</v>
      </c>
      <c r="G3" s="2" t="s">
        <v>17</v>
      </c>
      <c r="H3" s="2">
        <v>1.0</v>
      </c>
      <c r="I3" s="2" t="s">
        <v>18</v>
      </c>
      <c r="J3" s="2">
        <v>11.0</v>
      </c>
      <c r="K3" s="2" t="s">
        <v>19</v>
      </c>
      <c r="L3" s="3">
        <v>30682.25</v>
      </c>
      <c r="M3" s="3">
        <v>45666.0</v>
      </c>
      <c r="N3" s="2">
        <v>15434.0</v>
      </c>
    </row>
    <row r="4">
      <c r="A4" s="1">
        <v>9.0</v>
      </c>
      <c r="B4" s="2">
        <v>9.0</v>
      </c>
      <c r="C4" s="2" t="s">
        <v>23</v>
      </c>
      <c r="D4" s="2" t="s">
        <v>21</v>
      </c>
      <c r="E4" s="2" t="s">
        <v>22</v>
      </c>
      <c r="F4" s="2">
        <v>2.0</v>
      </c>
      <c r="G4" s="2" t="s">
        <v>17</v>
      </c>
      <c r="H4" s="2">
        <v>1.0</v>
      </c>
      <c r="I4" s="2" t="s">
        <v>18</v>
      </c>
      <c r="J4" s="2">
        <v>11.0</v>
      </c>
      <c r="K4" s="2" t="s">
        <v>19</v>
      </c>
      <c r="L4" s="3">
        <v>24108.291666666668</v>
      </c>
      <c r="M4" s="3">
        <v>45666.0</v>
      </c>
      <c r="N4" s="2">
        <v>19418.0</v>
      </c>
    </row>
    <row r="5">
      <c r="A5" s="1">
        <v>10.0</v>
      </c>
      <c r="B5" s="2">
        <v>10.0</v>
      </c>
      <c r="C5" s="2" t="s">
        <v>24</v>
      </c>
      <c r="D5" s="2" t="s">
        <v>21</v>
      </c>
      <c r="E5" s="2" t="s">
        <v>22</v>
      </c>
      <c r="F5" s="2">
        <v>2.0</v>
      </c>
      <c r="G5" s="2" t="s">
        <v>17</v>
      </c>
      <c r="H5" s="2">
        <v>1.0</v>
      </c>
      <c r="I5" s="2" t="s">
        <v>18</v>
      </c>
      <c r="J5" s="2">
        <v>11.0</v>
      </c>
      <c r="K5" s="2" t="s">
        <v>19</v>
      </c>
      <c r="L5" s="3">
        <v>11324.291666666666</v>
      </c>
      <c r="M5" s="3">
        <v>45666.0</v>
      </c>
      <c r="N5" s="2">
        <v>26844.0</v>
      </c>
    </row>
    <row r="6">
      <c r="A6" s="1">
        <v>11.0</v>
      </c>
      <c r="B6" s="2">
        <v>11.0</v>
      </c>
      <c r="C6" s="2" t="s">
        <v>25</v>
      </c>
      <c r="D6" s="2" t="s">
        <v>21</v>
      </c>
      <c r="E6" s="2" t="s">
        <v>22</v>
      </c>
      <c r="F6" s="2">
        <v>2.0</v>
      </c>
      <c r="G6" s="2" t="s">
        <v>17</v>
      </c>
      <c r="H6" s="2">
        <v>1.0</v>
      </c>
      <c r="I6" s="2" t="s">
        <v>18</v>
      </c>
      <c r="J6" s="2">
        <v>11.0</v>
      </c>
      <c r="K6" s="2" t="s">
        <v>19</v>
      </c>
      <c r="L6" s="3">
        <v>11383.291666666666</v>
      </c>
      <c r="M6" s="3">
        <v>45666.0</v>
      </c>
      <c r="N6" s="2">
        <v>23738.0</v>
      </c>
    </row>
    <row r="7">
      <c r="A7" s="1">
        <v>12.0</v>
      </c>
      <c r="B7" s="2">
        <v>12.0</v>
      </c>
      <c r="C7" s="2" t="s">
        <v>26</v>
      </c>
      <c r="D7" s="2" t="s">
        <v>21</v>
      </c>
      <c r="E7" s="2" t="s">
        <v>22</v>
      </c>
      <c r="F7" s="2">
        <v>2.0</v>
      </c>
      <c r="G7" s="2" t="s">
        <v>17</v>
      </c>
      <c r="H7" s="2">
        <v>1.0</v>
      </c>
      <c r="I7" s="2" t="s">
        <v>18</v>
      </c>
      <c r="J7" s="2">
        <v>11.0</v>
      </c>
      <c r="K7" s="2" t="s">
        <v>19</v>
      </c>
      <c r="L7" s="3">
        <v>20515.291666666668</v>
      </c>
      <c r="M7" s="3">
        <v>45666.0</v>
      </c>
      <c r="N7" s="2">
        <v>22205.0</v>
      </c>
    </row>
    <row r="8">
      <c r="A8" s="1">
        <v>13.0</v>
      </c>
      <c r="B8" s="2">
        <v>13.0</v>
      </c>
      <c r="C8" s="2" t="s">
        <v>27</v>
      </c>
      <c r="D8" s="2" t="s">
        <v>21</v>
      </c>
      <c r="E8" s="2" t="s">
        <v>22</v>
      </c>
      <c r="F8" s="2">
        <v>2.0</v>
      </c>
      <c r="G8" s="2" t="s">
        <v>17</v>
      </c>
      <c r="H8" s="2">
        <v>1.0</v>
      </c>
      <c r="I8" s="2" t="s">
        <v>18</v>
      </c>
      <c r="J8" s="2">
        <v>11.0</v>
      </c>
      <c r="K8" s="2" t="s">
        <v>19</v>
      </c>
      <c r="L8" s="3">
        <v>38718.166666666664</v>
      </c>
      <c r="M8" s="3">
        <v>45666.0</v>
      </c>
      <c r="N8" s="2">
        <v>6642.0</v>
      </c>
    </row>
    <row r="9">
      <c r="A9" s="1">
        <v>14.0</v>
      </c>
      <c r="B9" s="2">
        <v>14.0</v>
      </c>
      <c r="C9" s="2" t="s">
        <v>28</v>
      </c>
      <c r="D9" s="2" t="s">
        <v>21</v>
      </c>
      <c r="E9" s="2" t="s">
        <v>22</v>
      </c>
      <c r="F9" s="2">
        <v>2.0</v>
      </c>
      <c r="G9" s="2" t="s">
        <v>17</v>
      </c>
      <c r="H9" s="2">
        <v>1.0</v>
      </c>
      <c r="I9" s="2" t="s">
        <v>18</v>
      </c>
      <c r="J9" s="2">
        <v>11.0</v>
      </c>
      <c r="K9" s="2" t="s">
        <v>19</v>
      </c>
      <c r="L9" s="3">
        <v>368.2916666666667</v>
      </c>
      <c r="M9" s="3">
        <v>45666.0</v>
      </c>
      <c r="N9" s="2">
        <v>45931.0</v>
      </c>
    </row>
    <row r="10">
      <c r="A10" s="1">
        <v>15.0</v>
      </c>
      <c r="B10" s="2">
        <v>15.0</v>
      </c>
      <c r="C10" s="2" t="s">
        <v>29</v>
      </c>
      <c r="D10" s="2" t="s">
        <v>21</v>
      </c>
      <c r="E10" s="2" t="s">
        <v>22</v>
      </c>
      <c r="F10" s="2">
        <v>2.0</v>
      </c>
      <c r="G10" s="2" t="s">
        <v>17</v>
      </c>
      <c r="H10" s="2">
        <v>1.0</v>
      </c>
      <c r="I10" s="2" t="s">
        <v>18</v>
      </c>
      <c r="J10" s="2">
        <v>11.0</v>
      </c>
      <c r="K10" s="2" t="s">
        <v>19</v>
      </c>
      <c r="L10" s="3">
        <v>3728.2916666666665</v>
      </c>
      <c r="M10" s="3">
        <v>45666.0</v>
      </c>
      <c r="N10" s="2">
        <v>41827.0</v>
      </c>
    </row>
    <row r="11">
      <c r="A11" s="1">
        <v>16.0</v>
      </c>
      <c r="B11" s="2">
        <v>16.0</v>
      </c>
      <c r="C11" s="2" t="s">
        <v>30</v>
      </c>
      <c r="D11" s="2" t="s">
        <v>21</v>
      </c>
      <c r="E11" s="2" t="s">
        <v>22</v>
      </c>
      <c r="F11" s="2">
        <v>2.0</v>
      </c>
      <c r="G11" s="2" t="s">
        <v>17</v>
      </c>
      <c r="H11" s="2">
        <v>1.0</v>
      </c>
      <c r="I11" s="2" t="s">
        <v>18</v>
      </c>
      <c r="J11" s="2">
        <v>11.0</v>
      </c>
      <c r="K11" s="2" t="s">
        <v>19</v>
      </c>
      <c r="L11" s="3">
        <v>4385.291666666667</v>
      </c>
      <c r="M11" s="3">
        <v>45666.0</v>
      </c>
      <c r="N11" s="2">
        <v>39914.0</v>
      </c>
    </row>
    <row r="12">
      <c r="A12" s="1">
        <v>17.0</v>
      </c>
      <c r="B12" s="2">
        <v>17.0</v>
      </c>
      <c r="C12" s="2" t="s">
        <v>31</v>
      </c>
      <c r="D12" s="2" t="s">
        <v>21</v>
      </c>
      <c r="E12" s="2" t="s">
        <v>22</v>
      </c>
      <c r="F12" s="2">
        <v>2.0</v>
      </c>
      <c r="G12" s="2" t="s">
        <v>17</v>
      </c>
      <c r="H12" s="2">
        <v>1.0</v>
      </c>
      <c r="I12" s="2" t="s">
        <v>18</v>
      </c>
      <c r="J12" s="2">
        <v>11.0</v>
      </c>
      <c r="K12" s="2" t="s">
        <v>19</v>
      </c>
      <c r="L12" s="3">
        <v>4385.291666666667</v>
      </c>
      <c r="M12" s="3">
        <v>45666.0</v>
      </c>
      <c r="N12" s="2">
        <v>40666.0</v>
      </c>
    </row>
    <row r="13">
      <c r="A13" s="1">
        <v>18.0</v>
      </c>
      <c r="B13" s="2">
        <v>18.0</v>
      </c>
      <c r="C13" s="2" t="s">
        <v>32</v>
      </c>
      <c r="D13" s="2" t="s">
        <v>21</v>
      </c>
      <c r="E13" s="2" t="s">
        <v>22</v>
      </c>
      <c r="F13" s="2">
        <v>2.0</v>
      </c>
      <c r="G13" s="2" t="s">
        <v>17</v>
      </c>
      <c r="H13" s="2">
        <v>1.0</v>
      </c>
      <c r="I13" s="2" t="s">
        <v>18</v>
      </c>
      <c r="J13" s="2">
        <v>11.0</v>
      </c>
      <c r="K13" s="2" t="s">
        <v>19</v>
      </c>
      <c r="L13" s="3">
        <v>20455.291666666668</v>
      </c>
      <c r="M13" s="3">
        <v>45666.0</v>
      </c>
      <c r="N13" s="2">
        <v>26178.0</v>
      </c>
    </row>
    <row r="14">
      <c r="A14" s="1">
        <v>19.0</v>
      </c>
      <c r="B14" s="2">
        <v>19.0</v>
      </c>
      <c r="C14" s="2" t="s">
        <v>33</v>
      </c>
      <c r="D14" s="2" t="s">
        <v>21</v>
      </c>
      <c r="E14" s="2" t="s">
        <v>22</v>
      </c>
      <c r="F14" s="2">
        <v>2.0</v>
      </c>
      <c r="G14" s="2" t="s">
        <v>17</v>
      </c>
      <c r="H14" s="2">
        <v>1.0</v>
      </c>
      <c r="I14" s="2" t="s">
        <v>18</v>
      </c>
      <c r="J14" s="2">
        <v>11.0</v>
      </c>
      <c r="K14" s="2" t="s">
        <v>19</v>
      </c>
      <c r="L14" s="3">
        <v>368.2916666666667</v>
      </c>
      <c r="M14" s="3">
        <v>45666.0</v>
      </c>
      <c r="N14" s="2">
        <v>47306.0</v>
      </c>
    </row>
    <row r="15">
      <c r="A15" s="1">
        <v>20.0</v>
      </c>
      <c r="B15" s="2">
        <v>20.0</v>
      </c>
      <c r="C15" s="2" t="s">
        <v>34</v>
      </c>
      <c r="D15" s="2" t="s">
        <v>21</v>
      </c>
      <c r="E15" s="2" t="s">
        <v>22</v>
      </c>
      <c r="F15" s="2">
        <v>2.0</v>
      </c>
      <c r="G15" s="2" t="s">
        <v>17</v>
      </c>
      <c r="H15" s="2">
        <v>1.0</v>
      </c>
      <c r="I15" s="2" t="s">
        <v>18</v>
      </c>
      <c r="J15" s="2">
        <v>11.0</v>
      </c>
      <c r="K15" s="2" t="s">
        <v>19</v>
      </c>
      <c r="L15" s="3">
        <v>2253.2916666666665</v>
      </c>
      <c r="M15" s="3">
        <v>45666.0</v>
      </c>
      <c r="N15" s="2">
        <v>45028.0</v>
      </c>
    </row>
    <row r="16">
      <c r="A16" s="1">
        <v>21.0</v>
      </c>
      <c r="B16" s="2">
        <v>21.0</v>
      </c>
      <c r="C16" s="2" t="s">
        <v>35</v>
      </c>
      <c r="D16" s="2" t="s">
        <v>21</v>
      </c>
      <c r="E16" s="2" t="s">
        <v>22</v>
      </c>
      <c r="F16" s="2">
        <v>2.0</v>
      </c>
      <c r="G16" s="2" t="s">
        <v>17</v>
      </c>
      <c r="H16" s="2">
        <v>1.0</v>
      </c>
      <c r="I16" s="2" t="s">
        <v>18</v>
      </c>
      <c r="J16" s="2">
        <v>11.0</v>
      </c>
      <c r="K16" s="2" t="s">
        <v>19</v>
      </c>
      <c r="L16" s="3">
        <v>4385.291666666667</v>
      </c>
      <c r="M16" s="3">
        <v>45666.0</v>
      </c>
      <c r="N16" s="2">
        <v>31210.0</v>
      </c>
    </row>
    <row r="17">
      <c r="A17" s="1">
        <v>22.0</v>
      </c>
      <c r="B17" s="2">
        <v>22.0</v>
      </c>
      <c r="C17" s="2" t="s">
        <v>36</v>
      </c>
      <c r="D17" s="2" t="s">
        <v>21</v>
      </c>
      <c r="E17" s="2" t="s">
        <v>22</v>
      </c>
      <c r="F17" s="2">
        <v>2.0</v>
      </c>
      <c r="G17" s="2" t="s">
        <v>17</v>
      </c>
      <c r="H17" s="2">
        <v>1.0</v>
      </c>
      <c r="I17" s="2" t="s">
        <v>18</v>
      </c>
      <c r="J17" s="2">
        <v>11.0</v>
      </c>
      <c r="K17" s="2" t="s">
        <v>19</v>
      </c>
      <c r="L17" s="3">
        <v>2194.2916666666665</v>
      </c>
      <c r="M17" s="3">
        <v>45666.0</v>
      </c>
      <c r="N17" s="2">
        <v>43648.0</v>
      </c>
    </row>
    <row r="18">
      <c r="A18" s="1">
        <v>23.0</v>
      </c>
      <c r="B18" s="2">
        <v>23.0</v>
      </c>
      <c r="C18" s="2" t="s">
        <v>37</v>
      </c>
      <c r="D18" s="2" t="s">
        <v>21</v>
      </c>
      <c r="E18" s="2" t="s">
        <v>22</v>
      </c>
      <c r="F18" s="2">
        <v>2.0</v>
      </c>
      <c r="G18" s="2" t="s">
        <v>17</v>
      </c>
      <c r="H18" s="2">
        <v>1.0</v>
      </c>
      <c r="I18" s="2" t="s">
        <v>18</v>
      </c>
      <c r="J18" s="2">
        <v>11.0</v>
      </c>
      <c r="K18" s="2" t="s">
        <v>19</v>
      </c>
      <c r="L18" s="3">
        <v>1264.2916666666667</v>
      </c>
      <c r="M18" s="3">
        <v>45666.0</v>
      </c>
      <c r="N18" s="2">
        <v>46006.0</v>
      </c>
    </row>
    <row r="19">
      <c r="A19" s="1">
        <v>24.0</v>
      </c>
      <c r="B19" s="2">
        <v>24.0</v>
      </c>
      <c r="C19" s="2" t="s">
        <v>38</v>
      </c>
      <c r="D19" s="2" t="s">
        <v>21</v>
      </c>
      <c r="E19" s="2" t="s">
        <v>22</v>
      </c>
      <c r="F19" s="2">
        <v>2.0</v>
      </c>
      <c r="G19" s="2" t="s">
        <v>17</v>
      </c>
      <c r="H19" s="2">
        <v>1.0</v>
      </c>
      <c r="I19" s="2" t="s">
        <v>18</v>
      </c>
      <c r="J19" s="2">
        <v>11.0</v>
      </c>
      <c r="K19" s="2" t="s">
        <v>19</v>
      </c>
      <c r="L19" s="3">
        <v>3039.2916666666665</v>
      </c>
      <c r="M19" s="3">
        <v>45666.0</v>
      </c>
      <c r="N19" s="2">
        <v>43154.0</v>
      </c>
    </row>
    <row r="20">
      <c r="A20" s="1">
        <v>25.0</v>
      </c>
      <c r="B20" s="2">
        <v>25.0</v>
      </c>
      <c r="C20" s="2" t="s">
        <v>39</v>
      </c>
      <c r="D20" s="2" t="s">
        <v>21</v>
      </c>
      <c r="E20" s="2" t="s">
        <v>22</v>
      </c>
      <c r="F20" s="2">
        <v>2.0</v>
      </c>
      <c r="G20" s="2" t="s">
        <v>17</v>
      </c>
      <c r="H20" s="2">
        <v>1.0</v>
      </c>
      <c r="I20" s="2" t="s">
        <v>18</v>
      </c>
      <c r="J20" s="2">
        <v>11.0</v>
      </c>
      <c r="K20" s="2" t="s">
        <v>19</v>
      </c>
      <c r="L20" s="3">
        <v>1343.2916666666667</v>
      </c>
      <c r="M20" s="3">
        <v>45666.0</v>
      </c>
      <c r="N20" s="2">
        <v>45537.0</v>
      </c>
    </row>
    <row r="21" ht="15.75" customHeight="1">
      <c r="A21" s="1">
        <v>26.0</v>
      </c>
      <c r="B21" s="2">
        <v>26.0</v>
      </c>
      <c r="C21" s="2" t="s">
        <v>40</v>
      </c>
      <c r="D21" s="2" t="s">
        <v>21</v>
      </c>
      <c r="E21" s="2" t="s">
        <v>22</v>
      </c>
      <c r="F21" s="2">
        <v>2.0</v>
      </c>
      <c r="G21" s="2" t="s">
        <v>17</v>
      </c>
      <c r="H21" s="2">
        <v>1.0</v>
      </c>
      <c r="I21" s="2" t="s">
        <v>18</v>
      </c>
      <c r="J21" s="2">
        <v>11.0</v>
      </c>
      <c r="K21" s="2" t="s">
        <v>19</v>
      </c>
      <c r="L21" s="3">
        <v>1232.2916666666667</v>
      </c>
      <c r="M21" s="3">
        <v>45666.0</v>
      </c>
      <c r="N21" s="2">
        <v>44741.0</v>
      </c>
    </row>
    <row r="22" ht="15.75" customHeight="1">
      <c r="A22" s="1">
        <v>27.0</v>
      </c>
      <c r="B22" s="2">
        <v>27.0</v>
      </c>
      <c r="C22" s="2" t="s">
        <v>41</v>
      </c>
      <c r="D22" s="2" t="s">
        <v>21</v>
      </c>
      <c r="E22" s="2" t="s">
        <v>22</v>
      </c>
      <c r="F22" s="2">
        <v>2.0</v>
      </c>
      <c r="G22" s="2" t="s">
        <v>17</v>
      </c>
      <c r="H22" s="2">
        <v>1.0</v>
      </c>
      <c r="I22" s="2" t="s">
        <v>18</v>
      </c>
      <c r="J22" s="2">
        <v>11.0</v>
      </c>
      <c r="K22" s="2" t="s">
        <v>19</v>
      </c>
      <c r="L22" s="3">
        <v>4385.291666666667</v>
      </c>
      <c r="M22" s="3">
        <v>45666.0</v>
      </c>
      <c r="N22" s="2">
        <v>39562.0</v>
      </c>
    </row>
    <row r="23" ht="15.75" customHeight="1">
      <c r="A23" s="1">
        <v>28.0</v>
      </c>
      <c r="B23" s="2">
        <v>28.0</v>
      </c>
      <c r="C23" s="2" t="s">
        <v>42</v>
      </c>
      <c r="D23" s="2" t="s">
        <v>21</v>
      </c>
      <c r="E23" s="2" t="s">
        <v>22</v>
      </c>
      <c r="F23" s="2">
        <v>2.0</v>
      </c>
      <c r="G23" s="2" t="s">
        <v>17</v>
      </c>
      <c r="H23" s="2">
        <v>1.0</v>
      </c>
      <c r="I23" s="2" t="s">
        <v>18</v>
      </c>
      <c r="J23" s="2">
        <v>11.0</v>
      </c>
      <c r="K23" s="2" t="s">
        <v>19</v>
      </c>
      <c r="L23" s="3">
        <v>4385.291666666667</v>
      </c>
      <c r="M23" s="3">
        <v>45666.0</v>
      </c>
      <c r="N23" s="2">
        <v>39848.0</v>
      </c>
    </row>
    <row r="24" ht="15.75" customHeight="1">
      <c r="A24" s="1">
        <v>29.0</v>
      </c>
      <c r="B24" s="2">
        <v>29.0</v>
      </c>
      <c r="C24" s="2" t="s">
        <v>43</v>
      </c>
      <c r="D24" s="2" t="s">
        <v>21</v>
      </c>
      <c r="E24" s="2" t="s">
        <v>22</v>
      </c>
      <c r="F24" s="2">
        <v>2.0</v>
      </c>
      <c r="G24" s="2" t="s">
        <v>17</v>
      </c>
      <c r="H24" s="2">
        <v>1.0</v>
      </c>
      <c r="I24" s="2" t="s">
        <v>18</v>
      </c>
      <c r="J24" s="2">
        <v>11.0</v>
      </c>
      <c r="K24" s="2" t="s">
        <v>19</v>
      </c>
      <c r="L24" s="3">
        <v>784.2916666666666</v>
      </c>
      <c r="M24" s="3">
        <v>45666.0</v>
      </c>
      <c r="N24" s="2">
        <v>46364.0</v>
      </c>
    </row>
    <row r="25" ht="15.75" customHeight="1">
      <c r="A25" s="1">
        <v>30.0</v>
      </c>
      <c r="B25" s="2">
        <v>30.0</v>
      </c>
      <c r="C25" s="2" t="s">
        <v>44</v>
      </c>
      <c r="D25" s="2" t="s">
        <v>21</v>
      </c>
      <c r="E25" s="2" t="s">
        <v>22</v>
      </c>
      <c r="F25" s="2">
        <v>2.0</v>
      </c>
      <c r="G25" s="2" t="s">
        <v>17</v>
      </c>
      <c r="H25" s="2">
        <v>1.0</v>
      </c>
      <c r="I25" s="2" t="s">
        <v>18</v>
      </c>
      <c r="J25" s="2">
        <v>11.0</v>
      </c>
      <c r="K25" s="2" t="s">
        <v>19</v>
      </c>
      <c r="L25" s="3">
        <v>9134.291666666666</v>
      </c>
      <c r="M25" s="3">
        <v>45666.0</v>
      </c>
      <c r="N25" s="2">
        <v>38489.0</v>
      </c>
    </row>
    <row r="26" ht="15.75" customHeight="1">
      <c r="A26" s="1">
        <v>31.0</v>
      </c>
      <c r="B26" s="2">
        <v>31.0</v>
      </c>
      <c r="C26" s="2" t="s">
        <v>45</v>
      </c>
      <c r="D26" s="2" t="s">
        <v>21</v>
      </c>
      <c r="E26" s="2" t="s">
        <v>22</v>
      </c>
      <c r="F26" s="2">
        <v>2.0</v>
      </c>
      <c r="G26" s="2" t="s">
        <v>17</v>
      </c>
      <c r="H26" s="2">
        <v>1.0</v>
      </c>
      <c r="I26" s="2" t="s">
        <v>18</v>
      </c>
      <c r="J26" s="2">
        <v>11.0</v>
      </c>
      <c r="K26" s="2" t="s">
        <v>19</v>
      </c>
      <c r="L26" s="3">
        <v>846.2916666666666</v>
      </c>
      <c r="M26" s="3">
        <v>45666.0</v>
      </c>
      <c r="N26" s="2">
        <v>46792.0</v>
      </c>
    </row>
    <row r="27" ht="15.75" customHeight="1">
      <c r="A27" s="1">
        <v>32.0</v>
      </c>
      <c r="B27" s="2">
        <v>32.0</v>
      </c>
      <c r="C27" s="2" t="s">
        <v>46</v>
      </c>
      <c r="D27" s="2" t="s">
        <v>21</v>
      </c>
      <c r="E27" s="2" t="s">
        <v>22</v>
      </c>
      <c r="F27" s="2">
        <v>2.0</v>
      </c>
      <c r="G27" s="2" t="s">
        <v>17</v>
      </c>
      <c r="H27" s="2">
        <v>1.0</v>
      </c>
      <c r="I27" s="2" t="s">
        <v>18</v>
      </c>
      <c r="J27" s="2">
        <v>11.0</v>
      </c>
      <c r="K27" s="2" t="s">
        <v>19</v>
      </c>
      <c r="L27" s="3">
        <v>23377.375</v>
      </c>
      <c r="M27" s="3">
        <v>45666.0</v>
      </c>
      <c r="N27" s="2">
        <v>23887.0</v>
      </c>
    </row>
    <row r="28" ht="15.75" customHeight="1">
      <c r="A28" s="1">
        <v>33.0</v>
      </c>
      <c r="B28" s="2">
        <v>33.0</v>
      </c>
      <c r="C28" s="2" t="s">
        <v>47</v>
      </c>
      <c r="D28" s="2" t="s">
        <v>21</v>
      </c>
      <c r="E28" s="2" t="s">
        <v>22</v>
      </c>
      <c r="F28" s="2">
        <v>2.0</v>
      </c>
      <c r="G28" s="2" t="s">
        <v>17</v>
      </c>
      <c r="H28" s="2">
        <v>1.0</v>
      </c>
      <c r="I28" s="2" t="s">
        <v>18</v>
      </c>
      <c r="J28" s="2">
        <v>11.0</v>
      </c>
      <c r="K28" s="2" t="s">
        <v>19</v>
      </c>
      <c r="L28" s="3">
        <v>3290.2916666666665</v>
      </c>
      <c r="M28" s="3">
        <v>45666.0</v>
      </c>
      <c r="N28" s="2">
        <v>43424.0</v>
      </c>
    </row>
    <row r="29" ht="15.75" customHeight="1">
      <c r="A29" s="1">
        <v>34.0</v>
      </c>
      <c r="B29" s="2">
        <v>34.0</v>
      </c>
      <c r="C29" s="2" t="s">
        <v>48</v>
      </c>
      <c r="D29" s="2" t="s">
        <v>21</v>
      </c>
      <c r="E29" s="2" t="s">
        <v>22</v>
      </c>
      <c r="F29" s="2">
        <v>2.0</v>
      </c>
      <c r="G29" s="2" t="s">
        <v>17</v>
      </c>
      <c r="H29" s="2">
        <v>1.0</v>
      </c>
      <c r="I29" s="2" t="s">
        <v>18</v>
      </c>
      <c r="J29" s="2">
        <v>11.0</v>
      </c>
      <c r="K29" s="2" t="s">
        <v>19</v>
      </c>
      <c r="L29" s="2" t="s">
        <v>49</v>
      </c>
      <c r="M29" s="3">
        <v>45666.0</v>
      </c>
      <c r="N29" s="2">
        <v>53064.0</v>
      </c>
    </row>
    <row r="30" ht="15.75" customHeight="1">
      <c r="A30" s="1">
        <v>35.0</v>
      </c>
      <c r="B30" s="2">
        <v>35.0</v>
      </c>
      <c r="C30" s="2" t="s">
        <v>50</v>
      </c>
      <c r="D30" s="2" t="s">
        <v>21</v>
      </c>
      <c r="E30" s="2" t="s">
        <v>22</v>
      </c>
      <c r="F30" s="2">
        <v>2.0</v>
      </c>
      <c r="G30" s="2" t="s">
        <v>17</v>
      </c>
      <c r="H30" s="2">
        <v>1.0</v>
      </c>
      <c r="I30" s="2" t="s">
        <v>18</v>
      </c>
      <c r="J30" s="2">
        <v>11.0</v>
      </c>
      <c r="K30" s="2" t="s">
        <v>19</v>
      </c>
      <c r="L30" s="3">
        <v>27030.291666666668</v>
      </c>
      <c r="M30" s="3">
        <v>45666.0</v>
      </c>
      <c r="N30" s="2">
        <v>17973.0</v>
      </c>
    </row>
    <row r="31" ht="15.75" customHeight="1">
      <c r="A31" s="1">
        <v>36.0</v>
      </c>
      <c r="B31" s="2">
        <v>36.0</v>
      </c>
      <c r="C31" s="2" t="s">
        <v>51</v>
      </c>
      <c r="D31" s="2" t="s">
        <v>21</v>
      </c>
      <c r="E31" s="2" t="s">
        <v>22</v>
      </c>
      <c r="F31" s="2">
        <v>2.0</v>
      </c>
      <c r="G31" s="2" t="s">
        <v>17</v>
      </c>
      <c r="H31" s="2">
        <v>1.0</v>
      </c>
      <c r="I31" s="2" t="s">
        <v>18</v>
      </c>
      <c r="J31" s="2">
        <v>11.0</v>
      </c>
      <c r="K31" s="2" t="s">
        <v>19</v>
      </c>
      <c r="L31" s="3">
        <v>1463.2916666666667</v>
      </c>
      <c r="M31" s="3">
        <v>45666.0</v>
      </c>
      <c r="N31" s="2">
        <v>45127.0</v>
      </c>
    </row>
    <row r="32" ht="15.75" customHeight="1">
      <c r="A32" s="1">
        <v>37.0</v>
      </c>
      <c r="B32" s="2">
        <v>37.0</v>
      </c>
      <c r="C32" s="2" t="s">
        <v>52</v>
      </c>
      <c r="D32" s="2" t="s">
        <v>21</v>
      </c>
      <c r="E32" s="2" t="s">
        <v>22</v>
      </c>
      <c r="F32" s="2">
        <v>2.0</v>
      </c>
      <c r="G32" s="2" t="s">
        <v>17</v>
      </c>
      <c r="H32" s="2">
        <v>1.0</v>
      </c>
      <c r="I32" s="2" t="s">
        <v>18</v>
      </c>
      <c r="J32" s="2">
        <v>11.0</v>
      </c>
      <c r="K32" s="2" t="s">
        <v>19</v>
      </c>
      <c r="L32" s="3">
        <v>1463.2916666666667</v>
      </c>
      <c r="M32" s="3">
        <v>45666.0</v>
      </c>
      <c r="N32" s="2">
        <v>45053.0</v>
      </c>
    </row>
    <row r="33" ht="15.75" customHeight="1">
      <c r="A33" s="1">
        <v>38.0</v>
      </c>
      <c r="B33" s="2">
        <v>38.0</v>
      </c>
      <c r="C33" s="2" t="s">
        <v>53</v>
      </c>
      <c r="D33" s="2" t="s">
        <v>21</v>
      </c>
      <c r="E33" s="2" t="s">
        <v>22</v>
      </c>
      <c r="F33" s="2">
        <v>2.0</v>
      </c>
      <c r="G33" s="2" t="s">
        <v>17</v>
      </c>
      <c r="H33" s="2">
        <v>1.0</v>
      </c>
      <c r="I33" s="2" t="s">
        <v>18</v>
      </c>
      <c r="J33" s="2">
        <v>11.0</v>
      </c>
      <c r="K33" s="2" t="s">
        <v>19</v>
      </c>
      <c r="L33" s="3">
        <v>368.2916666666667</v>
      </c>
      <c r="M33" s="3">
        <v>45666.0</v>
      </c>
      <c r="N33" s="2">
        <v>46578.0</v>
      </c>
    </row>
    <row r="34" ht="15.75" customHeight="1">
      <c r="A34" s="1">
        <v>39.0</v>
      </c>
      <c r="B34" s="2">
        <v>39.0</v>
      </c>
      <c r="C34" s="2" t="s">
        <v>54</v>
      </c>
      <c r="D34" s="2" t="s">
        <v>21</v>
      </c>
      <c r="E34" s="2" t="s">
        <v>22</v>
      </c>
      <c r="F34" s="2">
        <v>2.0</v>
      </c>
      <c r="G34" s="2" t="s">
        <v>17</v>
      </c>
      <c r="H34" s="2">
        <v>1.0</v>
      </c>
      <c r="I34" s="2" t="s">
        <v>18</v>
      </c>
      <c r="J34" s="2">
        <v>11.0</v>
      </c>
      <c r="K34" s="2" t="s">
        <v>19</v>
      </c>
      <c r="L34" s="3">
        <v>27760.291666666668</v>
      </c>
      <c r="M34" s="3">
        <v>45666.0</v>
      </c>
      <c r="N34" s="2">
        <v>16482.0</v>
      </c>
    </row>
    <row r="35" ht="15.75" customHeight="1">
      <c r="A35" s="1">
        <v>40.0</v>
      </c>
      <c r="B35" s="2">
        <v>40.0</v>
      </c>
      <c r="C35" s="2" t="s">
        <v>55</v>
      </c>
      <c r="D35" s="2" t="s">
        <v>21</v>
      </c>
      <c r="E35" s="2" t="s">
        <v>22</v>
      </c>
      <c r="F35" s="2">
        <v>2.0</v>
      </c>
      <c r="G35" s="2" t="s">
        <v>17</v>
      </c>
      <c r="H35" s="2">
        <v>1.0</v>
      </c>
      <c r="I35" s="2" t="s">
        <v>18</v>
      </c>
      <c r="J35" s="2">
        <v>11.0</v>
      </c>
      <c r="K35" s="2" t="s">
        <v>19</v>
      </c>
      <c r="L35" s="3">
        <v>28491.291666666668</v>
      </c>
      <c r="M35" s="3">
        <v>45666.0</v>
      </c>
      <c r="N35" s="2">
        <v>15277.0</v>
      </c>
    </row>
    <row r="36" ht="15.75" customHeight="1">
      <c r="A36" s="1">
        <v>41.0</v>
      </c>
      <c r="B36" s="2">
        <v>41.0</v>
      </c>
      <c r="C36" s="2" t="s">
        <v>56</v>
      </c>
      <c r="D36" s="2" t="s">
        <v>21</v>
      </c>
      <c r="E36" s="2" t="s">
        <v>22</v>
      </c>
      <c r="F36" s="2">
        <v>2.0</v>
      </c>
      <c r="G36" s="2" t="s">
        <v>17</v>
      </c>
      <c r="H36" s="2">
        <v>1.0</v>
      </c>
      <c r="I36" s="2" t="s">
        <v>18</v>
      </c>
      <c r="J36" s="2">
        <v>11.0</v>
      </c>
      <c r="K36" s="2" t="s">
        <v>19</v>
      </c>
      <c r="L36" s="3">
        <v>28422.291666666668</v>
      </c>
      <c r="M36" s="3">
        <v>45666.0</v>
      </c>
      <c r="N36" s="2">
        <v>15328.0</v>
      </c>
    </row>
    <row r="37" ht="15.75" customHeight="1">
      <c r="A37" s="1">
        <v>42.0</v>
      </c>
      <c r="B37" s="2">
        <v>42.0</v>
      </c>
      <c r="C37" s="2" t="s">
        <v>57</v>
      </c>
      <c r="D37" s="2" t="s">
        <v>21</v>
      </c>
      <c r="E37" s="2" t="s">
        <v>22</v>
      </c>
      <c r="F37" s="2">
        <v>2.0</v>
      </c>
      <c r="G37" s="2" t="s">
        <v>17</v>
      </c>
      <c r="H37" s="2">
        <v>1.0</v>
      </c>
      <c r="I37" s="2" t="s">
        <v>18</v>
      </c>
      <c r="J37" s="2">
        <v>11.0</v>
      </c>
      <c r="K37" s="2" t="s">
        <v>19</v>
      </c>
      <c r="L37" s="3">
        <v>38718.166666666664</v>
      </c>
      <c r="M37" s="3">
        <v>45666.0</v>
      </c>
      <c r="N37" s="2">
        <v>7286.0</v>
      </c>
    </row>
    <row r="38" ht="15.75" customHeight="1">
      <c r="A38" s="1">
        <v>43.0</v>
      </c>
      <c r="B38" s="2">
        <v>43.0</v>
      </c>
      <c r="C38" s="2" t="s">
        <v>58</v>
      </c>
      <c r="D38" s="2" t="s">
        <v>21</v>
      </c>
      <c r="E38" s="2" t="s">
        <v>22</v>
      </c>
      <c r="F38" s="2">
        <v>2.0</v>
      </c>
      <c r="G38" s="2" t="s">
        <v>17</v>
      </c>
      <c r="H38" s="2">
        <v>1.0</v>
      </c>
      <c r="I38" s="2" t="s">
        <v>18</v>
      </c>
      <c r="J38" s="2">
        <v>11.0</v>
      </c>
      <c r="K38" s="2" t="s">
        <v>19</v>
      </c>
      <c r="L38" s="3">
        <v>30317.25</v>
      </c>
      <c r="M38" s="3">
        <v>45666.0</v>
      </c>
      <c r="N38" s="2">
        <v>17000.0</v>
      </c>
    </row>
    <row r="39" ht="15.75" customHeight="1">
      <c r="A39" s="1">
        <v>44.0</v>
      </c>
      <c r="B39" s="2">
        <v>44.0</v>
      </c>
      <c r="C39" s="2" t="s">
        <v>59</v>
      </c>
      <c r="D39" s="2" t="s">
        <v>21</v>
      </c>
      <c r="E39" s="2" t="s">
        <v>22</v>
      </c>
      <c r="F39" s="2">
        <v>2.0</v>
      </c>
      <c r="G39" s="2" t="s">
        <v>17</v>
      </c>
      <c r="H39" s="2">
        <v>1.0</v>
      </c>
      <c r="I39" s="2" t="s">
        <v>18</v>
      </c>
      <c r="J39" s="2">
        <v>11.0</v>
      </c>
      <c r="K39" s="2" t="s">
        <v>19</v>
      </c>
      <c r="L39" s="3">
        <v>38718.166666666664</v>
      </c>
      <c r="M39" s="3">
        <v>45666.0</v>
      </c>
      <c r="N39" s="2">
        <v>7810.0</v>
      </c>
    </row>
    <row r="40" ht="15.75" customHeight="1">
      <c r="A40" s="1">
        <v>45.0</v>
      </c>
      <c r="B40" s="2">
        <v>45.0</v>
      </c>
      <c r="C40" s="2" t="s">
        <v>60</v>
      </c>
      <c r="D40" s="2" t="s">
        <v>21</v>
      </c>
      <c r="E40" s="2" t="s">
        <v>22</v>
      </c>
      <c r="F40" s="2">
        <v>2.0</v>
      </c>
      <c r="G40" s="2" t="s">
        <v>17</v>
      </c>
      <c r="H40" s="2">
        <v>1.0</v>
      </c>
      <c r="I40" s="2" t="s">
        <v>18</v>
      </c>
      <c r="J40" s="2">
        <v>11.0</v>
      </c>
      <c r="K40" s="2" t="s">
        <v>19</v>
      </c>
      <c r="L40" s="3">
        <v>30317.25</v>
      </c>
      <c r="M40" s="3">
        <v>45665.0</v>
      </c>
      <c r="N40" s="2">
        <v>14657.0</v>
      </c>
    </row>
    <row r="41" ht="15.75" customHeight="1">
      <c r="A41" s="1">
        <v>46.0</v>
      </c>
      <c r="B41" s="2">
        <v>46.0</v>
      </c>
      <c r="C41" s="2" t="s">
        <v>61</v>
      </c>
      <c r="D41" s="2" t="s">
        <v>21</v>
      </c>
      <c r="E41" s="2" t="s">
        <v>22</v>
      </c>
      <c r="F41" s="2">
        <v>2.0</v>
      </c>
      <c r="G41" s="2" t="s">
        <v>17</v>
      </c>
      <c r="H41" s="2">
        <v>1.0</v>
      </c>
      <c r="I41" s="2" t="s">
        <v>18</v>
      </c>
      <c r="J41" s="2">
        <v>11.0</v>
      </c>
      <c r="K41" s="2" t="s">
        <v>19</v>
      </c>
      <c r="L41" s="3">
        <v>37622.333333333336</v>
      </c>
      <c r="M41" s="3">
        <v>45666.0</v>
      </c>
      <c r="N41" s="2">
        <v>10698.0</v>
      </c>
    </row>
    <row r="42" ht="15.75" customHeight="1">
      <c r="A42" s="1">
        <v>47.0</v>
      </c>
      <c r="B42" s="2">
        <v>47.0</v>
      </c>
      <c r="C42" s="2" t="s">
        <v>62</v>
      </c>
      <c r="D42" s="2" t="s">
        <v>21</v>
      </c>
      <c r="E42" s="2" t="s">
        <v>22</v>
      </c>
      <c r="F42" s="2">
        <v>2.0</v>
      </c>
      <c r="G42" s="2" t="s">
        <v>17</v>
      </c>
      <c r="H42" s="2">
        <v>1.0</v>
      </c>
      <c r="I42" s="2" t="s">
        <v>18</v>
      </c>
      <c r="J42" s="2">
        <v>11.0</v>
      </c>
      <c r="K42" s="2" t="s">
        <v>19</v>
      </c>
      <c r="L42" s="3">
        <v>38718.166666666664</v>
      </c>
      <c r="M42" s="3">
        <v>45321.0</v>
      </c>
      <c r="N42" s="2">
        <v>7146.0</v>
      </c>
    </row>
    <row r="43" ht="15.75" customHeight="1">
      <c r="A43" s="1">
        <v>48.0</v>
      </c>
      <c r="B43" s="2">
        <v>48.0</v>
      </c>
      <c r="C43" s="2" t="s">
        <v>63</v>
      </c>
      <c r="D43" s="2" t="s">
        <v>21</v>
      </c>
      <c r="E43" s="2" t="s">
        <v>22</v>
      </c>
      <c r="F43" s="2">
        <v>2.0</v>
      </c>
      <c r="G43" s="2" t="s">
        <v>17</v>
      </c>
      <c r="H43" s="2">
        <v>1.0</v>
      </c>
      <c r="I43" s="2" t="s">
        <v>18</v>
      </c>
      <c r="J43" s="2">
        <v>11.0</v>
      </c>
      <c r="K43" s="2" t="s">
        <v>19</v>
      </c>
      <c r="L43" s="3">
        <v>38718.166666666664</v>
      </c>
      <c r="M43" s="3">
        <v>45666.0</v>
      </c>
      <c r="N43" s="2">
        <v>7553.0</v>
      </c>
    </row>
    <row r="44" ht="15.75" customHeight="1">
      <c r="A44" s="1">
        <v>49.0</v>
      </c>
      <c r="B44" s="2">
        <v>49.0</v>
      </c>
      <c r="C44" s="2" t="s">
        <v>64</v>
      </c>
      <c r="D44" s="2" t="s">
        <v>21</v>
      </c>
      <c r="E44" s="2" t="s">
        <v>22</v>
      </c>
      <c r="F44" s="2">
        <v>2.0</v>
      </c>
      <c r="G44" s="2" t="s">
        <v>17</v>
      </c>
      <c r="H44" s="2">
        <v>1.0</v>
      </c>
      <c r="I44" s="2" t="s">
        <v>18</v>
      </c>
      <c r="J44" s="2">
        <v>11.0</v>
      </c>
      <c r="K44" s="2" t="s">
        <v>19</v>
      </c>
      <c r="L44" s="3">
        <v>38718.166666666664</v>
      </c>
      <c r="M44" s="3">
        <v>45666.0</v>
      </c>
      <c r="N44" s="2">
        <v>7508.0</v>
      </c>
    </row>
    <row r="45" ht="15.75" customHeight="1">
      <c r="A45" s="1">
        <v>50.0</v>
      </c>
      <c r="B45" s="2">
        <v>50.0</v>
      </c>
      <c r="C45" s="2" t="s">
        <v>65</v>
      </c>
      <c r="D45" s="2" t="s">
        <v>21</v>
      </c>
      <c r="E45" s="2" t="s">
        <v>22</v>
      </c>
      <c r="F45" s="2">
        <v>2.0</v>
      </c>
      <c r="G45" s="2" t="s">
        <v>17</v>
      </c>
      <c r="H45" s="2">
        <v>1.0</v>
      </c>
      <c r="I45" s="2" t="s">
        <v>18</v>
      </c>
      <c r="J45" s="2">
        <v>11.0</v>
      </c>
      <c r="K45" s="2" t="s">
        <v>19</v>
      </c>
      <c r="L45" s="3">
        <v>38718.166666666664</v>
      </c>
      <c r="M45" s="3">
        <v>45666.0</v>
      </c>
      <c r="N45" s="2">
        <v>7505.0</v>
      </c>
    </row>
    <row r="46" ht="15.75" customHeight="1">
      <c r="A46" s="1">
        <v>51.0</v>
      </c>
      <c r="B46" s="2">
        <v>51.0</v>
      </c>
      <c r="C46" s="2" t="s">
        <v>66</v>
      </c>
      <c r="D46" s="2" t="s">
        <v>21</v>
      </c>
      <c r="E46" s="2" t="s">
        <v>22</v>
      </c>
      <c r="F46" s="2">
        <v>2.0</v>
      </c>
      <c r="G46" s="2" t="s">
        <v>17</v>
      </c>
      <c r="H46" s="2">
        <v>1.0</v>
      </c>
      <c r="I46" s="2" t="s">
        <v>18</v>
      </c>
      <c r="J46" s="2">
        <v>11.0</v>
      </c>
      <c r="K46" s="2" t="s">
        <v>19</v>
      </c>
      <c r="L46" s="3">
        <v>38718.166666666664</v>
      </c>
      <c r="M46" s="3">
        <v>45666.0</v>
      </c>
      <c r="N46" s="2">
        <v>7580.0</v>
      </c>
    </row>
    <row r="47" ht="15.75" customHeight="1">
      <c r="A47" s="1">
        <v>52.0</v>
      </c>
      <c r="B47" s="2">
        <v>52.0</v>
      </c>
      <c r="C47" s="2" t="s">
        <v>67</v>
      </c>
      <c r="D47" s="2" t="s">
        <v>21</v>
      </c>
      <c r="E47" s="2" t="s">
        <v>22</v>
      </c>
      <c r="F47" s="2">
        <v>2.0</v>
      </c>
      <c r="G47" s="2" t="s">
        <v>17</v>
      </c>
      <c r="H47" s="2">
        <v>1.0</v>
      </c>
      <c r="I47" s="2" t="s">
        <v>18</v>
      </c>
      <c r="J47" s="2">
        <v>11.0</v>
      </c>
      <c r="K47" s="2" t="s">
        <v>19</v>
      </c>
      <c r="L47" s="3">
        <v>38718.166666666664</v>
      </c>
      <c r="M47" s="3">
        <v>45666.447916666664</v>
      </c>
      <c r="N47" s="2">
        <v>113917.0</v>
      </c>
    </row>
    <row r="48" ht="15.75" customHeight="1">
      <c r="A48" s="1">
        <v>53.0</v>
      </c>
      <c r="B48" s="2">
        <v>53.0</v>
      </c>
      <c r="C48" s="2" t="s">
        <v>68</v>
      </c>
      <c r="D48" s="2" t="s">
        <v>21</v>
      </c>
      <c r="E48" s="2" t="s">
        <v>22</v>
      </c>
      <c r="F48" s="2">
        <v>2.0</v>
      </c>
      <c r="G48" s="2" t="s">
        <v>17</v>
      </c>
      <c r="H48" s="2">
        <v>1.0</v>
      </c>
      <c r="I48" s="2" t="s">
        <v>18</v>
      </c>
      <c r="J48" s="2">
        <v>11.0</v>
      </c>
      <c r="K48" s="2" t="s">
        <v>19</v>
      </c>
      <c r="L48" s="3">
        <v>38718.166666666664</v>
      </c>
      <c r="M48" s="3">
        <v>45666.0</v>
      </c>
      <c r="N48" s="2">
        <v>7634.0</v>
      </c>
    </row>
    <row r="49" ht="15.75" customHeight="1">
      <c r="A49" s="1">
        <v>54.0</v>
      </c>
      <c r="B49" s="2">
        <v>54.0</v>
      </c>
      <c r="C49" s="2" t="s">
        <v>69</v>
      </c>
      <c r="D49" s="2" t="s">
        <v>21</v>
      </c>
      <c r="E49" s="2" t="s">
        <v>22</v>
      </c>
      <c r="F49" s="2">
        <v>2.0</v>
      </c>
      <c r="G49" s="2" t="s">
        <v>17</v>
      </c>
      <c r="H49" s="2">
        <v>1.0</v>
      </c>
      <c r="I49" s="2" t="s">
        <v>18</v>
      </c>
      <c r="J49" s="2">
        <v>11.0</v>
      </c>
      <c r="K49" s="2" t="s">
        <v>19</v>
      </c>
      <c r="L49" s="3">
        <v>36161.166666666664</v>
      </c>
      <c r="M49" s="3">
        <v>45666.0</v>
      </c>
      <c r="N49" s="2">
        <v>9322.0</v>
      </c>
    </row>
    <row r="50" ht="15.75" customHeight="1">
      <c r="A50" s="1">
        <v>55.0</v>
      </c>
      <c r="B50" s="2">
        <v>55.0</v>
      </c>
      <c r="C50" s="2" t="s">
        <v>70</v>
      </c>
      <c r="D50" s="2" t="s">
        <v>21</v>
      </c>
      <c r="E50" s="2" t="s">
        <v>22</v>
      </c>
      <c r="F50" s="2">
        <v>2.0</v>
      </c>
      <c r="G50" s="2" t="s">
        <v>17</v>
      </c>
      <c r="H50" s="2">
        <v>1.0</v>
      </c>
      <c r="I50" s="2" t="s">
        <v>18</v>
      </c>
      <c r="J50" s="2">
        <v>11.0</v>
      </c>
      <c r="K50" s="2" t="s">
        <v>19</v>
      </c>
      <c r="L50" s="3">
        <v>3655.5</v>
      </c>
      <c r="M50" s="3">
        <v>45640.0</v>
      </c>
      <c r="N50" s="2">
        <v>40397.0</v>
      </c>
    </row>
    <row r="51" ht="15.75" customHeight="1">
      <c r="A51" s="1">
        <v>56.0</v>
      </c>
      <c r="B51" s="2">
        <v>56.0</v>
      </c>
      <c r="C51" s="2" t="s">
        <v>71</v>
      </c>
      <c r="D51" s="2" t="s">
        <v>21</v>
      </c>
      <c r="E51" s="2" t="s">
        <v>22</v>
      </c>
      <c r="F51" s="2">
        <v>2.0</v>
      </c>
      <c r="G51" s="2" t="s">
        <v>17</v>
      </c>
      <c r="H51" s="2">
        <v>1.0</v>
      </c>
      <c r="I51" s="2" t="s">
        <v>18</v>
      </c>
      <c r="J51" s="2">
        <v>11.0</v>
      </c>
      <c r="K51" s="2" t="s">
        <v>19</v>
      </c>
      <c r="L51" s="3">
        <v>38718.166666666664</v>
      </c>
      <c r="M51" s="3">
        <v>45321.0</v>
      </c>
      <c r="N51" s="2">
        <v>5095.0</v>
      </c>
    </row>
    <row r="52" ht="15.75" customHeight="1">
      <c r="A52" s="1">
        <v>57.0</v>
      </c>
      <c r="B52" s="2">
        <v>57.0</v>
      </c>
      <c r="C52" s="2" t="s">
        <v>72</v>
      </c>
      <c r="D52" s="2" t="s">
        <v>21</v>
      </c>
      <c r="E52" s="2" t="s">
        <v>22</v>
      </c>
      <c r="F52" s="2">
        <v>2.0</v>
      </c>
      <c r="G52" s="2" t="s">
        <v>17</v>
      </c>
      <c r="H52" s="2">
        <v>1.0</v>
      </c>
      <c r="I52" s="2" t="s">
        <v>18</v>
      </c>
      <c r="J52" s="2">
        <v>11.0</v>
      </c>
      <c r="K52" s="2" t="s">
        <v>19</v>
      </c>
      <c r="L52" s="3">
        <v>38718.166666666664</v>
      </c>
      <c r="M52" s="3">
        <v>45666.0</v>
      </c>
      <c r="N52" s="2">
        <v>7699.0</v>
      </c>
    </row>
    <row r="53" ht="15.75" customHeight="1">
      <c r="A53" s="1">
        <v>58.0</v>
      </c>
      <c r="B53" s="2">
        <v>58.0</v>
      </c>
      <c r="C53" s="2" t="s">
        <v>73</v>
      </c>
      <c r="D53" s="2" t="s">
        <v>21</v>
      </c>
      <c r="E53" s="2" t="s">
        <v>22</v>
      </c>
      <c r="F53" s="2">
        <v>2.0</v>
      </c>
      <c r="G53" s="2" t="s">
        <v>17</v>
      </c>
      <c r="H53" s="2">
        <v>1.0</v>
      </c>
      <c r="I53" s="2" t="s">
        <v>18</v>
      </c>
      <c r="J53" s="2">
        <v>11.0</v>
      </c>
      <c r="K53" s="2" t="s">
        <v>19</v>
      </c>
      <c r="L53" s="3">
        <v>20867.291666666668</v>
      </c>
      <c r="M53" s="3">
        <v>45666.0</v>
      </c>
      <c r="N53" s="2">
        <v>19250.0</v>
      </c>
    </row>
    <row r="54" ht="15.75" customHeight="1">
      <c r="A54" s="1">
        <v>59.0</v>
      </c>
      <c r="B54" s="2">
        <v>59.0</v>
      </c>
      <c r="C54" s="2" t="s">
        <v>74</v>
      </c>
      <c r="D54" s="2" t="s">
        <v>21</v>
      </c>
      <c r="E54" s="2" t="s">
        <v>22</v>
      </c>
      <c r="F54" s="2">
        <v>2.0</v>
      </c>
      <c r="G54" s="2" t="s">
        <v>17</v>
      </c>
      <c r="H54" s="2">
        <v>1.0</v>
      </c>
      <c r="I54" s="2" t="s">
        <v>18</v>
      </c>
      <c r="J54" s="2">
        <v>11.0</v>
      </c>
      <c r="K54" s="2" t="s">
        <v>19</v>
      </c>
      <c r="L54" s="3">
        <v>38879.166666666664</v>
      </c>
      <c r="M54" s="3">
        <v>45666.0</v>
      </c>
      <c r="N54" s="2">
        <v>2671.0</v>
      </c>
    </row>
    <row r="55" ht="15.75" customHeight="1">
      <c r="A55" s="1">
        <v>60.0</v>
      </c>
      <c r="B55" s="2">
        <v>60.0</v>
      </c>
      <c r="C55" s="2" t="s">
        <v>75</v>
      </c>
      <c r="D55" s="2" t="s">
        <v>21</v>
      </c>
      <c r="E55" s="2" t="s">
        <v>22</v>
      </c>
      <c r="F55" s="2">
        <v>2.0</v>
      </c>
      <c r="G55" s="2" t="s">
        <v>17</v>
      </c>
      <c r="H55" s="2">
        <v>1.0</v>
      </c>
      <c r="I55" s="2" t="s">
        <v>18</v>
      </c>
      <c r="J55" s="2">
        <v>11.0</v>
      </c>
      <c r="K55" s="2" t="s">
        <v>19</v>
      </c>
      <c r="L55" s="3">
        <v>30684.25</v>
      </c>
      <c r="M55" s="3">
        <v>45666.0</v>
      </c>
      <c r="N55" s="2">
        <v>7902.0</v>
      </c>
    </row>
    <row r="56" ht="15.75" customHeight="1">
      <c r="A56" s="1">
        <v>61.0</v>
      </c>
      <c r="B56" s="2">
        <v>61.0</v>
      </c>
      <c r="C56" s="2" t="s">
        <v>76</v>
      </c>
      <c r="D56" s="2" t="s">
        <v>21</v>
      </c>
      <c r="E56" s="2" t="s">
        <v>22</v>
      </c>
      <c r="F56" s="2">
        <v>2.0</v>
      </c>
      <c r="G56" s="2" t="s">
        <v>17</v>
      </c>
      <c r="H56" s="2">
        <v>1.0</v>
      </c>
      <c r="I56" s="2" t="s">
        <v>18</v>
      </c>
      <c r="J56" s="2">
        <v>11.0</v>
      </c>
      <c r="K56" s="2" t="s">
        <v>19</v>
      </c>
      <c r="L56" s="3">
        <v>29336.291666666668</v>
      </c>
      <c r="M56" s="3">
        <v>45666.0</v>
      </c>
      <c r="N56" s="2">
        <v>14669.0</v>
      </c>
    </row>
    <row r="57" ht="15.75" customHeight="1">
      <c r="A57" s="1">
        <v>62.0</v>
      </c>
      <c r="B57" s="2">
        <v>62.0</v>
      </c>
      <c r="C57" s="2" t="s">
        <v>77</v>
      </c>
      <c r="D57" s="2" t="s">
        <v>21</v>
      </c>
      <c r="E57" s="2" t="s">
        <v>22</v>
      </c>
      <c r="F57" s="2">
        <v>2.0</v>
      </c>
      <c r="G57" s="2" t="s">
        <v>17</v>
      </c>
      <c r="H57" s="2">
        <v>1.0</v>
      </c>
      <c r="I57" s="2" t="s">
        <v>18</v>
      </c>
      <c r="J57" s="2">
        <v>11.0</v>
      </c>
      <c r="K57" s="2" t="s">
        <v>19</v>
      </c>
      <c r="L57" s="3">
        <v>38819.166666666664</v>
      </c>
      <c r="M57" s="3">
        <v>44600.0</v>
      </c>
      <c r="N57" s="2">
        <v>1482.0</v>
      </c>
    </row>
    <row r="58" ht="15.75" customHeight="1">
      <c r="A58" s="1">
        <v>63.0</v>
      </c>
      <c r="B58" s="2">
        <v>63.0</v>
      </c>
      <c r="C58" s="2" t="s">
        <v>78</v>
      </c>
      <c r="D58" s="2" t="s">
        <v>21</v>
      </c>
      <c r="E58" s="2" t="s">
        <v>22</v>
      </c>
      <c r="F58" s="2">
        <v>2.0</v>
      </c>
      <c r="G58" s="2" t="s">
        <v>17</v>
      </c>
      <c r="H58" s="2">
        <v>1.0</v>
      </c>
      <c r="I58" s="2" t="s">
        <v>18</v>
      </c>
      <c r="J58" s="2">
        <v>11.0</v>
      </c>
      <c r="K58" s="2" t="s">
        <v>19</v>
      </c>
      <c r="L58" s="3">
        <v>25934.291666666668</v>
      </c>
      <c r="M58" s="3">
        <v>45666.0</v>
      </c>
      <c r="N58" s="2">
        <v>11544.0</v>
      </c>
    </row>
    <row r="59" ht="15.75" customHeight="1">
      <c r="A59" s="1">
        <v>64.0</v>
      </c>
      <c r="B59" s="2">
        <v>64.0</v>
      </c>
      <c r="C59" s="2" t="s">
        <v>79</v>
      </c>
      <c r="D59" s="2" t="s">
        <v>21</v>
      </c>
      <c r="E59" s="2" t="s">
        <v>22</v>
      </c>
      <c r="F59" s="2">
        <v>2.0</v>
      </c>
      <c r="G59" s="2" t="s">
        <v>17</v>
      </c>
      <c r="H59" s="2">
        <v>1.0</v>
      </c>
      <c r="I59" s="2" t="s">
        <v>18</v>
      </c>
      <c r="J59" s="2">
        <v>11.0</v>
      </c>
      <c r="K59" s="2" t="s">
        <v>19</v>
      </c>
      <c r="L59" s="3">
        <v>30684.25</v>
      </c>
      <c r="M59" s="3">
        <v>45469.0</v>
      </c>
      <c r="N59" s="2">
        <v>6860.0</v>
      </c>
    </row>
    <row r="60" ht="15.75" customHeight="1">
      <c r="A60" s="1">
        <v>65.0</v>
      </c>
      <c r="B60" s="2">
        <v>65.0</v>
      </c>
      <c r="C60" s="2" t="s">
        <v>80</v>
      </c>
      <c r="D60" s="2" t="s">
        <v>21</v>
      </c>
      <c r="E60" s="2" t="s">
        <v>22</v>
      </c>
      <c r="F60" s="2">
        <v>2.0</v>
      </c>
      <c r="G60" s="2" t="s">
        <v>17</v>
      </c>
      <c r="H60" s="2">
        <v>1.0</v>
      </c>
      <c r="I60" s="2" t="s">
        <v>18</v>
      </c>
      <c r="J60" s="2">
        <v>11.0</v>
      </c>
      <c r="K60" s="2" t="s">
        <v>19</v>
      </c>
      <c r="L60" s="3">
        <v>8676.291666666666</v>
      </c>
      <c r="M60" s="3">
        <v>45666.0</v>
      </c>
      <c r="N60" s="2">
        <v>37403.0</v>
      </c>
    </row>
    <row r="61" ht="15.75" customHeight="1">
      <c r="A61" s="1">
        <v>66.0</v>
      </c>
      <c r="B61" s="2">
        <v>66.0</v>
      </c>
      <c r="C61" s="2" t="s">
        <v>81</v>
      </c>
      <c r="D61" s="2" t="s">
        <v>21</v>
      </c>
      <c r="E61" s="2" t="s">
        <v>22</v>
      </c>
      <c r="F61" s="2">
        <v>2.0</v>
      </c>
      <c r="G61" s="2" t="s">
        <v>17</v>
      </c>
      <c r="H61" s="2">
        <v>1.0</v>
      </c>
      <c r="I61" s="2" t="s">
        <v>18</v>
      </c>
      <c r="J61" s="2">
        <v>11.0</v>
      </c>
      <c r="K61" s="2" t="s">
        <v>19</v>
      </c>
      <c r="L61" s="3">
        <v>38719.166666666664</v>
      </c>
      <c r="M61" s="3">
        <v>45666.0</v>
      </c>
      <c r="N61" s="2">
        <v>7505.0</v>
      </c>
    </row>
    <row r="62" ht="15.75" customHeight="1">
      <c r="A62" s="1">
        <v>67.0</v>
      </c>
      <c r="B62" s="2">
        <v>67.0</v>
      </c>
      <c r="C62" s="2" t="s">
        <v>82</v>
      </c>
      <c r="D62" s="2" t="s">
        <v>21</v>
      </c>
      <c r="E62" s="2" t="s">
        <v>22</v>
      </c>
      <c r="F62" s="2">
        <v>2.0</v>
      </c>
      <c r="G62" s="2" t="s">
        <v>17</v>
      </c>
      <c r="H62" s="2">
        <v>1.0</v>
      </c>
      <c r="I62" s="2" t="s">
        <v>18</v>
      </c>
      <c r="J62" s="2">
        <v>11.0</v>
      </c>
      <c r="K62" s="2" t="s">
        <v>19</v>
      </c>
      <c r="L62" s="3">
        <v>11324.375</v>
      </c>
      <c r="M62" s="3">
        <v>45589.0</v>
      </c>
      <c r="N62" s="2">
        <v>38130.0</v>
      </c>
    </row>
    <row r="63" ht="15.75" customHeight="1">
      <c r="A63" s="1">
        <v>68.0</v>
      </c>
      <c r="B63" s="2">
        <v>68.0</v>
      </c>
      <c r="C63" s="2" t="s">
        <v>83</v>
      </c>
      <c r="D63" s="2" t="s">
        <v>21</v>
      </c>
      <c r="E63" s="2" t="s">
        <v>22</v>
      </c>
      <c r="F63" s="2">
        <v>2.0</v>
      </c>
      <c r="G63" s="2" t="s">
        <v>17</v>
      </c>
      <c r="H63" s="2">
        <v>1.0</v>
      </c>
      <c r="I63" s="2" t="s">
        <v>18</v>
      </c>
      <c r="J63" s="2">
        <v>11.0</v>
      </c>
      <c r="K63" s="2" t="s">
        <v>19</v>
      </c>
      <c r="L63" s="3">
        <v>2893.2916666666665</v>
      </c>
      <c r="M63" s="3">
        <v>45666.0</v>
      </c>
      <c r="N63" s="2">
        <v>42090.0</v>
      </c>
    </row>
    <row r="64" ht="15.75" customHeight="1">
      <c r="A64" s="1">
        <v>69.0</v>
      </c>
      <c r="B64" s="2">
        <v>69.0</v>
      </c>
      <c r="C64" s="2" t="s">
        <v>84</v>
      </c>
      <c r="D64" s="2" t="s">
        <v>21</v>
      </c>
      <c r="E64" s="2" t="s">
        <v>22</v>
      </c>
      <c r="F64" s="2">
        <v>2.0</v>
      </c>
      <c r="G64" s="2" t="s">
        <v>17</v>
      </c>
      <c r="H64" s="2">
        <v>1.0</v>
      </c>
      <c r="I64" s="2" t="s">
        <v>18</v>
      </c>
      <c r="J64" s="2">
        <v>11.0</v>
      </c>
      <c r="K64" s="2" t="s">
        <v>19</v>
      </c>
      <c r="L64" s="3">
        <v>38718.166666666664</v>
      </c>
      <c r="M64" s="3">
        <v>45666.0</v>
      </c>
      <c r="N64" s="2">
        <v>7488.0</v>
      </c>
    </row>
    <row r="65" ht="15.75" customHeight="1">
      <c r="A65" s="1">
        <v>70.0</v>
      </c>
      <c r="B65" s="2">
        <v>70.0</v>
      </c>
      <c r="C65" s="2" t="s">
        <v>85</v>
      </c>
      <c r="D65" s="2" t="s">
        <v>21</v>
      </c>
      <c r="E65" s="2" t="s">
        <v>22</v>
      </c>
      <c r="F65" s="2">
        <v>2.0</v>
      </c>
      <c r="G65" s="2" t="s">
        <v>17</v>
      </c>
      <c r="H65" s="2">
        <v>1.0</v>
      </c>
      <c r="I65" s="2" t="s">
        <v>18</v>
      </c>
      <c r="J65" s="2">
        <v>11.0</v>
      </c>
      <c r="K65" s="2" t="s">
        <v>19</v>
      </c>
      <c r="L65" s="3">
        <v>38718.166666666664</v>
      </c>
      <c r="M65" s="3">
        <v>45666.0</v>
      </c>
      <c r="N65" s="2">
        <v>7880.0</v>
      </c>
    </row>
    <row r="66" ht="15.75" customHeight="1">
      <c r="A66" s="1">
        <v>71.0</v>
      </c>
      <c r="B66" s="2">
        <v>71.0</v>
      </c>
      <c r="C66" s="2" t="s">
        <v>86</v>
      </c>
      <c r="D66" s="2" t="s">
        <v>21</v>
      </c>
      <c r="E66" s="2" t="s">
        <v>22</v>
      </c>
      <c r="F66" s="2">
        <v>2.0</v>
      </c>
      <c r="G66" s="2" t="s">
        <v>17</v>
      </c>
      <c r="H66" s="2">
        <v>1.0</v>
      </c>
      <c r="I66" s="2" t="s">
        <v>18</v>
      </c>
      <c r="J66" s="2">
        <v>11.0</v>
      </c>
      <c r="K66" s="2" t="s">
        <v>19</v>
      </c>
      <c r="L66" s="3">
        <v>38718.166666666664</v>
      </c>
      <c r="M66" s="3">
        <v>45666.0</v>
      </c>
      <c r="N66" s="2">
        <v>8079.0</v>
      </c>
    </row>
    <row r="67" ht="15.75" customHeight="1">
      <c r="A67" s="1">
        <v>72.0</v>
      </c>
      <c r="B67" s="2">
        <v>72.0</v>
      </c>
      <c r="C67" s="2" t="s">
        <v>87</v>
      </c>
      <c r="D67" s="2" t="s">
        <v>21</v>
      </c>
      <c r="E67" s="2" t="s">
        <v>22</v>
      </c>
      <c r="F67" s="2">
        <v>2.0</v>
      </c>
      <c r="G67" s="2" t="s">
        <v>17</v>
      </c>
      <c r="H67" s="2">
        <v>1.0</v>
      </c>
      <c r="I67" s="2" t="s">
        <v>18</v>
      </c>
      <c r="J67" s="2">
        <v>11.0</v>
      </c>
      <c r="K67" s="2" t="s">
        <v>19</v>
      </c>
      <c r="L67" s="3">
        <v>2990.2916666666665</v>
      </c>
      <c r="M67" s="3">
        <v>45666.0</v>
      </c>
      <c r="N67" s="2">
        <v>43828.0</v>
      </c>
    </row>
    <row r="68" ht="15.75" customHeight="1">
      <c r="A68" s="1">
        <v>73.0</v>
      </c>
      <c r="B68" s="2">
        <v>73.0</v>
      </c>
      <c r="C68" s="2" t="s">
        <v>88</v>
      </c>
      <c r="D68" s="2" t="s">
        <v>21</v>
      </c>
      <c r="E68" s="2" t="s">
        <v>22</v>
      </c>
      <c r="F68" s="2">
        <v>2.0</v>
      </c>
      <c r="G68" s="2" t="s">
        <v>17</v>
      </c>
      <c r="H68" s="2">
        <v>1.0</v>
      </c>
      <c r="I68" s="2" t="s">
        <v>18</v>
      </c>
      <c r="J68" s="2">
        <v>11.0</v>
      </c>
      <c r="K68" s="2" t="s">
        <v>19</v>
      </c>
      <c r="L68" s="3">
        <v>38718.166666666664</v>
      </c>
      <c r="M68" s="3">
        <v>45666.0</v>
      </c>
      <c r="N68" s="2">
        <v>7623.0</v>
      </c>
    </row>
    <row r="69" ht="15.75" customHeight="1">
      <c r="A69" s="1">
        <v>74.0</v>
      </c>
      <c r="B69" s="2">
        <v>74.0</v>
      </c>
      <c r="C69" s="2" t="s">
        <v>89</v>
      </c>
      <c r="D69" s="2" t="s">
        <v>21</v>
      </c>
      <c r="E69" s="2" t="s">
        <v>22</v>
      </c>
      <c r="F69" s="2">
        <v>2.0</v>
      </c>
      <c r="G69" s="2" t="s">
        <v>17</v>
      </c>
      <c r="H69" s="2">
        <v>1.0</v>
      </c>
      <c r="I69" s="2" t="s">
        <v>18</v>
      </c>
      <c r="J69" s="2">
        <v>11.0</v>
      </c>
      <c r="K69" s="2" t="s">
        <v>19</v>
      </c>
      <c r="L69" s="3">
        <v>1900.2916666666667</v>
      </c>
      <c r="M69" s="3">
        <v>45666.0</v>
      </c>
      <c r="N69" s="2">
        <v>38391.0</v>
      </c>
    </row>
    <row r="70" ht="15.75" customHeight="1">
      <c r="A70" s="1">
        <v>75.0</v>
      </c>
      <c r="B70" s="2">
        <v>75.0</v>
      </c>
      <c r="C70" s="2" t="s">
        <v>90</v>
      </c>
      <c r="D70" s="2" t="s">
        <v>21</v>
      </c>
      <c r="E70" s="2" t="s">
        <v>22</v>
      </c>
      <c r="F70" s="2">
        <v>2.0</v>
      </c>
      <c r="G70" s="2" t="s">
        <v>17</v>
      </c>
      <c r="H70" s="2">
        <v>1.0</v>
      </c>
      <c r="I70" s="2" t="s">
        <v>18</v>
      </c>
      <c r="J70" s="2">
        <v>11.0</v>
      </c>
      <c r="K70" s="2" t="s">
        <v>19</v>
      </c>
      <c r="L70" s="3">
        <v>38718.166666666664</v>
      </c>
      <c r="M70" s="3">
        <v>45666.0</v>
      </c>
      <c r="N70" s="2">
        <v>7818.0</v>
      </c>
    </row>
    <row r="71" ht="15.75" customHeight="1">
      <c r="A71" s="1">
        <v>76.0</v>
      </c>
      <c r="B71" s="2">
        <v>76.0</v>
      </c>
      <c r="C71" s="2" t="s">
        <v>91</v>
      </c>
      <c r="D71" s="2" t="s">
        <v>21</v>
      </c>
      <c r="E71" s="2" t="s">
        <v>22</v>
      </c>
      <c r="F71" s="2">
        <v>2.0</v>
      </c>
      <c r="G71" s="2" t="s">
        <v>17</v>
      </c>
      <c r="H71" s="2">
        <v>1.0</v>
      </c>
      <c r="I71" s="2" t="s">
        <v>18</v>
      </c>
      <c r="J71" s="2">
        <v>11.0</v>
      </c>
      <c r="K71" s="2" t="s">
        <v>19</v>
      </c>
      <c r="L71" s="3">
        <v>38718.166666666664</v>
      </c>
      <c r="M71" s="3">
        <v>45666.0</v>
      </c>
      <c r="N71" s="2">
        <v>7851.0</v>
      </c>
    </row>
    <row r="72" ht="15.75" customHeight="1">
      <c r="A72" s="1">
        <v>77.0</v>
      </c>
      <c r="B72" s="2">
        <v>77.0</v>
      </c>
      <c r="C72" s="2" t="s">
        <v>92</v>
      </c>
      <c r="D72" s="2" t="s">
        <v>21</v>
      </c>
      <c r="E72" s="2" t="s">
        <v>22</v>
      </c>
      <c r="F72" s="2">
        <v>2.0</v>
      </c>
      <c r="G72" s="2" t="s">
        <v>17</v>
      </c>
      <c r="H72" s="2">
        <v>1.0</v>
      </c>
      <c r="I72" s="2" t="s">
        <v>18</v>
      </c>
      <c r="J72" s="2">
        <v>11.0</v>
      </c>
      <c r="K72" s="2" t="s">
        <v>19</v>
      </c>
      <c r="L72" s="3">
        <v>34820.25</v>
      </c>
      <c r="M72" s="3">
        <v>45666.0</v>
      </c>
      <c r="N72" s="2">
        <v>11671.0</v>
      </c>
    </row>
    <row r="73" ht="15.75" customHeight="1">
      <c r="A73" s="1">
        <v>78.0</v>
      </c>
      <c r="B73" s="2">
        <v>78.0</v>
      </c>
      <c r="C73" s="2" t="s">
        <v>93</v>
      </c>
      <c r="D73" s="2" t="s">
        <v>21</v>
      </c>
      <c r="E73" s="2" t="s">
        <v>22</v>
      </c>
      <c r="F73" s="2">
        <v>2.0</v>
      </c>
      <c r="G73" s="2" t="s">
        <v>17</v>
      </c>
      <c r="H73" s="2">
        <v>1.0</v>
      </c>
      <c r="I73" s="2" t="s">
        <v>18</v>
      </c>
      <c r="J73" s="2">
        <v>11.0</v>
      </c>
      <c r="K73" s="2" t="s">
        <v>19</v>
      </c>
      <c r="L73" s="3">
        <v>38718.166666666664</v>
      </c>
      <c r="M73" s="3">
        <v>45666.0</v>
      </c>
      <c r="N73" s="2">
        <v>24355.0</v>
      </c>
    </row>
    <row r="74" ht="15.75" customHeight="1">
      <c r="A74" s="1">
        <v>79.0</v>
      </c>
      <c r="B74" s="2">
        <v>79.0</v>
      </c>
      <c r="C74" s="2" t="s">
        <v>94</v>
      </c>
      <c r="D74" s="2" t="s">
        <v>21</v>
      </c>
      <c r="E74" s="2" t="s">
        <v>22</v>
      </c>
      <c r="F74" s="2">
        <v>2.0</v>
      </c>
      <c r="G74" s="2" t="s">
        <v>17</v>
      </c>
      <c r="H74" s="2">
        <v>1.0</v>
      </c>
      <c r="I74" s="2" t="s">
        <v>18</v>
      </c>
      <c r="J74" s="2">
        <v>11.0</v>
      </c>
      <c r="K74" s="2" t="s">
        <v>19</v>
      </c>
      <c r="L74" s="3">
        <v>11324.291666666666</v>
      </c>
      <c r="M74" s="3">
        <v>45666.0</v>
      </c>
      <c r="N74" s="2">
        <v>36928.0</v>
      </c>
    </row>
    <row r="75" ht="15.75" customHeight="1">
      <c r="A75" s="1">
        <v>80.0</v>
      </c>
      <c r="B75" s="2">
        <v>80.0</v>
      </c>
      <c r="C75" s="2" t="s">
        <v>95</v>
      </c>
      <c r="D75" s="2" t="s">
        <v>21</v>
      </c>
      <c r="E75" s="2" t="s">
        <v>22</v>
      </c>
      <c r="F75" s="2">
        <v>2.0</v>
      </c>
      <c r="G75" s="2" t="s">
        <v>17</v>
      </c>
      <c r="H75" s="2">
        <v>1.0</v>
      </c>
      <c r="I75" s="2" t="s">
        <v>18</v>
      </c>
      <c r="J75" s="2">
        <v>11.0</v>
      </c>
      <c r="K75" s="2" t="s">
        <v>19</v>
      </c>
      <c r="L75" s="3">
        <v>11324.291666666666</v>
      </c>
      <c r="M75" s="3">
        <v>45666.0</v>
      </c>
      <c r="N75" s="2">
        <v>34857.0</v>
      </c>
    </row>
    <row r="76" ht="15.75" customHeight="1">
      <c r="A76" s="1">
        <v>81.0</v>
      </c>
      <c r="B76" s="2">
        <v>81.0</v>
      </c>
      <c r="C76" s="2" t="s">
        <v>96</v>
      </c>
      <c r="D76" s="2" t="s">
        <v>21</v>
      </c>
      <c r="E76" s="2" t="s">
        <v>22</v>
      </c>
      <c r="F76" s="2">
        <v>2.0</v>
      </c>
      <c r="G76" s="2" t="s">
        <v>17</v>
      </c>
      <c r="H76" s="2">
        <v>1.0</v>
      </c>
      <c r="I76" s="2" t="s">
        <v>18</v>
      </c>
      <c r="J76" s="2">
        <v>11.0</v>
      </c>
      <c r="K76" s="2" t="s">
        <v>19</v>
      </c>
      <c r="L76" s="3">
        <v>14977.291666666666</v>
      </c>
      <c r="M76" s="3">
        <v>45666.0</v>
      </c>
      <c r="N76" s="2">
        <v>29366.0</v>
      </c>
    </row>
    <row r="77" ht="15.75" customHeight="1">
      <c r="A77" s="1">
        <v>82.0</v>
      </c>
      <c r="B77" s="2">
        <v>82.0</v>
      </c>
      <c r="C77" s="2" t="s">
        <v>97</v>
      </c>
      <c r="D77" s="2" t="s">
        <v>21</v>
      </c>
      <c r="E77" s="2" t="s">
        <v>22</v>
      </c>
      <c r="F77" s="2">
        <v>2.0</v>
      </c>
      <c r="G77" s="2" t="s">
        <v>17</v>
      </c>
      <c r="H77" s="2">
        <v>1.0</v>
      </c>
      <c r="I77" s="2" t="s">
        <v>18</v>
      </c>
      <c r="J77" s="2">
        <v>11.0</v>
      </c>
      <c r="K77" s="2" t="s">
        <v>19</v>
      </c>
      <c r="L77" s="3">
        <v>35130.25</v>
      </c>
      <c r="M77" s="3">
        <v>45666.0</v>
      </c>
      <c r="N77" s="2">
        <v>21201.0</v>
      </c>
    </row>
    <row r="78" ht="15.75" customHeight="1">
      <c r="A78" s="1">
        <v>83.0</v>
      </c>
      <c r="B78" s="2">
        <v>83.0</v>
      </c>
      <c r="C78" s="2" t="s">
        <v>98</v>
      </c>
      <c r="D78" s="2" t="s">
        <v>21</v>
      </c>
      <c r="E78" s="2" t="s">
        <v>22</v>
      </c>
      <c r="F78" s="2">
        <v>2.0</v>
      </c>
      <c r="G78" s="2" t="s">
        <v>17</v>
      </c>
      <c r="H78" s="2">
        <v>1.0</v>
      </c>
      <c r="I78" s="2" t="s">
        <v>18</v>
      </c>
      <c r="J78" s="2">
        <v>11.0</v>
      </c>
      <c r="K78" s="2" t="s">
        <v>19</v>
      </c>
      <c r="L78" s="3">
        <v>14977.291666666666</v>
      </c>
      <c r="M78" s="3">
        <v>45589.083333333336</v>
      </c>
      <c r="N78" s="2">
        <v>20581.0</v>
      </c>
    </row>
    <row r="79" ht="15.75" customHeight="1">
      <c r="A79" s="1">
        <v>84.0</v>
      </c>
      <c r="B79" s="2">
        <v>84.0</v>
      </c>
      <c r="C79" s="2" t="s">
        <v>99</v>
      </c>
      <c r="D79" s="2" t="s">
        <v>21</v>
      </c>
      <c r="E79" s="2" t="s">
        <v>22</v>
      </c>
      <c r="F79" s="2">
        <v>2.0</v>
      </c>
      <c r="G79" s="2" t="s">
        <v>17</v>
      </c>
      <c r="H79" s="2">
        <v>1.0</v>
      </c>
      <c r="I79" s="2" t="s">
        <v>18</v>
      </c>
      <c r="J79" s="2">
        <v>11.0</v>
      </c>
      <c r="K79" s="2" t="s">
        <v>19</v>
      </c>
      <c r="L79" s="3">
        <v>14977.291666666666</v>
      </c>
      <c r="M79" s="3">
        <v>45666.0</v>
      </c>
      <c r="N79" s="2">
        <v>24446.0</v>
      </c>
    </row>
    <row r="80" ht="15.75" customHeight="1">
      <c r="A80" s="1">
        <v>85.0</v>
      </c>
      <c r="B80" s="2">
        <v>85.0</v>
      </c>
      <c r="C80" s="2" t="s">
        <v>100</v>
      </c>
      <c r="D80" s="2" t="s">
        <v>21</v>
      </c>
      <c r="E80" s="2" t="s">
        <v>22</v>
      </c>
      <c r="F80" s="2">
        <v>2.0</v>
      </c>
      <c r="G80" s="2" t="s">
        <v>17</v>
      </c>
      <c r="H80" s="2">
        <v>1.0</v>
      </c>
      <c r="I80" s="2" t="s">
        <v>18</v>
      </c>
      <c r="J80" s="2">
        <v>11.0</v>
      </c>
      <c r="K80" s="2" t="s">
        <v>19</v>
      </c>
      <c r="L80" s="3">
        <v>38718.166666666664</v>
      </c>
      <c r="M80" s="3">
        <v>45666.447916666664</v>
      </c>
      <c r="N80" s="2">
        <v>58152.0</v>
      </c>
    </row>
    <row r="81" ht="15.75" customHeight="1">
      <c r="A81" s="1">
        <v>86.0</v>
      </c>
      <c r="B81" s="2">
        <v>86.0</v>
      </c>
      <c r="C81" s="2" t="s">
        <v>101</v>
      </c>
      <c r="D81" s="2" t="s">
        <v>21</v>
      </c>
      <c r="E81" s="2" t="s">
        <v>22</v>
      </c>
      <c r="F81" s="2">
        <v>2.0</v>
      </c>
      <c r="G81" s="2" t="s">
        <v>17</v>
      </c>
      <c r="H81" s="2">
        <v>1.0</v>
      </c>
      <c r="I81" s="2" t="s">
        <v>18</v>
      </c>
      <c r="J81" s="2">
        <v>11.0</v>
      </c>
      <c r="K81" s="2" t="s">
        <v>19</v>
      </c>
      <c r="L81" s="3">
        <v>38718.166666666664</v>
      </c>
      <c r="M81" s="3">
        <v>45666.447916666664</v>
      </c>
      <c r="N81" s="2">
        <v>9081.0</v>
      </c>
    </row>
    <row r="82" ht="15.75" customHeight="1">
      <c r="A82" s="1">
        <v>96.0</v>
      </c>
      <c r="B82" s="2">
        <v>96.0</v>
      </c>
      <c r="C82" s="2" t="s">
        <v>102</v>
      </c>
      <c r="D82" s="2" t="s">
        <v>21</v>
      </c>
      <c r="E82" s="2" t="s">
        <v>22</v>
      </c>
      <c r="F82" s="2">
        <v>2.0</v>
      </c>
      <c r="G82" s="2" t="s">
        <v>17</v>
      </c>
      <c r="H82" s="2">
        <v>1.0</v>
      </c>
      <c r="I82" s="2" t="s">
        <v>18</v>
      </c>
      <c r="J82" s="2">
        <v>11.0</v>
      </c>
      <c r="K82" s="2" t="s">
        <v>19</v>
      </c>
      <c r="L82" s="3">
        <v>41795.333333333336</v>
      </c>
      <c r="M82" s="3">
        <v>42581.166666666664</v>
      </c>
      <c r="N82" s="2">
        <v>931.0</v>
      </c>
    </row>
    <row r="83" ht="15.75" customHeight="1">
      <c r="A83" s="1">
        <v>98.0</v>
      </c>
      <c r="B83" s="2">
        <v>98.0</v>
      </c>
      <c r="C83" s="2" t="s">
        <v>103</v>
      </c>
      <c r="D83" s="2" t="s">
        <v>21</v>
      </c>
      <c r="E83" s="2" t="s">
        <v>22</v>
      </c>
      <c r="F83" s="2">
        <v>2.0</v>
      </c>
      <c r="G83" s="2" t="s">
        <v>17</v>
      </c>
      <c r="H83" s="2">
        <v>1.0</v>
      </c>
      <c r="I83" s="2" t="s">
        <v>18</v>
      </c>
      <c r="J83" s="2">
        <v>11.0</v>
      </c>
      <c r="K83" s="2" t="s">
        <v>19</v>
      </c>
      <c r="L83" s="3">
        <v>40105.166666666664</v>
      </c>
      <c r="M83" s="3">
        <v>40105.166666666664</v>
      </c>
      <c r="N83" s="2">
        <v>1.0</v>
      </c>
    </row>
    <row r="84" ht="15.75" customHeight="1">
      <c r="A84" s="1">
        <v>99.0</v>
      </c>
      <c r="B84" s="2">
        <v>99.0</v>
      </c>
      <c r="C84" s="2" t="s">
        <v>104</v>
      </c>
      <c r="D84" s="2" t="s">
        <v>21</v>
      </c>
      <c r="E84" s="2" t="s">
        <v>22</v>
      </c>
      <c r="F84" s="2">
        <v>2.0</v>
      </c>
      <c r="G84" s="2" t="s">
        <v>17</v>
      </c>
      <c r="H84" s="2">
        <v>1.0</v>
      </c>
      <c r="I84" s="2" t="s">
        <v>18</v>
      </c>
      <c r="J84" s="2">
        <v>11.0</v>
      </c>
      <c r="K84" s="2" t="s">
        <v>19</v>
      </c>
      <c r="L84" s="3">
        <v>38718.166666666664</v>
      </c>
      <c r="M84" s="3">
        <v>45666.0</v>
      </c>
      <c r="N84" s="2">
        <v>7506.0</v>
      </c>
    </row>
    <row r="85" ht="15.75" customHeight="1">
      <c r="A85" s="1">
        <v>103.0</v>
      </c>
      <c r="B85" s="2">
        <v>103.0</v>
      </c>
      <c r="C85" s="2" t="s">
        <v>105</v>
      </c>
      <c r="D85" s="2" t="s">
        <v>15</v>
      </c>
      <c r="E85" s="2" t="s">
        <v>16</v>
      </c>
      <c r="F85" s="2">
        <v>2.0</v>
      </c>
      <c r="G85" s="2" t="s">
        <v>17</v>
      </c>
      <c r="H85" s="2">
        <v>1.0</v>
      </c>
      <c r="I85" s="2" t="s">
        <v>18</v>
      </c>
      <c r="J85" s="2">
        <v>11.0</v>
      </c>
      <c r="K85" s="2" t="s">
        <v>19</v>
      </c>
      <c r="L85" s="3">
        <v>43679.0</v>
      </c>
      <c r="M85" s="3">
        <v>45498.40902777778</v>
      </c>
      <c r="N85" s="2">
        <v>766.0</v>
      </c>
    </row>
    <row r="86" ht="15.75" customHeight="1">
      <c r="A86" s="1">
        <v>105.0</v>
      </c>
      <c r="B86" s="2">
        <v>105.0</v>
      </c>
      <c r="C86" s="2" t="s">
        <v>106</v>
      </c>
      <c r="D86" s="2" t="s">
        <v>15</v>
      </c>
      <c r="E86" s="2" t="s">
        <v>16</v>
      </c>
      <c r="F86" s="2">
        <v>2.0</v>
      </c>
      <c r="G86" s="2" t="s">
        <v>17</v>
      </c>
      <c r="H86" s="2">
        <v>1.0</v>
      </c>
      <c r="I86" s="2" t="s">
        <v>18</v>
      </c>
      <c r="J86" s="2">
        <v>11.0</v>
      </c>
      <c r="K86" s="2" t="s">
        <v>19</v>
      </c>
      <c r="L86" s="3">
        <v>43681.0</v>
      </c>
      <c r="M86" s="3">
        <v>45498.40902777778</v>
      </c>
      <c r="N86" s="2">
        <v>1347.0</v>
      </c>
    </row>
    <row r="87" ht="15.75" customHeight="1">
      <c r="A87" s="1">
        <v>122.0</v>
      </c>
      <c r="B87" s="2">
        <v>122.0</v>
      </c>
      <c r="C87" s="2" t="s">
        <v>107</v>
      </c>
      <c r="D87" s="2" t="s">
        <v>15</v>
      </c>
      <c r="E87" s="2" t="s">
        <v>16</v>
      </c>
      <c r="F87" s="2">
        <v>2.0</v>
      </c>
      <c r="G87" s="2" t="s">
        <v>17</v>
      </c>
      <c r="H87" s="2">
        <v>1.0</v>
      </c>
      <c r="I87" s="2" t="s">
        <v>18</v>
      </c>
      <c r="J87" s="2">
        <v>11.0</v>
      </c>
      <c r="K87" s="2" t="s">
        <v>19</v>
      </c>
      <c r="L87" s="3">
        <v>43671.416666666664</v>
      </c>
      <c r="M87" s="3">
        <v>44530.416666666664</v>
      </c>
      <c r="N87" s="2">
        <v>859.0</v>
      </c>
    </row>
    <row r="88" ht="15.75" customHeight="1">
      <c r="A88" s="1">
        <v>131.0</v>
      </c>
      <c r="B88" s="2">
        <v>131.0</v>
      </c>
      <c r="C88" s="2" t="s">
        <v>108</v>
      </c>
      <c r="D88" s="2" t="s">
        <v>21</v>
      </c>
      <c r="E88" s="2" t="s">
        <v>22</v>
      </c>
      <c r="F88" s="2">
        <v>2.0</v>
      </c>
      <c r="G88" s="2" t="s">
        <v>17</v>
      </c>
      <c r="H88" s="2">
        <v>1.0</v>
      </c>
      <c r="I88" s="2" t="s">
        <v>18</v>
      </c>
      <c r="J88" s="2">
        <v>11.0</v>
      </c>
      <c r="K88" s="2" t="s">
        <v>19</v>
      </c>
      <c r="L88" s="3">
        <v>42592.0</v>
      </c>
      <c r="M88" s="3">
        <v>45589.083333333336</v>
      </c>
      <c r="N88" s="2">
        <v>1624.0</v>
      </c>
    </row>
    <row r="89" ht="15.75" customHeight="1">
      <c r="A89" s="1">
        <v>149.0</v>
      </c>
      <c r="B89" s="2">
        <v>149.0</v>
      </c>
      <c r="C89" s="2" t="s">
        <v>109</v>
      </c>
      <c r="D89" s="2" t="s">
        <v>110</v>
      </c>
      <c r="E89" s="2" t="s">
        <v>111</v>
      </c>
      <c r="F89" s="2">
        <v>2.0</v>
      </c>
      <c r="G89" s="2" t="s">
        <v>17</v>
      </c>
      <c r="H89" s="2">
        <v>1.0</v>
      </c>
      <c r="I89" s="2" t="s">
        <v>18</v>
      </c>
      <c r="J89" s="2">
        <v>11.0</v>
      </c>
      <c r="K89" s="2" t="s">
        <v>19</v>
      </c>
      <c r="L89" s="3">
        <v>42731.708333333336</v>
      </c>
      <c r="M89" s="3">
        <v>45112.44803240741</v>
      </c>
      <c r="N89" s="2">
        <v>31466.0</v>
      </c>
    </row>
    <row r="90" ht="15.75" customHeight="1">
      <c r="A90" s="1">
        <v>151.0</v>
      </c>
      <c r="B90" s="2">
        <v>151.0</v>
      </c>
      <c r="C90" s="2" t="s">
        <v>112</v>
      </c>
      <c r="D90" s="2" t="s">
        <v>110</v>
      </c>
      <c r="E90" s="2" t="s">
        <v>111</v>
      </c>
      <c r="F90" s="2">
        <v>2.0</v>
      </c>
      <c r="G90" s="2" t="s">
        <v>17</v>
      </c>
      <c r="H90" s="2">
        <v>1.0</v>
      </c>
      <c r="I90" s="2" t="s">
        <v>18</v>
      </c>
      <c r="J90" s="2">
        <v>11.0</v>
      </c>
      <c r="K90" s="2" t="s">
        <v>19</v>
      </c>
      <c r="L90" s="3">
        <v>38477.990277777775</v>
      </c>
      <c r="M90" s="3">
        <v>45666.53136574074</v>
      </c>
      <c r="N90" s="2">
        <v>74721.0</v>
      </c>
    </row>
    <row r="91" ht="15.75" customHeight="1">
      <c r="A91" s="1">
        <v>174.0</v>
      </c>
      <c r="B91" s="2">
        <v>174.0</v>
      </c>
      <c r="C91" s="2" t="s">
        <v>113</v>
      </c>
      <c r="D91" s="2" t="s">
        <v>15</v>
      </c>
      <c r="E91" s="2" t="s">
        <v>16</v>
      </c>
      <c r="F91" s="2">
        <v>2.0</v>
      </c>
      <c r="G91" s="2" t="s">
        <v>17</v>
      </c>
      <c r="H91" s="2">
        <v>1.0</v>
      </c>
      <c r="I91" s="2" t="s">
        <v>18</v>
      </c>
      <c r="J91" s="2">
        <v>11.0</v>
      </c>
      <c r="K91" s="2" t="s">
        <v>19</v>
      </c>
      <c r="L91" s="3">
        <v>43706.0</v>
      </c>
      <c r="M91" s="3">
        <v>45498.40902777778</v>
      </c>
      <c r="N91" s="2">
        <v>1215.0</v>
      </c>
    </row>
    <row r="92" ht="15.75" customHeight="1">
      <c r="A92" s="1">
        <v>175.0</v>
      </c>
      <c r="B92" s="2">
        <v>175.0</v>
      </c>
      <c r="C92" s="2" t="s">
        <v>114</v>
      </c>
      <c r="D92" s="2" t="s">
        <v>15</v>
      </c>
      <c r="E92" s="2" t="s">
        <v>16</v>
      </c>
      <c r="F92" s="2">
        <v>2.0</v>
      </c>
      <c r="G92" s="2" t="s">
        <v>17</v>
      </c>
      <c r="H92" s="2">
        <v>1.0</v>
      </c>
      <c r="I92" s="2" t="s">
        <v>18</v>
      </c>
      <c r="J92" s="2">
        <v>11.0</v>
      </c>
      <c r="K92" s="2" t="s">
        <v>19</v>
      </c>
      <c r="L92" s="3">
        <v>43682.0</v>
      </c>
      <c r="M92" s="3">
        <v>45498.40902777778</v>
      </c>
      <c r="N92" s="2">
        <v>879.0</v>
      </c>
    </row>
    <row r="93" ht="15.75" customHeight="1">
      <c r="A93" s="1">
        <v>2111.0</v>
      </c>
      <c r="B93" s="2">
        <v>1257.0</v>
      </c>
      <c r="C93" s="2" t="s">
        <v>115</v>
      </c>
      <c r="D93" s="2" t="s">
        <v>110</v>
      </c>
      <c r="E93" s="2" t="s">
        <v>111</v>
      </c>
      <c r="F93" s="2">
        <v>2.0</v>
      </c>
      <c r="G93" s="2" t="s">
        <v>17</v>
      </c>
      <c r="H93" s="2">
        <v>1.0</v>
      </c>
      <c r="I93" s="2" t="s">
        <v>18</v>
      </c>
      <c r="J93" s="2">
        <v>11.0</v>
      </c>
      <c r="K93" s="2" t="s">
        <v>19</v>
      </c>
      <c r="L93" s="3">
        <v>43174.03136574074</v>
      </c>
      <c r="M93" s="3">
        <v>45639.424467592595</v>
      </c>
      <c r="N93" s="2">
        <v>44509.0</v>
      </c>
    </row>
    <row r="94" ht="15.75" customHeight="1">
      <c r="A94" s="1">
        <v>3044.0</v>
      </c>
      <c r="B94" s="2">
        <v>1679.0</v>
      </c>
      <c r="C94" s="2" t="s">
        <v>83</v>
      </c>
      <c r="D94" s="2" t="s">
        <v>15</v>
      </c>
      <c r="E94" s="2" t="s">
        <v>16</v>
      </c>
      <c r="F94" s="2">
        <v>2.0</v>
      </c>
      <c r="G94" s="2" t="s">
        <v>17</v>
      </c>
      <c r="H94" s="2">
        <v>1.0</v>
      </c>
      <c r="I94" s="2" t="s">
        <v>18</v>
      </c>
      <c r="J94" s="2">
        <v>11.0</v>
      </c>
      <c r="K94" s="2" t="s">
        <v>19</v>
      </c>
      <c r="L94" s="3">
        <v>43671.0</v>
      </c>
      <c r="M94" s="3">
        <v>45498.40972222222</v>
      </c>
      <c r="N94" s="2">
        <v>1329.0</v>
      </c>
    </row>
    <row r="95" ht="15.75" customHeight="1">
      <c r="A95" s="1">
        <v>3045.0</v>
      </c>
      <c r="B95" s="2">
        <v>1680.0</v>
      </c>
      <c r="C95" s="2" t="s">
        <v>116</v>
      </c>
      <c r="D95" s="2" t="s">
        <v>15</v>
      </c>
      <c r="E95" s="2" t="s">
        <v>16</v>
      </c>
      <c r="F95" s="2">
        <v>2.0</v>
      </c>
      <c r="G95" s="2" t="s">
        <v>17</v>
      </c>
      <c r="H95" s="2">
        <v>1.0</v>
      </c>
      <c r="I95" s="2" t="s">
        <v>18</v>
      </c>
      <c r="J95" s="2">
        <v>11.0</v>
      </c>
      <c r="K95" s="2" t="s">
        <v>19</v>
      </c>
      <c r="L95" s="3">
        <v>43838.0</v>
      </c>
      <c r="M95" s="3">
        <v>45498.40972222222</v>
      </c>
      <c r="N95" s="2">
        <v>1158.0</v>
      </c>
    </row>
    <row r="96" ht="15.75" customHeight="1">
      <c r="A96" s="1">
        <v>3278.0</v>
      </c>
      <c r="B96" s="2">
        <v>1696.0</v>
      </c>
      <c r="C96" s="2" t="s">
        <v>117</v>
      </c>
      <c r="D96" s="2" t="s">
        <v>110</v>
      </c>
      <c r="E96" s="2" t="s">
        <v>111</v>
      </c>
      <c r="F96" s="2">
        <v>2.0</v>
      </c>
      <c r="G96" s="2" t="s">
        <v>17</v>
      </c>
      <c r="H96" s="2">
        <v>1.0</v>
      </c>
      <c r="I96" s="2" t="s">
        <v>18</v>
      </c>
      <c r="J96" s="2">
        <v>11.0</v>
      </c>
      <c r="K96" s="2" t="s">
        <v>19</v>
      </c>
      <c r="L96" s="3">
        <v>43288.03136574074</v>
      </c>
      <c r="M96" s="3">
        <v>45666.53136574074</v>
      </c>
      <c r="N96" s="2">
        <v>47142.0</v>
      </c>
    </row>
    <row r="97" ht="15.75" customHeight="1">
      <c r="A97" s="1">
        <v>3279.0</v>
      </c>
      <c r="B97" s="2">
        <v>1698.0</v>
      </c>
      <c r="C97" s="2" t="s">
        <v>118</v>
      </c>
      <c r="D97" s="2" t="s">
        <v>110</v>
      </c>
      <c r="E97" s="2" t="s">
        <v>111</v>
      </c>
      <c r="F97" s="2">
        <v>2.0</v>
      </c>
      <c r="G97" s="2" t="s">
        <v>17</v>
      </c>
      <c r="H97" s="2">
        <v>1.0</v>
      </c>
      <c r="I97" s="2" t="s">
        <v>18</v>
      </c>
      <c r="J97" s="2">
        <v>11.0</v>
      </c>
      <c r="K97" s="2" t="s">
        <v>19</v>
      </c>
      <c r="L97" s="3">
        <v>43292.545648148145</v>
      </c>
      <c r="M97" s="3">
        <v>45666.53136574074</v>
      </c>
      <c r="N97" s="2">
        <v>40159.0</v>
      </c>
    </row>
    <row r="98" ht="15.75" customHeight="1">
      <c r="A98" s="1">
        <v>3280.0</v>
      </c>
      <c r="B98" s="2">
        <v>1699.0</v>
      </c>
      <c r="C98" s="2" t="s">
        <v>119</v>
      </c>
      <c r="D98" s="2" t="s">
        <v>120</v>
      </c>
      <c r="E98" s="2" t="s">
        <v>121</v>
      </c>
      <c r="F98" s="2">
        <v>2.0</v>
      </c>
      <c r="G98" s="2" t="s">
        <v>17</v>
      </c>
      <c r="H98" s="2">
        <v>1.0</v>
      </c>
      <c r="I98" s="2" t="s">
        <v>18</v>
      </c>
      <c r="J98" s="2">
        <v>11.0</v>
      </c>
      <c r="K98" s="2" t="s">
        <v>19</v>
      </c>
      <c r="L98" s="3">
        <v>45403.020833333336</v>
      </c>
      <c r="M98" s="3">
        <v>45666.5</v>
      </c>
      <c r="N98" s="2">
        <v>12173.0</v>
      </c>
    </row>
    <row r="99" ht="15.75" customHeight="1">
      <c r="A99" s="1">
        <v>3307.0</v>
      </c>
      <c r="B99" s="2">
        <v>1701.0</v>
      </c>
      <c r="C99" s="2" t="s">
        <v>122</v>
      </c>
      <c r="D99" s="2" t="s">
        <v>110</v>
      </c>
      <c r="E99" s="2" t="s">
        <v>111</v>
      </c>
      <c r="F99" s="2">
        <v>2.0</v>
      </c>
      <c r="G99" s="2" t="s">
        <v>17</v>
      </c>
      <c r="H99" s="2">
        <v>1.0</v>
      </c>
      <c r="I99" s="2" t="s">
        <v>18</v>
      </c>
      <c r="J99" s="2">
        <v>11.0</v>
      </c>
      <c r="K99" s="2" t="s">
        <v>19</v>
      </c>
      <c r="L99" s="3">
        <v>43282.00011574074</v>
      </c>
      <c r="M99" s="3">
        <v>45666.56261574074</v>
      </c>
      <c r="N99" s="2">
        <v>227167.0</v>
      </c>
    </row>
    <row r="100" ht="15.75" customHeight="1">
      <c r="A100" s="1">
        <v>3308.0</v>
      </c>
      <c r="B100" s="2">
        <v>1702.0</v>
      </c>
      <c r="C100" s="2" t="s">
        <v>123</v>
      </c>
      <c r="D100" s="2" t="s">
        <v>124</v>
      </c>
      <c r="E100" s="2" t="s">
        <v>125</v>
      </c>
      <c r="F100" s="2">
        <v>2.0</v>
      </c>
      <c r="G100" s="2" t="s">
        <v>17</v>
      </c>
      <c r="H100" s="2">
        <v>1.0</v>
      </c>
      <c r="I100" s="2" t="s">
        <v>18</v>
      </c>
      <c r="J100" s="2">
        <v>11.0</v>
      </c>
      <c r="K100" s="2" t="s">
        <v>19</v>
      </c>
      <c r="L100" s="3">
        <v>42736.0</v>
      </c>
      <c r="M100" s="3">
        <v>44407.36111111111</v>
      </c>
      <c r="N100" s="2">
        <v>61710.0</v>
      </c>
    </row>
    <row r="101" ht="15.75" customHeight="1">
      <c r="A101" s="1">
        <v>3309.0</v>
      </c>
      <c r="B101" s="2">
        <v>1703.0</v>
      </c>
      <c r="C101" s="2" t="s">
        <v>126</v>
      </c>
      <c r="D101" s="2" t="s">
        <v>124</v>
      </c>
      <c r="E101" s="2" t="s">
        <v>125</v>
      </c>
      <c r="F101" s="2">
        <v>2.0</v>
      </c>
      <c r="G101" s="2" t="s">
        <v>17</v>
      </c>
      <c r="H101" s="2">
        <v>1.0</v>
      </c>
      <c r="I101" s="2" t="s">
        <v>18</v>
      </c>
      <c r="J101" s="2">
        <v>11.0</v>
      </c>
      <c r="K101" s="2" t="s">
        <v>19</v>
      </c>
      <c r="L101" s="3">
        <v>40951.78125</v>
      </c>
      <c r="M101" s="3">
        <v>45666.572916666664</v>
      </c>
      <c r="N101" s="2">
        <v>59998.0</v>
      </c>
    </row>
    <row r="102" ht="15.75" customHeight="1">
      <c r="A102" s="1">
        <v>3310.0</v>
      </c>
      <c r="B102" s="2">
        <v>1704.0</v>
      </c>
      <c r="C102" s="2" t="s">
        <v>127</v>
      </c>
      <c r="D102" s="2" t="s">
        <v>124</v>
      </c>
      <c r="E102" s="2" t="s">
        <v>125</v>
      </c>
      <c r="F102" s="2">
        <v>2.0</v>
      </c>
      <c r="G102" s="2" t="s">
        <v>17</v>
      </c>
      <c r="H102" s="2">
        <v>1.0</v>
      </c>
      <c r="I102" s="2" t="s">
        <v>18</v>
      </c>
      <c r="J102" s="2">
        <v>11.0</v>
      </c>
      <c r="K102" s="2" t="s">
        <v>19</v>
      </c>
      <c r="L102" s="3">
        <v>43311.51388888889</v>
      </c>
      <c r="M102" s="3">
        <v>44006.48611111111</v>
      </c>
      <c r="N102" s="2">
        <v>14006.0</v>
      </c>
    </row>
    <row r="103" ht="15.75" customHeight="1">
      <c r="A103" s="1">
        <v>3311.0</v>
      </c>
      <c r="B103" s="2">
        <v>1705.0</v>
      </c>
      <c r="C103" s="2" t="s">
        <v>128</v>
      </c>
      <c r="D103" s="2" t="s">
        <v>124</v>
      </c>
      <c r="E103" s="2" t="s">
        <v>125</v>
      </c>
      <c r="F103" s="2">
        <v>2.0</v>
      </c>
      <c r="G103" s="2" t="s">
        <v>17</v>
      </c>
      <c r="H103" s="2">
        <v>1.0</v>
      </c>
      <c r="I103" s="2" t="s">
        <v>18</v>
      </c>
      <c r="J103" s="2">
        <v>11.0</v>
      </c>
      <c r="K103" s="2" t="s">
        <v>19</v>
      </c>
      <c r="L103" s="3">
        <v>42736.0</v>
      </c>
      <c r="M103" s="3">
        <v>44007.5</v>
      </c>
      <c r="N103" s="2">
        <v>40785.0</v>
      </c>
    </row>
    <row r="104" ht="15.75" customHeight="1">
      <c r="A104" s="1">
        <v>3312.0</v>
      </c>
      <c r="B104" s="2">
        <v>1706.0</v>
      </c>
      <c r="C104" s="2" t="s">
        <v>129</v>
      </c>
      <c r="D104" s="2" t="s">
        <v>124</v>
      </c>
      <c r="E104" s="2" t="s">
        <v>125</v>
      </c>
      <c r="F104" s="2">
        <v>2.0</v>
      </c>
      <c r="G104" s="2" t="s">
        <v>17</v>
      </c>
      <c r="H104" s="2">
        <v>1.0</v>
      </c>
      <c r="I104" s="2" t="s">
        <v>18</v>
      </c>
      <c r="J104" s="2">
        <v>11.0</v>
      </c>
      <c r="K104" s="2" t="s">
        <v>19</v>
      </c>
      <c r="L104" s="3">
        <v>40951.78125</v>
      </c>
      <c r="M104" s="3">
        <v>45666.572916666664</v>
      </c>
      <c r="N104" s="2">
        <v>106170.0</v>
      </c>
    </row>
    <row r="105" ht="15.75" customHeight="1">
      <c r="A105" s="1">
        <v>3313.0</v>
      </c>
      <c r="B105" s="2">
        <v>1707.0</v>
      </c>
      <c r="C105" s="2" t="s">
        <v>130</v>
      </c>
      <c r="D105" s="2" t="s">
        <v>124</v>
      </c>
      <c r="E105" s="2" t="s">
        <v>125</v>
      </c>
      <c r="F105" s="2">
        <v>2.0</v>
      </c>
      <c r="G105" s="2" t="s">
        <v>17</v>
      </c>
      <c r="H105" s="2">
        <v>1.0</v>
      </c>
      <c r="I105" s="2" t="s">
        <v>18</v>
      </c>
      <c r="J105" s="2">
        <v>11.0</v>
      </c>
      <c r="K105" s="2" t="s">
        <v>19</v>
      </c>
      <c r="L105" s="3">
        <v>42736.0</v>
      </c>
      <c r="M105" s="3">
        <v>44001.208333333336</v>
      </c>
      <c r="N105" s="2">
        <v>40074.0</v>
      </c>
    </row>
    <row r="106" ht="15.75" customHeight="1">
      <c r="A106" s="1">
        <v>3314.0</v>
      </c>
      <c r="B106" s="2">
        <v>1708.0</v>
      </c>
      <c r="C106" s="2" t="s">
        <v>101</v>
      </c>
      <c r="D106" s="2" t="s">
        <v>124</v>
      </c>
      <c r="E106" s="2" t="s">
        <v>125</v>
      </c>
      <c r="F106" s="2">
        <v>2.0</v>
      </c>
      <c r="G106" s="2" t="s">
        <v>17</v>
      </c>
      <c r="H106" s="2">
        <v>1.0</v>
      </c>
      <c r="I106" s="2" t="s">
        <v>18</v>
      </c>
      <c r="J106" s="2">
        <v>11.0</v>
      </c>
      <c r="K106" s="2" t="s">
        <v>19</v>
      </c>
      <c r="L106" s="3">
        <v>40951.78125</v>
      </c>
      <c r="M106" s="3">
        <v>45600.40625</v>
      </c>
      <c r="N106" s="2">
        <v>103645.0</v>
      </c>
    </row>
    <row r="107" ht="15.75" customHeight="1">
      <c r="A107" s="1">
        <v>3315.0</v>
      </c>
      <c r="B107" s="2">
        <v>1709.0</v>
      </c>
      <c r="C107" s="2" t="s">
        <v>100</v>
      </c>
      <c r="D107" s="2" t="s">
        <v>124</v>
      </c>
      <c r="E107" s="2" t="s">
        <v>125</v>
      </c>
      <c r="F107" s="2">
        <v>2.0</v>
      </c>
      <c r="G107" s="2" t="s">
        <v>17</v>
      </c>
      <c r="H107" s="2">
        <v>1.0</v>
      </c>
      <c r="I107" s="2" t="s">
        <v>18</v>
      </c>
      <c r="J107" s="2">
        <v>11.0</v>
      </c>
      <c r="K107" s="2" t="s">
        <v>19</v>
      </c>
      <c r="L107" s="3">
        <v>43032.416666666664</v>
      </c>
      <c r="M107" s="3">
        <v>44407.36111111111</v>
      </c>
      <c r="N107" s="2">
        <v>38601.0</v>
      </c>
    </row>
    <row r="108" ht="15.75" customHeight="1">
      <c r="A108" s="1">
        <v>3316.0</v>
      </c>
      <c r="B108" s="2">
        <v>1710.0</v>
      </c>
      <c r="C108" s="2" t="s">
        <v>131</v>
      </c>
      <c r="D108" s="2" t="s">
        <v>124</v>
      </c>
      <c r="E108" s="2" t="s">
        <v>125</v>
      </c>
      <c r="F108" s="2">
        <v>2.0</v>
      </c>
      <c r="G108" s="2" t="s">
        <v>17</v>
      </c>
      <c r="H108" s="2">
        <v>1.0</v>
      </c>
      <c r="I108" s="2" t="s">
        <v>18</v>
      </c>
      <c r="J108" s="2">
        <v>11.0</v>
      </c>
      <c r="K108" s="2" t="s">
        <v>19</v>
      </c>
      <c r="L108" s="3">
        <v>42920.625</v>
      </c>
      <c r="M108" s="3">
        <v>44032.354166666664</v>
      </c>
      <c r="N108" s="2">
        <v>14481.0</v>
      </c>
    </row>
    <row r="109" ht="15.75" customHeight="1">
      <c r="A109" s="1">
        <v>3317.0</v>
      </c>
      <c r="B109" s="2">
        <v>1711.0</v>
      </c>
      <c r="C109" s="2" t="s">
        <v>132</v>
      </c>
      <c r="D109" s="2" t="s">
        <v>124</v>
      </c>
      <c r="E109" s="2" t="s">
        <v>125</v>
      </c>
      <c r="F109" s="2">
        <v>2.0</v>
      </c>
      <c r="G109" s="2" t="s">
        <v>17</v>
      </c>
      <c r="H109" s="2">
        <v>1.0</v>
      </c>
      <c r="I109" s="2" t="s">
        <v>18</v>
      </c>
      <c r="J109" s="2">
        <v>11.0</v>
      </c>
      <c r="K109" s="2" t="s">
        <v>19</v>
      </c>
      <c r="L109" s="3">
        <v>42914.0</v>
      </c>
      <c r="M109" s="3">
        <v>44406.770833333336</v>
      </c>
      <c r="N109" s="2">
        <v>26474.0</v>
      </c>
    </row>
    <row r="110" ht="15.75" customHeight="1">
      <c r="A110" s="1">
        <v>3318.0</v>
      </c>
      <c r="B110" s="2">
        <v>1712.0</v>
      </c>
      <c r="C110" s="2" t="s">
        <v>133</v>
      </c>
      <c r="D110" s="2" t="s">
        <v>124</v>
      </c>
      <c r="E110" s="2" t="s">
        <v>125</v>
      </c>
      <c r="F110" s="2">
        <v>2.0</v>
      </c>
      <c r="G110" s="2" t="s">
        <v>17</v>
      </c>
      <c r="H110" s="2">
        <v>1.0</v>
      </c>
      <c r="I110" s="2" t="s">
        <v>18</v>
      </c>
      <c r="J110" s="2">
        <v>11.0</v>
      </c>
      <c r="K110" s="2" t="s">
        <v>19</v>
      </c>
      <c r="L110" s="3">
        <v>42920.0</v>
      </c>
      <c r="M110" s="3">
        <v>44407.354166666664</v>
      </c>
      <c r="N110" s="2">
        <v>29557.0</v>
      </c>
    </row>
    <row r="111" ht="15.75" customHeight="1">
      <c r="A111" s="1">
        <v>3319.0</v>
      </c>
      <c r="B111" s="2">
        <v>1713.0</v>
      </c>
      <c r="C111" s="2" t="s">
        <v>55</v>
      </c>
      <c r="D111" s="2" t="s">
        <v>124</v>
      </c>
      <c r="E111" s="2" t="s">
        <v>125</v>
      </c>
      <c r="F111" s="2">
        <v>2.0</v>
      </c>
      <c r="G111" s="2" t="s">
        <v>17</v>
      </c>
      <c r="H111" s="2">
        <v>1.0</v>
      </c>
      <c r="I111" s="2" t="s">
        <v>18</v>
      </c>
      <c r="J111" s="2">
        <v>11.0</v>
      </c>
      <c r="K111" s="2" t="s">
        <v>19</v>
      </c>
      <c r="L111" s="3">
        <v>42736.0</v>
      </c>
      <c r="M111" s="3">
        <v>44406.895833333336</v>
      </c>
      <c r="N111" s="2">
        <v>39230.0</v>
      </c>
    </row>
    <row r="112" ht="15.75" customHeight="1">
      <c r="A112" s="1">
        <v>3320.0</v>
      </c>
      <c r="B112" s="2">
        <v>1714.0</v>
      </c>
      <c r="C112" s="2" t="s">
        <v>54</v>
      </c>
      <c r="D112" s="2" t="s">
        <v>124</v>
      </c>
      <c r="E112" s="2" t="s">
        <v>125</v>
      </c>
      <c r="F112" s="2">
        <v>2.0</v>
      </c>
      <c r="G112" s="2" t="s">
        <v>17</v>
      </c>
      <c r="H112" s="2">
        <v>1.0</v>
      </c>
      <c r="I112" s="2" t="s">
        <v>18</v>
      </c>
      <c r="J112" s="2">
        <v>11.0</v>
      </c>
      <c r="K112" s="2" t="s">
        <v>19</v>
      </c>
      <c r="L112" s="3">
        <v>42775.395833333336</v>
      </c>
      <c r="M112" s="3">
        <v>44406.104166666664</v>
      </c>
      <c r="N112" s="2">
        <v>25575.0</v>
      </c>
    </row>
    <row r="113" ht="15.75" customHeight="1">
      <c r="A113" s="1">
        <v>3321.0</v>
      </c>
      <c r="B113" s="2">
        <v>1715.0</v>
      </c>
      <c r="C113" s="2" t="s">
        <v>134</v>
      </c>
      <c r="D113" s="2" t="s">
        <v>124</v>
      </c>
      <c r="E113" s="2" t="s">
        <v>125</v>
      </c>
      <c r="F113" s="2">
        <v>2.0</v>
      </c>
      <c r="G113" s="2" t="s">
        <v>17</v>
      </c>
      <c r="H113" s="2">
        <v>1.0</v>
      </c>
      <c r="I113" s="2" t="s">
        <v>18</v>
      </c>
      <c r="J113" s="2">
        <v>11.0</v>
      </c>
      <c r="K113" s="2" t="s">
        <v>19</v>
      </c>
      <c r="L113" s="3">
        <v>42919.541666666664</v>
      </c>
      <c r="M113" s="3">
        <v>44344.0</v>
      </c>
      <c r="N113" s="2">
        <v>24026.0</v>
      </c>
    </row>
    <row r="114" ht="15.75" customHeight="1">
      <c r="A114" s="1">
        <v>3322.0</v>
      </c>
      <c r="B114" s="2">
        <v>1716.0</v>
      </c>
      <c r="C114" s="2" t="s">
        <v>60</v>
      </c>
      <c r="D114" s="2" t="s">
        <v>124</v>
      </c>
      <c r="E114" s="2" t="s">
        <v>125</v>
      </c>
      <c r="F114" s="2">
        <v>2.0</v>
      </c>
      <c r="G114" s="2" t="s">
        <v>17</v>
      </c>
      <c r="H114" s="2">
        <v>1.0</v>
      </c>
      <c r="I114" s="2" t="s">
        <v>18</v>
      </c>
      <c r="J114" s="2">
        <v>11.0</v>
      </c>
      <c r="K114" s="2" t="s">
        <v>19</v>
      </c>
      <c r="L114" s="3">
        <v>42736.0</v>
      </c>
      <c r="M114" s="3">
        <v>44406.375</v>
      </c>
      <c r="N114" s="2">
        <v>32331.0</v>
      </c>
    </row>
    <row r="115" ht="15.75" customHeight="1">
      <c r="A115" s="1">
        <v>3323.0</v>
      </c>
      <c r="B115" s="2">
        <v>1717.0</v>
      </c>
      <c r="C115" s="2" t="s">
        <v>135</v>
      </c>
      <c r="D115" s="2" t="s">
        <v>124</v>
      </c>
      <c r="E115" s="2" t="s">
        <v>125</v>
      </c>
      <c r="F115" s="2">
        <v>2.0</v>
      </c>
      <c r="G115" s="2" t="s">
        <v>17</v>
      </c>
      <c r="H115" s="2">
        <v>1.0</v>
      </c>
      <c r="I115" s="2" t="s">
        <v>18</v>
      </c>
      <c r="J115" s="2">
        <v>11.0</v>
      </c>
      <c r="K115" s="2" t="s">
        <v>19</v>
      </c>
      <c r="L115" s="3">
        <v>42736.0</v>
      </c>
      <c r="M115" s="3">
        <v>44406.791666666664</v>
      </c>
      <c r="N115" s="2">
        <v>13825.0</v>
      </c>
    </row>
    <row r="116" ht="15.75" customHeight="1">
      <c r="A116" s="1">
        <v>3324.0</v>
      </c>
      <c r="B116" s="2">
        <v>1718.0</v>
      </c>
      <c r="C116" s="2" t="s">
        <v>53</v>
      </c>
      <c r="D116" s="2" t="s">
        <v>124</v>
      </c>
      <c r="E116" s="2" t="s">
        <v>125</v>
      </c>
      <c r="F116" s="2">
        <v>2.0</v>
      </c>
      <c r="G116" s="2" t="s">
        <v>17</v>
      </c>
      <c r="H116" s="2">
        <v>1.0</v>
      </c>
      <c r="I116" s="2" t="s">
        <v>18</v>
      </c>
      <c r="J116" s="2">
        <v>11.0</v>
      </c>
      <c r="K116" s="2" t="s">
        <v>19</v>
      </c>
      <c r="L116" s="3">
        <v>42901.666666666664</v>
      </c>
      <c r="M116" s="3">
        <v>44407.208333333336</v>
      </c>
      <c r="N116" s="2">
        <v>15625.0</v>
      </c>
    </row>
    <row r="117" ht="15.75" customHeight="1">
      <c r="A117" s="1">
        <v>3325.0</v>
      </c>
      <c r="B117" s="2">
        <v>1719.0</v>
      </c>
      <c r="C117" s="2" t="s">
        <v>52</v>
      </c>
      <c r="D117" s="2" t="s">
        <v>124</v>
      </c>
      <c r="E117" s="2" t="s">
        <v>125</v>
      </c>
      <c r="F117" s="2">
        <v>2.0</v>
      </c>
      <c r="G117" s="2" t="s">
        <v>17</v>
      </c>
      <c r="H117" s="2">
        <v>1.0</v>
      </c>
      <c r="I117" s="2" t="s">
        <v>18</v>
      </c>
      <c r="J117" s="2">
        <v>11.0</v>
      </c>
      <c r="K117" s="2" t="s">
        <v>19</v>
      </c>
      <c r="L117" s="3">
        <v>43005.0</v>
      </c>
      <c r="M117" s="3">
        <v>44407.25</v>
      </c>
      <c r="N117" s="2">
        <v>2053.0</v>
      </c>
    </row>
    <row r="118" ht="15.75" customHeight="1">
      <c r="A118" s="1">
        <v>3326.0</v>
      </c>
      <c r="B118" s="2">
        <v>1720.0</v>
      </c>
      <c r="C118" s="2" t="s">
        <v>136</v>
      </c>
      <c r="D118" s="2" t="s">
        <v>124</v>
      </c>
      <c r="E118" s="2" t="s">
        <v>125</v>
      </c>
      <c r="F118" s="2">
        <v>2.0</v>
      </c>
      <c r="G118" s="2" t="s">
        <v>17</v>
      </c>
      <c r="H118" s="2">
        <v>1.0</v>
      </c>
      <c r="I118" s="2" t="s">
        <v>18</v>
      </c>
      <c r="J118" s="2">
        <v>11.0</v>
      </c>
      <c r="K118" s="2" t="s">
        <v>19</v>
      </c>
      <c r="L118" s="3">
        <v>42736.0</v>
      </c>
      <c r="M118" s="3">
        <v>44407.25</v>
      </c>
      <c r="N118" s="2">
        <v>3421.0</v>
      </c>
    </row>
    <row r="119" ht="15.75" customHeight="1">
      <c r="A119" s="1">
        <v>3327.0</v>
      </c>
      <c r="B119" s="2">
        <v>1721.0</v>
      </c>
      <c r="C119" s="2" t="s">
        <v>50</v>
      </c>
      <c r="D119" s="2" t="s">
        <v>124</v>
      </c>
      <c r="E119" s="2" t="s">
        <v>125</v>
      </c>
      <c r="F119" s="2">
        <v>2.0</v>
      </c>
      <c r="G119" s="2" t="s">
        <v>17</v>
      </c>
      <c r="H119" s="2">
        <v>1.0</v>
      </c>
      <c r="I119" s="2" t="s">
        <v>18</v>
      </c>
      <c r="J119" s="2">
        <v>11.0</v>
      </c>
      <c r="K119" s="2" t="s">
        <v>19</v>
      </c>
      <c r="L119" s="3">
        <v>36526.0</v>
      </c>
      <c r="M119" s="3">
        <v>44407.25</v>
      </c>
      <c r="N119" s="2">
        <v>22772.0</v>
      </c>
    </row>
    <row r="120" ht="15.75" customHeight="1">
      <c r="A120" s="1">
        <v>3328.0</v>
      </c>
      <c r="B120" s="2">
        <v>1722.0</v>
      </c>
      <c r="C120" s="2" t="s">
        <v>48</v>
      </c>
      <c r="D120" s="2" t="s">
        <v>124</v>
      </c>
      <c r="E120" s="2" t="s">
        <v>125</v>
      </c>
      <c r="F120" s="2">
        <v>2.0</v>
      </c>
      <c r="G120" s="2" t="s">
        <v>17</v>
      </c>
      <c r="H120" s="2">
        <v>1.0</v>
      </c>
      <c r="I120" s="2" t="s">
        <v>18</v>
      </c>
      <c r="J120" s="2">
        <v>11.0</v>
      </c>
      <c r="K120" s="2" t="s">
        <v>19</v>
      </c>
      <c r="L120" s="3">
        <v>42736.0</v>
      </c>
      <c r="M120" s="3">
        <v>44407.25</v>
      </c>
      <c r="N120" s="2">
        <v>3395.0</v>
      </c>
    </row>
    <row r="121" ht="15.75" customHeight="1">
      <c r="A121" s="1">
        <v>3329.0</v>
      </c>
      <c r="B121" s="2">
        <v>1723.0</v>
      </c>
      <c r="C121" s="2" t="s">
        <v>137</v>
      </c>
      <c r="D121" s="2" t="s">
        <v>124</v>
      </c>
      <c r="E121" s="2" t="s">
        <v>125</v>
      </c>
      <c r="F121" s="2">
        <v>2.0</v>
      </c>
      <c r="G121" s="2" t="s">
        <v>17</v>
      </c>
      <c r="H121" s="2">
        <v>1.0</v>
      </c>
      <c r="I121" s="2" t="s">
        <v>18</v>
      </c>
      <c r="J121" s="2">
        <v>11.0</v>
      </c>
      <c r="K121" s="2" t="s">
        <v>19</v>
      </c>
      <c r="L121" s="3">
        <v>43014.0</v>
      </c>
      <c r="M121" s="3">
        <v>44407.0</v>
      </c>
      <c r="N121" s="2">
        <v>1779.0</v>
      </c>
    </row>
    <row r="122" ht="15.75" customHeight="1">
      <c r="A122" s="1">
        <v>3330.0</v>
      </c>
      <c r="B122" s="2">
        <v>1724.0</v>
      </c>
      <c r="C122" s="2" t="s">
        <v>43</v>
      </c>
      <c r="D122" s="2" t="s">
        <v>124</v>
      </c>
      <c r="E122" s="2" t="s">
        <v>125</v>
      </c>
      <c r="F122" s="2">
        <v>2.0</v>
      </c>
      <c r="G122" s="2" t="s">
        <v>17</v>
      </c>
      <c r="H122" s="2">
        <v>1.0</v>
      </c>
      <c r="I122" s="2" t="s">
        <v>18</v>
      </c>
      <c r="J122" s="2">
        <v>11.0</v>
      </c>
      <c r="K122" s="2" t="s">
        <v>19</v>
      </c>
      <c r="L122" s="3">
        <v>42736.0</v>
      </c>
      <c r="M122" s="3">
        <v>44356.5</v>
      </c>
      <c r="N122" s="2">
        <v>2736.0</v>
      </c>
    </row>
    <row r="123" ht="15.75" customHeight="1">
      <c r="A123" s="1">
        <v>3331.0</v>
      </c>
      <c r="B123" s="2">
        <v>1725.0</v>
      </c>
      <c r="C123" s="2" t="s">
        <v>45</v>
      </c>
      <c r="D123" s="2" t="s">
        <v>124</v>
      </c>
      <c r="E123" s="2" t="s">
        <v>125</v>
      </c>
      <c r="F123" s="2">
        <v>2.0</v>
      </c>
      <c r="G123" s="2" t="s">
        <v>17</v>
      </c>
      <c r="H123" s="2">
        <v>1.0</v>
      </c>
      <c r="I123" s="2" t="s">
        <v>18</v>
      </c>
      <c r="J123" s="2">
        <v>11.0</v>
      </c>
      <c r="K123" s="2" t="s">
        <v>19</v>
      </c>
      <c r="L123" s="3">
        <v>42736.0</v>
      </c>
      <c r="M123" s="3">
        <v>44407.25</v>
      </c>
      <c r="N123" s="2">
        <v>3321.0</v>
      </c>
    </row>
    <row r="124" ht="15.75" customHeight="1">
      <c r="A124" s="1">
        <v>3332.0</v>
      </c>
      <c r="B124" s="2">
        <v>1726.0</v>
      </c>
      <c r="C124" s="2" t="s">
        <v>138</v>
      </c>
      <c r="D124" s="2" t="s">
        <v>124</v>
      </c>
      <c r="E124" s="2" t="s">
        <v>125</v>
      </c>
      <c r="F124" s="2">
        <v>2.0</v>
      </c>
      <c r="G124" s="2" t="s">
        <v>17</v>
      </c>
      <c r="H124" s="2">
        <v>1.0</v>
      </c>
      <c r="I124" s="2" t="s">
        <v>18</v>
      </c>
      <c r="J124" s="2">
        <v>11.0</v>
      </c>
      <c r="K124" s="2" t="s">
        <v>19</v>
      </c>
      <c r="L124" s="3">
        <v>42736.0</v>
      </c>
      <c r="M124" s="3">
        <v>44407.25</v>
      </c>
      <c r="N124" s="2">
        <v>2990.0</v>
      </c>
    </row>
    <row r="125" ht="15.75" customHeight="1">
      <c r="A125" s="1">
        <v>3333.0</v>
      </c>
      <c r="B125" s="2">
        <v>1727.0</v>
      </c>
      <c r="C125" s="2" t="s">
        <v>42</v>
      </c>
      <c r="D125" s="2" t="s">
        <v>124</v>
      </c>
      <c r="E125" s="2" t="s">
        <v>125</v>
      </c>
      <c r="F125" s="2">
        <v>2.0</v>
      </c>
      <c r="G125" s="2" t="s">
        <v>17</v>
      </c>
      <c r="H125" s="2">
        <v>1.0</v>
      </c>
      <c r="I125" s="2" t="s">
        <v>18</v>
      </c>
      <c r="J125" s="2">
        <v>11.0</v>
      </c>
      <c r="K125" s="2" t="s">
        <v>19</v>
      </c>
      <c r="L125" s="3">
        <v>42736.0</v>
      </c>
      <c r="M125" s="3">
        <v>44027.5</v>
      </c>
      <c r="N125" s="2">
        <v>2764.0</v>
      </c>
    </row>
    <row r="126" ht="15.75" customHeight="1">
      <c r="A126" s="1">
        <v>3334.0</v>
      </c>
      <c r="B126" s="2">
        <v>1728.0</v>
      </c>
      <c r="C126" s="2" t="s">
        <v>41</v>
      </c>
      <c r="D126" s="2" t="s">
        <v>124</v>
      </c>
      <c r="E126" s="2" t="s">
        <v>125</v>
      </c>
      <c r="F126" s="2">
        <v>2.0</v>
      </c>
      <c r="G126" s="2" t="s">
        <v>17</v>
      </c>
      <c r="H126" s="2">
        <v>1.0</v>
      </c>
      <c r="I126" s="2" t="s">
        <v>18</v>
      </c>
      <c r="J126" s="2">
        <v>11.0</v>
      </c>
      <c r="K126" s="2" t="s">
        <v>19</v>
      </c>
      <c r="L126" s="3">
        <v>42736.0</v>
      </c>
      <c r="M126" s="3">
        <v>44407.25</v>
      </c>
      <c r="N126" s="2">
        <v>3109.0</v>
      </c>
    </row>
    <row r="127" ht="15.75" customHeight="1">
      <c r="A127" s="1">
        <v>3335.0</v>
      </c>
      <c r="B127" s="2">
        <v>1729.0</v>
      </c>
      <c r="C127" s="2" t="s">
        <v>40</v>
      </c>
      <c r="D127" s="2" t="s">
        <v>124</v>
      </c>
      <c r="E127" s="2" t="s">
        <v>125</v>
      </c>
      <c r="F127" s="2">
        <v>2.0</v>
      </c>
      <c r="G127" s="2" t="s">
        <v>17</v>
      </c>
      <c r="H127" s="2">
        <v>1.0</v>
      </c>
      <c r="I127" s="2" t="s">
        <v>18</v>
      </c>
      <c r="J127" s="2">
        <v>11.0</v>
      </c>
      <c r="K127" s="2" t="s">
        <v>19</v>
      </c>
      <c r="L127" s="3">
        <v>42736.0</v>
      </c>
      <c r="M127" s="3">
        <v>44407.25</v>
      </c>
      <c r="N127" s="2">
        <v>3448.0</v>
      </c>
    </row>
    <row r="128" ht="15.75" customHeight="1">
      <c r="A128" s="1">
        <v>3336.0</v>
      </c>
      <c r="B128" s="2">
        <v>1730.0</v>
      </c>
      <c r="C128" s="2" t="s">
        <v>39</v>
      </c>
      <c r="D128" s="2" t="s">
        <v>124</v>
      </c>
      <c r="E128" s="2" t="s">
        <v>125</v>
      </c>
      <c r="F128" s="2">
        <v>2.0</v>
      </c>
      <c r="G128" s="2" t="s">
        <v>17</v>
      </c>
      <c r="H128" s="2">
        <v>1.0</v>
      </c>
      <c r="I128" s="2" t="s">
        <v>18</v>
      </c>
      <c r="J128" s="2">
        <v>11.0</v>
      </c>
      <c r="K128" s="2" t="s">
        <v>19</v>
      </c>
      <c r="L128" s="3">
        <v>42736.0</v>
      </c>
      <c r="M128" s="3">
        <v>44407.25</v>
      </c>
      <c r="N128" s="2">
        <v>2921.0</v>
      </c>
    </row>
    <row r="129" ht="15.75" customHeight="1">
      <c r="A129" s="1">
        <v>3337.0</v>
      </c>
      <c r="B129" s="2">
        <v>1731.0</v>
      </c>
      <c r="C129" s="2" t="s">
        <v>38</v>
      </c>
      <c r="D129" s="2" t="s">
        <v>124</v>
      </c>
      <c r="E129" s="2" t="s">
        <v>125</v>
      </c>
      <c r="F129" s="2">
        <v>2.0</v>
      </c>
      <c r="G129" s="2" t="s">
        <v>17</v>
      </c>
      <c r="H129" s="2">
        <v>1.0</v>
      </c>
      <c r="I129" s="2" t="s">
        <v>18</v>
      </c>
      <c r="J129" s="2">
        <v>11.0</v>
      </c>
      <c r="K129" s="2" t="s">
        <v>19</v>
      </c>
      <c r="L129" s="3">
        <v>42736.0</v>
      </c>
      <c r="M129" s="3">
        <v>44407.25</v>
      </c>
      <c r="N129" s="2">
        <v>3428.0</v>
      </c>
    </row>
    <row r="130" ht="15.75" customHeight="1">
      <c r="A130" s="1">
        <v>3338.0</v>
      </c>
      <c r="B130" s="2">
        <v>1732.0</v>
      </c>
      <c r="C130" s="2" t="s">
        <v>37</v>
      </c>
      <c r="D130" s="2" t="s">
        <v>124</v>
      </c>
      <c r="E130" s="2" t="s">
        <v>125</v>
      </c>
      <c r="F130" s="2">
        <v>2.0</v>
      </c>
      <c r="G130" s="2" t="s">
        <v>17</v>
      </c>
      <c r="H130" s="2">
        <v>1.0</v>
      </c>
      <c r="I130" s="2" t="s">
        <v>18</v>
      </c>
      <c r="J130" s="2">
        <v>11.0</v>
      </c>
      <c r="K130" s="2" t="s">
        <v>19</v>
      </c>
      <c r="L130" s="3">
        <v>42736.5</v>
      </c>
      <c r="M130" s="3">
        <v>44407.25</v>
      </c>
      <c r="N130" s="2">
        <v>3495.0</v>
      </c>
    </row>
    <row r="131" ht="15.75" customHeight="1">
      <c r="A131" s="1">
        <v>3339.0</v>
      </c>
      <c r="B131" s="2">
        <v>1733.0</v>
      </c>
      <c r="C131" s="2" t="s">
        <v>36</v>
      </c>
      <c r="D131" s="2" t="s">
        <v>124</v>
      </c>
      <c r="E131" s="2" t="s">
        <v>125</v>
      </c>
      <c r="F131" s="2">
        <v>2.0</v>
      </c>
      <c r="G131" s="2" t="s">
        <v>17</v>
      </c>
      <c r="H131" s="2">
        <v>1.0</v>
      </c>
      <c r="I131" s="2" t="s">
        <v>18</v>
      </c>
      <c r="J131" s="2">
        <v>11.0</v>
      </c>
      <c r="K131" s="2" t="s">
        <v>19</v>
      </c>
      <c r="L131" s="3">
        <v>42736.0</v>
      </c>
      <c r="M131" s="3">
        <v>44407.25</v>
      </c>
      <c r="N131" s="2">
        <v>3435.0</v>
      </c>
    </row>
    <row r="132" ht="15.75" customHeight="1">
      <c r="A132" s="1">
        <v>3340.0</v>
      </c>
      <c r="B132" s="2">
        <v>1734.0</v>
      </c>
      <c r="C132" s="2" t="s">
        <v>35</v>
      </c>
      <c r="D132" s="2" t="s">
        <v>124</v>
      </c>
      <c r="E132" s="2" t="s">
        <v>125</v>
      </c>
      <c r="F132" s="2">
        <v>2.0</v>
      </c>
      <c r="G132" s="2" t="s">
        <v>17</v>
      </c>
      <c r="H132" s="2">
        <v>1.0</v>
      </c>
      <c r="I132" s="2" t="s">
        <v>18</v>
      </c>
      <c r="J132" s="2">
        <v>11.0</v>
      </c>
      <c r="K132" s="2" t="s">
        <v>19</v>
      </c>
      <c r="L132" s="3">
        <v>42737.0</v>
      </c>
      <c r="M132" s="3">
        <v>44407.0</v>
      </c>
      <c r="N132" s="2">
        <v>3274.0</v>
      </c>
    </row>
    <row r="133" ht="15.75" customHeight="1">
      <c r="A133" s="1">
        <v>3341.0</v>
      </c>
      <c r="B133" s="2">
        <v>1735.0</v>
      </c>
      <c r="C133" s="2" t="s">
        <v>34</v>
      </c>
      <c r="D133" s="2" t="s">
        <v>124</v>
      </c>
      <c r="E133" s="2" t="s">
        <v>125</v>
      </c>
      <c r="F133" s="2">
        <v>2.0</v>
      </c>
      <c r="G133" s="2" t="s">
        <v>17</v>
      </c>
      <c r="H133" s="2">
        <v>1.0</v>
      </c>
      <c r="I133" s="2" t="s">
        <v>18</v>
      </c>
      <c r="J133" s="2">
        <v>11.0</v>
      </c>
      <c r="K133" s="2" t="s">
        <v>19</v>
      </c>
      <c r="L133" s="3">
        <v>42736.0</v>
      </c>
      <c r="M133" s="3">
        <v>43901.25</v>
      </c>
      <c r="N133" s="2">
        <v>2776.0</v>
      </c>
    </row>
    <row r="134" ht="15.75" customHeight="1">
      <c r="A134" s="1">
        <v>3342.0</v>
      </c>
      <c r="B134" s="2">
        <v>1736.0</v>
      </c>
      <c r="C134" s="2" t="s">
        <v>33</v>
      </c>
      <c r="D134" s="2" t="s">
        <v>124</v>
      </c>
      <c r="E134" s="2" t="s">
        <v>125</v>
      </c>
      <c r="F134" s="2">
        <v>2.0</v>
      </c>
      <c r="G134" s="2" t="s">
        <v>17</v>
      </c>
      <c r="H134" s="2">
        <v>1.0</v>
      </c>
      <c r="I134" s="2" t="s">
        <v>18</v>
      </c>
      <c r="J134" s="2">
        <v>11.0</v>
      </c>
      <c r="K134" s="2" t="s">
        <v>19</v>
      </c>
      <c r="L134" s="3">
        <v>42736.0</v>
      </c>
      <c r="M134" s="3">
        <v>44407.25</v>
      </c>
      <c r="N134" s="2">
        <v>3282.0</v>
      </c>
    </row>
    <row r="135" ht="15.75" customHeight="1">
      <c r="A135" s="1">
        <v>3343.0</v>
      </c>
      <c r="B135" s="2">
        <v>1737.0</v>
      </c>
      <c r="C135" s="2" t="s">
        <v>32</v>
      </c>
      <c r="D135" s="2" t="s">
        <v>124</v>
      </c>
      <c r="E135" s="2" t="s">
        <v>125</v>
      </c>
      <c r="F135" s="2">
        <v>2.0</v>
      </c>
      <c r="G135" s="2" t="s">
        <v>17</v>
      </c>
      <c r="H135" s="2">
        <v>1.0</v>
      </c>
      <c r="I135" s="2" t="s">
        <v>18</v>
      </c>
      <c r="J135" s="2">
        <v>11.0</v>
      </c>
      <c r="K135" s="2" t="s">
        <v>19</v>
      </c>
      <c r="L135" s="3">
        <v>42737.0</v>
      </c>
      <c r="M135" s="3">
        <v>44407.0</v>
      </c>
      <c r="N135" s="2">
        <v>2986.0</v>
      </c>
    </row>
    <row r="136" ht="15.75" customHeight="1">
      <c r="A136" s="1">
        <v>3344.0</v>
      </c>
      <c r="B136" s="2">
        <v>1739.0</v>
      </c>
      <c r="C136" s="2" t="s">
        <v>139</v>
      </c>
      <c r="D136" s="2" t="s">
        <v>140</v>
      </c>
      <c r="E136" s="2" t="s">
        <v>141</v>
      </c>
      <c r="F136" s="2">
        <v>2.0</v>
      </c>
      <c r="G136" s="2" t="s">
        <v>17</v>
      </c>
      <c r="H136" s="2">
        <v>1.0</v>
      </c>
      <c r="I136" s="2" t="s">
        <v>18</v>
      </c>
      <c r="J136" s="2">
        <v>11.0</v>
      </c>
      <c r="K136" s="2" t="s">
        <v>19</v>
      </c>
      <c r="L136" s="3">
        <v>43222.822916666664</v>
      </c>
      <c r="M136" s="3">
        <v>45666.572916666664</v>
      </c>
      <c r="N136" s="2">
        <v>40878.0</v>
      </c>
    </row>
    <row r="137" ht="15.75" customHeight="1">
      <c r="A137" s="1">
        <v>3345.0</v>
      </c>
      <c r="B137" s="2">
        <v>1740.0</v>
      </c>
      <c r="C137" s="2" t="s">
        <v>142</v>
      </c>
      <c r="D137" s="2" t="s">
        <v>140</v>
      </c>
      <c r="E137" s="2" t="s">
        <v>141</v>
      </c>
      <c r="F137" s="2">
        <v>2.0</v>
      </c>
      <c r="G137" s="2" t="s">
        <v>17</v>
      </c>
      <c r="H137" s="2">
        <v>1.0</v>
      </c>
      <c r="I137" s="2" t="s">
        <v>18</v>
      </c>
      <c r="J137" s="2">
        <v>11.0</v>
      </c>
      <c r="K137" s="2" t="s">
        <v>19</v>
      </c>
      <c r="L137" s="3">
        <v>40951.78125</v>
      </c>
      <c r="M137" s="3">
        <v>45666.572916666664</v>
      </c>
      <c r="N137" s="2">
        <v>6031.0</v>
      </c>
    </row>
    <row r="138" ht="15.75" customHeight="1">
      <c r="A138" s="1">
        <v>3346.0</v>
      </c>
      <c r="B138" s="2">
        <v>1741.0</v>
      </c>
      <c r="C138" s="2" t="s">
        <v>143</v>
      </c>
      <c r="D138" s="2" t="s">
        <v>140</v>
      </c>
      <c r="E138" s="2" t="s">
        <v>141</v>
      </c>
      <c r="F138" s="2">
        <v>2.0</v>
      </c>
      <c r="G138" s="2" t="s">
        <v>17</v>
      </c>
      <c r="H138" s="2">
        <v>1.0</v>
      </c>
      <c r="I138" s="2" t="s">
        <v>18</v>
      </c>
      <c r="J138" s="2">
        <v>11.0</v>
      </c>
      <c r="K138" s="2" t="s">
        <v>19</v>
      </c>
      <c r="L138" s="3">
        <v>43414.322916666664</v>
      </c>
      <c r="M138" s="3">
        <v>45629.364583333336</v>
      </c>
      <c r="N138" s="2">
        <v>550.0</v>
      </c>
    </row>
    <row r="139" ht="15.75" customHeight="1">
      <c r="A139" s="1">
        <v>3347.0</v>
      </c>
      <c r="B139" s="2">
        <v>1742.0</v>
      </c>
      <c r="C139" s="2" t="s">
        <v>144</v>
      </c>
      <c r="D139" s="2" t="s">
        <v>140</v>
      </c>
      <c r="E139" s="2" t="s">
        <v>141</v>
      </c>
      <c r="F139" s="2">
        <v>2.0</v>
      </c>
      <c r="G139" s="2" t="s">
        <v>17</v>
      </c>
      <c r="H139" s="2">
        <v>1.0</v>
      </c>
      <c r="I139" s="2" t="s">
        <v>18</v>
      </c>
      <c r="J139" s="2">
        <v>11.0</v>
      </c>
      <c r="K139" s="2" t="s">
        <v>19</v>
      </c>
      <c r="L139" s="3">
        <v>40951.78125</v>
      </c>
      <c r="M139" s="3">
        <v>45666.572916666664</v>
      </c>
      <c r="N139" s="2">
        <v>6688.0</v>
      </c>
    </row>
    <row r="140" ht="15.75" customHeight="1">
      <c r="A140" s="1">
        <v>3348.0</v>
      </c>
      <c r="B140" s="2">
        <v>1743.0</v>
      </c>
      <c r="C140" s="2" t="s">
        <v>145</v>
      </c>
      <c r="D140" s="2" t="s">
        <v>110</v>
      </c>
      <c r="E140" s="2" t="s">
        <v>111</v>
      </c>
      <c r="F140" s="2">
        <v>2.0</v>
      </c>
      <c r="G140" s="2" t="s">
        <v>17</v>
      </c>
      <c r="H140" s="2">
        <v>1.0</v>
      </c>
      <c r="I140" s="2" t="s">
        <v>18</v>
      </c>
      <c r="J140" s="2">
        <v>11.0</v>
      </c>
      <c r="K140" s="2" t="s">
        <v>19</v>
      </c>
      <c r="L140" s="3">
        <v>43196.3849537037</v>
      </c>
      <c r="M140" s="3">
        <v>45342.520949074074</v>
      </c>
      <c r="N140" s="2">
        <v>157448.0</v>
      </c>
    </row>
    <row r="141" ht="15.75" customHeight="1">
      <c r="A141" s="1">
        <v>3349.0</v>
      </c>
      <c r="B141" s="2">
        <v>1744.0</v>
      </c>
      <c r="C141" s="2" t="s">
        <v>146</v>
      </c>
      <c r="D141" s="2" t="s">
        <v>110</v>
      </c>
      <c r="E141" s="2" t="s">
        <v>111</v>
      </c>
      <c r="F141" s="2">
        <v>2.0</v>
      </c>
      <c r="G141" s="2" t="s">
        <v>17</v>
      </c>
      <c r="H141" s="2">
        <v>1.0</v>
      </c>
      <c r="I141" s="2" t="s">
        <v>18</v>
      </c>
      <c r="J141" s="2">
        <v>11.0</v>
      </c>
      <c r="K141" s="2" t="s">
        <v>19</v>
      </c>
      <c r="L141" s="3">
        <v>43207.40042824074</v>
      </c>
      <c r="M141" s="3">
        <v>45648.04178240741</v>
      </c>
      <c r="N141" s="2">
        <v>200331.0</v>
      </c>
    </row>
    <row r="142" ht="15.75" customHeight="1">
      <c r="A142" s="1">
        <v>3358.0</v>
      </c>
      <c r="B142" s="2">
        <v>1758.0</v>
      </c>
      <c r="C142" s="2" t="s">
        <v>147</v>
      </c>
      <c r="D142" s="2" t="s">
        <v>15</v>
      </c>
      <c r="E142" s="2" t="s">
        <v>16</v>
      </c>
      <c r="F142" s="2">
        <v>2.0</v>
      </c>
      <c r="G142" s="2" t="s">
        <v>17</v>
      </c>
      <c r="H142" s="2">
        <v>1.0</v>
      </c>
      <c r="I142" s="2" t="s">
        <v>18</v>
      </c>
      <c r="J142" s="2">
        <v>11.0</v>
      </c>
      <c r="K142" s="2" t="s">
        <v>19</v>
      </c>
      <c r="L142" s="3">
        <v>43671.0</v>
      </c>
      <c r="M142" s="3">
        <v>43941.0</v>
      </c>
      <c r="N142" s="2">
        <v>259.0</v>
      </c>
    </row>
    <row r="143" ht="15.75" customHeight="1">
      <c r="A143" s="1">
        <v>6094.0</v>
      </c>
      <c r="B143" s="2">
        <v>1877.0</v>
      </c>
      <c r="C143" s="2" t="s">
        <v>148</v>
      </c>
      <c r="D143" s="2" t="s">
        <v>110</v>
      </c>
      <c r="E143" s="2" t="s">
        <v>111</v>
      </c>
      <c r="F143" s="2">
        <v>2.0</v>
      </c>
      <c r="G143" s="2" t="s">
        <v>17</v>
      </c>
      <c r="H143" s="2">
        <v>1.0</v>
      </c>
      <c r="I143" s="2" t="s">
        <v>18</v>
      </c>
      <c r="J143" s="2">
        <v>11.0</v>
      </c>
      <c r="K143" s="2" t="s">
        <v>19</v>
      </c>
      <c r="L143" s="3">
        <v>43671.03136574074</v>
      </c>
      <c r="M143" s="3">
        <v>45076.36471064815</v>
      </c>
      <c r="N143" s="2">
        <v>9504.0</v>
      </c>
    </row>
    <row r="144" ht="15.75" customHeight="1">
      <c r="A144" s="1">
        <v>6512.0</v>
      </c>
      <c r="B144" s="2">
        <v>2041.0</v>
      </c>
      <c r="C144" s="2" t="s">
        <v>149</v>
      </c>
      <c r="D144" s="2" t="s">
        <v>15</v>
      </c>
      <c r="E144" s="2" t="s">
        <v>16</v>
      </c>
      <c r="F144" s="2">
        <v>2.0</v>
      </c>
      <c r="G144" s="2" t="s">
        <v>17</v>
      </c>
      <c r="H144" s="2">
        <v>1.0</v>
      </c>
      <c r="I144" s="2" t="s">
        <v>18</v>
      </c>
      <c r="J144" s="2">
        <v>11.0</v>
      </c>
      <c r="K144" s="2" t="s">
        <v>19</v>
      </c>
      <c r="L144" s="3">
        <v>39965.083333333336</v>
      </c>
      <c r="M144" s="3">
        <v>43616.0</v>
      </c>
      <c r="N144" s="2">
        <v>8598.0</v>
      </c>
    </row>
    <row r="145" ht="15.75" customHeight="1">
      <c r="A145" s="1">
        <v>6519.0</v>
      </c>
      <c r="B145" s="2">
        <v>2044.0</v>
      </c>
      <c r="C145" s="2" t="s">
        <v>150</v>
      </c>
      <c r="D145" s="2" t="s">
        <v>15</v>
      </c>
      <c r="E145" s="2" t="s">
        <v>16</v>
      </c>
      <c r="F145" s="2">
        <v>2.0</v>
      </c>
      <c r="G145" s="2" t="s">
        <v>17</v>
      </c>
      <c r="H145" s="2">
        <v>1.0</v>
      </c>
      <c r="I145" s="2" t="s">
        <v>18</v>
      </c>
      <c r="J145" s="2">
        <v>11.0</v>
      </c>
      <c r="K145" s="2" t="s">
        <v>19</v>
      </c>
      <c r="L145" s="3">
        <v>43671.541666666664</v>
      </c>
      <c r="M145" s="3">
        <v>45412.75</v>
      </c>
      <c r="N145" s="2">
        <v>1253.0</v>
      </c>
    </row>
    <row r="146" ht="15.75" customHeight="1">
      <c r="A146" s="1">
        <v>6524.0</v>
      </c>
      <c r="B146" s="2">
        <v>2047.0</v>
      </c>
      <c r="C146" s="2" t="s">
        <v>151</v>
      </c>
      <c r="D146" s="2" t="s">
        <v>15</v>
      </c>
      <c r="E146" s="2" t="s">
        <v>16</v>
      </c>
      <c r="F146" s="2">
        <v>2.0</v>
      </c>
      <c r="G146" s="2" t="s">
        <v>17</v>
      </c>
      <c r="H146" s="2">
        <v>1.0</v>
      </c>
      <c r="I146" s="2" t="s">
        <v>18</v>
      </c>
      <c r="J146" s="2">
        <v>11.0</v>
      </c>
      <c r="K146" s="2" t="s">
        <v>19</v>
      </c>
      <c r="L146" s="3">
        <v>3655.3333333333335</v>
      </c>
      <c r="M146" s="3">
        <v>45412.5</v>
      </c>
      <c r="N146" s="2">
        <v>43833.0</v>
      </c>
    </row>
    <row r="147" ht="15.75" customHeight="1">
      <c r="A147" s="1">
        <v>6529.0</v>
      </c>
      <c r="B147" s="2">
        <v>2049.0</v>
      </c>
      <c r="C147" s="2" t="s">
        <v>152</v>
      </c>
      <c r="D147" s="2" t="s">
        <v>15</v>
      </c>
      <c r="E147" s="2" t="s">
        <v>16</v>
      </c>
      <c r="F147" s="2">
        <v>2.0</v>
      </c>
      <c r="G147" s="2" t="s">
        <v>17</v>
      </c>
      <c r="H147" s="2">
        <v>1.0</v>
      </c>
      <c r="I147" s="2" t="s">
        <v>18</v>
      </c>
      <c r="J147" s="2">
        <v>11.0</v>
      </c>
      <c r="K147" s="2" t="s">
        <v>19</v>
      </c>
      <c r="L147" s="3">
        <v>43671.5</v>
      </c>
      <c r="M147" s="3">
        <v>44196.5</v>
      </c>
      <c r="N147" s="2">
        <v>1908.0</v>
      </c>
    </row>
    <row r="148" ht="15.75" customHeight="1">
      <c r="A148" s="1">
        <v>6571.0</v>
      </c>
      <c r="B148" s="2">
        <v>2070.0</v>
      </c>
      <c r="C148" s="2" t="s">
        <v>153</v>
      </c>
      <c r="D148" s="2" t="s">
        <v>15</v>
      </c>
      <c r="E148" s="2" t="s">
        <v>16</v>
      </c>
      <c r="F148" s="2">
        <v>2.0</v>
      </c>
      <c r="G148" s="2" t="s">
        <v>17</v>
      </c>
      <c r="H148" s="2">
        <v>1.0</v>
      </c>
      <c r="I148" s="2" t="s">
        <v>18</v>
      </c>
      <c r="J148" s="2">
        <v>11.0</v>
      </c>
      <c r="K148" s="2" t="s">
        <v>19</v>
      </c>
      <c r="L148" s="3">
        <v>43934.875</v>
      </c>
      <c r="M148" s="3">
        <v>44227.333333333336</v>
      </c>
      <c r="N148" s="2">
        <v>201.0</v>
      </c>
    </row>
    <row r="149" ht="15.75" customHeight="1">
      <c r="A149" s="1">
        <v>6602.0</v>
      </c>
      <c r="B149" s="2">
        <v>2082.0</v>
      </c>
      <c r="C149" s="2" t="s">
        <v>154</v>
      </c>
      <c r="D149" s="2" t="s">
        <v>15</v>
      </c>
      <c r="E149" s="2" t="s">
        <v>16</v>
      </c>
      <c r="F149" s="2">
        <v>2.0</v>
      </c>
      <c r="G149" s="2" t="s">
        <v>17</v>
      </c>
      <c r="H149" s="2">
        <v>1.0</v>
      </c>
      <c r="I149" s="2" t="s">
        <v>18</v>
      </c>
      <c r="J149" s="2">
        <v>11.0</v>
      </c>
      <c r="K149" s="2" t="s">
        <v>19</v>
      </c>
      <c r="L149" s="3">
        <v>43894.666666666664</v>
      </c>
      <c r="M149" s="3">
        <v>44408.625</v>
      </c>
      <c r="N149" s="2">
        <v>1666.0</v>
      </c>
    </row>
    <row r="150" ht="15.75" customHeight="1">
      <c r="A150" s="1">
        <v>29584.0</v>
      </c>
      <c r="B150" s="2">
        <v>2101.0</v>
      </c>
      <c r="C150" s="2" t="s">
        <v>155</v>
      </c>
      <c r="D150" s="2" t="s">
        <v>15</v>
      </c>
      <c r="E150" s="2" t="s">
        <v>16</v>
      </c>
      <c r="F150" s="2">
        <v>2.0</v>
      </c>
      <c r="G150" s="2" t="s">
        <v>17</v>
      </c>
      <c r="H150" s="2">
        <v>1.0</v>
      </c>
      <c r="I150" s="2" t="s">
        <v>18</v>
      </c>
      <c r="J150" s="2">
        <v>11.0</v>
      </c>
      <c r="K150" s="2" t="s">
        <v>19</v>
      </c>
      <c r="L150" s="3">
        <v>3655.1966666666667</v>
      </c>
      <c r="M150" s="3">
        <v>45412.5</v>
      </c>
      <c r="N150" s="2">
        <v>43054.0</v>
      </c>
    </row>
    <row r="151" ht="15.75" customHeight="1">
      <c r="A151" s="1">
        <v>6954.0</v>
      </c>
      <c r="B151" s="2">
        <v>2111.0</v>
      </c>
      <c r="C151" s="2" t="s">
        <v>156</v>
      </c>
      <c r="D151" s="2" t="s">
        <v>157</v>
      </c>
      <c r="E151" s="2" t="s">
        <v>158</v>
      </c>
      <c r="F151" s="2">
        <v>2.0</v>
      </c>
      <c r="G151" s="2" t="s">
        <v>17</v>
      </c>
      <c r="H151" s="2">
        <v>1.0</v>
      </c>
      <c r="I151" s="2" t="s">
        <v>18</v>
      </c>
      <c r="J151" s="2">
        <v>11.0</v>
      </c>
      <c r="K151" s="2" t="s">
        <v>19</v>
      </c>
      <c r="L151" s="3">
        <v>43651.010416666664</v>
      </c>
      <c r="M151" s="3">
        <v>45603.625</v>
      </c>
      <c r="N151" s="2">
        <v>21034.0</v>
      </c>
    </row>
    <row r="152" ht="15.75" customHeight="1">
      <c r="A152" s="1">
        <v>6931.0</v>
      </c>
      <c r="B152" s="2">
        <v>2112.0</v>
      </c>
      <c r="C152" s="2" t="s">
        <v>159</v>
      </c>
      <c r="D152" s="2" t="s">
        <v>157</v>
      </c>
      <c r="E152" s="2" t="s">
        <v>158</v>
      </c>
      <c r="F152" s="2">
        <v>2.0</v>
      </c>
      <c r="G152" s="2" t="s">
        <v>17</v>
      </c>
      <c r="H152" s="2">
        <v>1.0</v>
      </c>
      <c r="I152" s="2" t="s">
        <v>18</v>
      </c>
      <c r="J152" s="2">
        <v>11.0</v>
      </c>
      <c r="K152" s="2" t="s">
        <v>19</v>
      </c>
      <c r="L152" s="3">
        <v>43474.0</v>
      </c>
      <c r="M152" s="3">
        <v>45666.541666666664</v>
      </c>
      <c r="N152" s="2">
        <v>35719.0</v>
      </c>
    </row>
    <row r="153" ht="15.75" customHeight="1">
      <c r="A153" s="1">
        <v>6856.0</v>
      </c>
      <c r="B153" s="2">
        <v>2113.0</v>
      </c>
      <c r="C153" s="2" t="s">
        <v>160</v>
      </c>
      <c r="D153" s="2" t="s">
        <v>157</v>
      </c>
      <c r="E153" s="2" t="s">
        <v>158</v>
      </c>
      <c r="F153" s="2">
        <v>2.0</v>
      </c>
      <c r="G153" s="2" t="s">
        <v>17</v>
      </c>
      <c r="H153" s="2">
        <v>1.0</v>
      </c>
      <c r="I153" s="2" t="s">
        <v>18</v>
      </c>
      <c r="J153" s="2">
        <v>11.0</v>
      </c>
      <c r="K153" s="2" t="s">
        <v>19</v>
      </c>
      <c r="L153" s="3">
        <v>43552.666666666664</v>
      </c>
      <c r="M153" s="3">
        <v>45666.5</v>
      </c>
      <c r="N153" s="2">
        <v>35855.0</v>
      </c>
    </row>
    <row r="154" ht="15.75" customHeight="1">
      <c r="A154" s="1">
        <v>6776.0</v>
      </c>
      <c r="B154" s="2">
        <v>2114.0</v>
      </c>
      <c r="C154" s="2" t="s">
        <v>161</v>
      </c>
      <c r="D154" s="2" t="s">
        <v>157</v>
      </c>
      <c r="E154" s="2" t="s">
        <v>158</v>
      </c>
      <c r="F154" s="2">
        <v>2.0</v>
      </c>
      <c r="G154" s="2" t="s">
        <v>17</v>
      </c>
      <c r="H154" s="2">
        <v>1.0</v>
      </c>
      <c r="I154" s="2" t="s">
        <v>18</v>
      </c>
      <c r="J154" s="2">
        <v>11.0</v>
      </c>
      <c r="K154" s="2" t="s">
        <v>19</v>
      </c>
      <c r="L154" s="3">
        <v>43504.041666666664</v>
      </c>
      <c r="M154" s="3">
        <v>43719.25069444445</v>
      </c>
      <c r="N154" s="2">
        <v>3692.0</v>
      </c>
    </row>
    <row r="155" ht="15.75" customHeight="1">
      <c r="A155" s="1">
        <v>6764.0</v>
      </c>
      <c r="B155" s="2">
        <v>2115.0</v>
      </c>
      <c r="C155" s="2" t="s">
        <v>162</v>
      </c>
      <c r="D155" s="2" t="s">
        <v>157</v>
      </c>
      <c r="E155" s="2" t="s">
        <v>158</v>
      </c>
      <c r="F155" s="2">
        <v>2.0</v>
      </c>
      <c r="G155" s="2" t="s">
        <v>17</v>
      </c>
      <c r="H155" s="2">
        <v>1.0</v>
      </c>
      <c r="I155" s="2" t="s">
        <v>18</v>
      </c>
      <c r="J155" s="2">
        <v>11.0</v>
      </c>
      <c r="K155" s="2" t="s">
        <v>19</v>
      </c>
      <c r="L155" s="3">
        <v>43490.84375</v>
      </c>
      <c r="M155" s="3">
        <v>45666.5</v>
      </c>
      <c r="N155" s="2">
        <v>43053.0</v>
      </c>
    </row>
    <row r="156" ht="15.75" customHeight="1">
      <c r="A156" s="1">
        <v>6951.0</v>
      </c>
      <c r="B156" s="2">
        <v>2116.0</v>
      </c>
      <c r="C156" s="2" t="s">
        <v>163</v>
      </c>
      <c r="D156" s="2" t="s">
        <v>157</v>
      </c>
      <c r="E156" s="2" t="s">
        <v>158</v>
      </c>
      <c r="F156" s="2">
        <v>2.0</v>
      </c>
      <c r="G156" s="2" t="s">
        <v>17</v>
      </c>
      <c r="H156" s="2">
        <v>1.0</v>
      </c>
      <c r="I156" s="2" t="s">
        <v>18</v>
      </c>
      <c r="J156" s="2">
        <v>11.0</v>
      </c>
      <c r="K156" s="2" t="s">
        <v>19</v>
      </c>
      <c r="L156" s="3">
        <v>43490.708333333336</v>
      </c>
      <c r="M156" s="3">
        <v>45666.333333333336</v>
      </c>
      <c r="N156" s="2">
        <v>17813.0</v>
      </c>
    </row>
    <row r="157" ht="15.75" customHeight="1">
      <c r="A157" s="1">
        <v>6713.0</v>
      </c>
      <c r="B157" s="2">
        <v>2117.0</v>
      </c>
      <c r="C157" s="2" t="s">
        <v>164</v>
      </c>
      <c r="D157" s="2" t="s">
        <v>157</v>
      </c>
      <c r="E157" s="2" t="s">
        <v>158</v>
      </c>
      <c r="F157" s="2">
        <v>2.0</v>
      </c>
      <c r="G157" s="2" t="s">
        <v>17</v>
      </c>
      <c r="H157" s="2">
        <v>1.0</v>
      </c>
      <c r="I157" s="2" t="s">
        <v>18</v>
      </c>
      <c r="J157" s="2">
        <v>11.0</v>
      </c>
      <c r="K157" s="2" t="s">
        <v>19</v>
      </c>
      <c r="L157" s="3">
        <v>43544.729166666664</v>
      </c>
      <c r="M157" s="3">
        <v>44892.958333333336</v>
      </c>
      <c r="N157" s="2">
        <v>24051.0</v>
      </c>
    </row>
    <row r="158" ht="15.75" customHeight="1">
      <c r="A158" s="1">
        <v>6799.0</v>
      </c>
      <c r="B158" s="2">
        <v>2118.0</v>
      </c>
      <c r="C158" s="2" t="s">
        <v>165</v>
      </c>
      <c r="D158" s="2" t="s">
        <v>157</v>
      </c>
      <c r="E158" s="2" t="s">
        <v>158</v>
      </c>
      <c r="F158" s="2">
        <v>2.0</v>
      </c>
      <c r="G158" s="2" t="s">
        <v>17</v>
      </c>
      <c r="H158" s="2">
        <v>1.0</v>
      </c>
      <c r="I158" s="2" t="s">
        <v>18</v>
      </c>
      <c r="J158" s="2">
        <v>11.0</v>
      </c>
      <c r="K158" s="2" t="s">
        <v>19</v>
      </c>
      <c r="L158" s="3">
        <v>43474.5</v>
      </c>
      <c r="M158" s="3">
        <v>44396.625</v>
      </c>
      <c r="N158" s="2">
        <v>10724.0</v>
      </c>
    </row>
    <row r="159" ht="15.75" customHeight="1">
      <c r="A159" s="1">
        <v>6955.0</v>
      </c>
      <c r="B159" s="2">
        <v>2119.0</v>
      </c>
      <c r="C159" s="2" t="s">
        <v>166</v>
      </c>
      <c r="D159" s="2" t="s">
        <v>157</v>
      </c>
      <c r="E159" s="2" t="s">
        <v>158</v>
      </c>
      <c r="F159" s="2">
        <v>2.0</v>
      </c>
      <c r="G159" s="2" t="s">
        <v>17</v>
      </c>
      <c r="H159" s="2">
        <v>1.0</v>
      </c>
      <c r="I159" s="2" t="s">
        <v>18</v>
      </c>
      <c r="J159" s="2">
        <v>11.0</v>
      </c>
      <c r="K159" s="2" t="s">
        <v>19</v>
      </c>
      <c r="L159" s="3">
        <v>43474.583333333336</v>
      </c>
      <c r="M159" s="3">
        <v>45666.541666666664</v>
      </c>
      <c r="N159" s="2">
        <v>41009.0</v>
      </c>
    </row>
    <row r="160" ht="15.75" customHeight="1">
      <c r="A160" s="1">
        <v>6738.0</v>
      </c>
      <c r="B160" s="2">
        <v>2120.0</v>
      </c>
      <c r="C160" s="2" t="s">
        <v>167</v>
      </c>
      <c r="D160" s="2" t="s">
        <v>157</v>
      </c>
      <c r="E160" s="2" t="s">
        <v>158</v>
      </c>
      <c r="F160" s="2">
        <v>2.0</v>
      </c>
      <c r="G160" s="2" t="s">
        <v>17</v>
      </c>
      <c r="H160" s="2">
        <v>1.0</v>
      </c>
      <c r="I160" s="2" t="s">
        <v>18</v>
      </c>
      <c r="J160" s="2">
        <v>11.0</v>
      </c>
      <c r="K160" s="2" t="s">
        <v>19</v>
      </c>
      <c r="L160" s="3">
        <v>43474.583333333336</v>
      </c>
      <c r="M160" s="3">
        <v>44943.625</v>
      </c>
      <c r="N160" s="2">
        <v>21713.0</v>
      </c>
    </row>
    <row r="161" ht="15.75" customHeight="1">
      <c r="A161" s="1">
        <v>6857.0</v>
      </c>
      <c r="B161" s="2">
        <v>2121.0</v>
      </c>
      <c r="C161" s="2" t="s">
        <v>168</v>
      </c>
      <c r="D161" s="2" t="s">
        <v>157</v>
      </c>
      <c r="E161" s="2" t="s">
        <v>158</v>
      </c>
      <c r="F161" s="2">
        <v>2.0</v>
      </c>
      <c r="G161" s="2" t="s">
        <v>17</v>
      </c>
      <c r="H161" s="2">
        <v>1.0</v>
      </c>
      <c r="I161" s="2" t="s">
        <v>18</v>
      </c>
      <c r="J161" s="2">
        <v>11.0</v>
      </c>
      <c r="K161" s="2" t="s">
        <v>19</v>
      </c>
      <c r="L161" s="3">
        <v>43592.5</v>
      </c>
      <c r="M161" s="3">
        <v>45666.5</v>
      </c>
      <c r="N161" s="2">
        <v>37939.0</v>
      </c>
    </row>
    <row r="162" ht="15.75" customHeight="1">
      <c r="A162" s="1">
        <v>6785.0</v>
      </c>
      <c r="B162" s="2">
        <v>2122.0</v>
      </c>
      <c r="C162" s="2" t="s">
        <v>169</v>
      </c>
      <c r="D162" s="2" t="s">
        <v>157</v>
      </c>
      <c r="E162" s="2" t="s">
        <v>158</v>
      </c>
      <c r="F162" s="2">
        <v>2.0</v>
      </c>
      <c r="G162" s="2" t="s">
        <v>17</v>
      </c>
      <c r="H162" s="2">
        <v>1.0</v>
      </c>
      <c r="I162" s="2" t="s">
        <v>18</v>
      </c>
      <c r="J162" s="2">
        <v>11.0</v>
      </c>
      <c r="K162" s="2" t="s">
        <v>19</v>
      </c>
      <c r="L162" s="3">
        <v>44440.0</v>
      </c>
      <c r="M162" s="3">
        <v>45666.5</v>
      </c>
      <c r="N162" s="2">
        <v>5221.0</v>
      </c>
    </row>
    <row r="163" ht="15.75" customHeight="1">
      <c r="A163" s="1">
        <v>6746.0</v>
      </c>
      <c r="B163" s="2">
        <v>2123.0</v>
      </c>
      <c r="C163" s="2" t="s">
        <v>170</v>
      </c>
      <c r="D163" s="2" t="s">
        <v>157</v>
      </c>
      <c r="E163" s="2" t="s">
        <v>158</v>
      </c>
      <c r="F163" s="2">
        <v>2.0</v>
      </c>
      <c r="G163" s="2" t="s">
        <v>17</v>
      </c>
      <c r="H163" s="2">
        <v>1.0</v>
      </c>
      <c r="I163" s="2" t="s">
        <v>18</v>
      </c>
      <c r="J163" s="2">
        <v>11.0</v>
      </c>
      <c r="K163" s="2" t="s">
        <v>19</v>
      </c>
      <c r="L163" s="3">
        <v>44440.0</v>
      </c>
      <c r="M163" s="3">
        <v>45666.5</v>
      </c>
      <c r="N163" s="2">
        <v>5384.0</v>
      </c>
    </row>
    <row r="164" ht="15.75" customHeight="1">
      <c r="A164" s="1">
        <v>6883.0</v>
      </c>
      <c r="B164" s="2">
        <v>2125.0</v>
      </c>
      <c r="C164" s="2" t="s">
        <v>171</v>
      </c>
      <c r="D164" s="2" t="s">
        <v>157</v>
      </c>
      <c r="E164" s="2" t="s">
        <v>158</v>
      </c>
      <c r="F164" s="2">
        <v>2.0</v>
      </c>
      <c r="G164" s="2" t="s">
        <v>17</v>
      </c>
      <c r="H164" s="2">
        <v>1.0</v>
      </c>
      <c r="I164" s="2" t="s">
        <v>18</v>
      </c>
      <c r="J164" s="2">
        <v>11.0</v>
      </c>
      <c r="K164" s="2" t="s">
        <v>19</v>
      </c>
      <c r="L164" s="3">
        <v>44440.0</v>
      </c>
      <c r="M164" s="3">
        <v>45666.0</v>
      </c>
      <c r="N164" s="2">
        <v>4661.0</v>
      </c>
    </row>
    <row r="165" ht="15.75" customHeight="1">
      <c r="A165" s="1">
        <v>6846.0</v>
      </c>
      <c r="B165" s="2">
        <v>2127.0</v>
      </c>
      <c r="C165" s="2" t="s">
        <v>172</v>
      </c>
      <c r="D165" s="2" t="s">
        <v>157</v>
      </c>
      <c r="E165" s="2" t="s">
        <v>158</v>
      </c>
      <c r="F165" s="2">
        <v>2.0</v>
      </c>
      <c r="G165" s="2" t="s">
        <v>17</v>
      </c>
      <c r="H165" s="2">
        <v>1.0</v>
      </c>
      <c r="I165" s="2" t="s">
        <v>18</v>
      </c>
      <c r="J165" s="2">
        <v>11.0</v>
      </c>
      <c r="K165" s="2" t="s">
        <v>19</v>
      </c>
      <c r="L165" s="3">
        <v>44439.916666666664</v>
      </c>
      <c r="M165" s="3">
        <v>45666.458333333336</v>
      </c>
      <c r="N165" s="2">
        <v>16453.0</v>
      </c>
    </row>
    <row r="166" ht="15.75" customHeight="1">
      <c r="A166" s="1">
        <v>6936.0</v>
      </c>
      <c r="B166" s="2">
        <v>2128.0</v>
      </c>
      <c r="C166" s="2" t="s">
        <v>173</v>
      </c>
      <c r="D166" s="2" t="s">
        <v>157</v>
      </c>
      <c r="E166" s="2" t="s">
        <v>158</v>
      </c>
      <c r="F166" s="2">
        <v>2.0</v>
      </c>
      <c r="G166" s="2" t="s">
        <v>17</v>
      </c>
      <c r="H166" s="2">
        <v>1.0</v>
      </c>
      <c r="I166" s="2" t="s">
        <v>18</v>
      </c>
      <c r="J166" s="2">
        <v>11.0</v>
      </c>
      <c r="K166" s="2" t="s">
        <v>19</v>
      </c>
      <c r="L166" s="3">
        <v>43545.854166666664</v>
      </c>
      <c r="M166" s="3">
        <v>45666.5</v>
      </c>
      <c r="N166" s="2">
        <v>71774.0</v>
      </c>
    </row>
    <row r="167" ht="15.75" customHeight="1">
      <c r="A167" s="1">
        <v>6745.0</v>
      </c>
      <c r="B167" s="2">
        <v>2129.0</v>
      </c>
      <c r="C167" s="2" t="s">
        <v>174</v>
      </c>
      <c r="D167" s="2" t="s">
        <v>157</v>
      </c>
      <c r="E167" s="2" t="s">
        <v>158</v>
      </c>
      <c r="F167" s="2">
        <v>2.0</v>
      </c>
      <c r="G167" s="2" t="s">
        <v>17</v>
      </c>
      <c r="H167" s="2">
        <v>1.0</v>
      </c>
      <c r="I167" s="2" t="s">
        <v>18</v>
      </c>
      <c r="J167" s="2">
        <v>11.0</v>
      </c>
      <c r="K167" s="2" t="s">
        <v>19</v>
      </c>
      <c r="L167" s="3">
        <v>43544.447916666664</v>
      </c>
      <c r="M167" s="3">
        <v>45666.541666666664</v>
      </c>
      <c r="N167" s="2">
        <v>97883.0</v>
      </c>
    </row>
    <row r="168" ht="15.75" customHeight="1">
      <c r="A168" s="1">
        <v>6908.0</v>
      </c>
      <c r="B168" s="2">
        <v>2130.0</v>
      </c>
      <c r="C168" s="2" t="s">
        <v>175</v>
      </c>
      <c r="D168" s="2" t="s">
        <v>157</v>
      </c>
      <c r="E168" s="2" t="s">
        <v>158</v>
      </c>
      <c r="F168" s="2">
        <v>2.0</v>
      </c>
      <c r="G168" s="2" t="s">
        <v>17</v>
      </c>
      <c r="H168" s="2">
        <v>1.0</v>
      </c>
      <c r="I168" s="2" t="s">
        <v>18</v>
      </c>
      <c r="J168" s="2">
        <v>11.0</v>
      </c>
      <c r="K168" s="2" t="s">
        <v>19</v>
      </c>
      <c r="L168" s="3">
        <v>44447.75</v>
      </c>
      <c r="M168" s="3">
        <v>45552.375</v>
      </c>
      <c r="N168" s="2">
        <v>4817.0</v>
      </c>
    </row>
    <row r="169" ht="15.75" customHeight="1">
      <c r="A169" s="1">
        <v>6711.0</v>
      </c>
      <c r="B169" s="2">
        <v>2131.0</v>
      </c>
      <c r="C169" s="2" t="s">
        <v>176</v>
      </c>
      <c r="D169" s="2" t="s">
        <v>157</v>
      </c>
      <c r="E169" s="2" t="s">
        <v>158</v>
      </c>
      <c r="F169" s="2">
        <v>2.0</v>
      </c>
      <c r="G169" s="2" t="s">
        <v>17</v>
      </c>
      <c r="H169" s="2">
        <v>1.0</v>
      </c>
      <c r="I169" s="2" t="s">
        <v>18</v>
      </c>
      <c r="J169" s="2">
        <v>11.0</v>
      </c>
      <c r="K169" s="2" t="s">
        <v>19</v>
      </c>
      <c r="L169" s="3">
        <v>43543.770833333336</v>
      </c>
      <c r="M169" s="3">
        <v>45666.5</v>
      </c>
      <c r="N169" s="2">
        <v>34372.0</v>
      </c>
    </row>
    <row r="170" ht="15.75" customHeight="1">
      <c r="A170" s="1">
        <v>6844.0</v>
      </c>
      <c r="B170" s="2">
        <v>2132.0</v>
      </c>
      <c r="C170" s="2" t="s">
        <v>177</v>
      </c>
      <c r="D170" s="2" t="s">
        <v>157</v>
      </c>
      <c r="E170" s="2" t="s">
        <v>158</v>
      </c>
      <c r="F170" s="2">
        <v>2.0</v>
      </c>
      <c r="G170" s="2" t="s">
        <v>17</v>
      </c>
      <c r="H170" s="2">
        <v>1.0</v>
      </c>
      <c r="I170" s="2" t="s">
        <v>18</v>
      </c>
      <c r="J170" s="2">
        <v>11.0</v>
      </c>
      <c r="K170" s="2" t="s">
        <v>19</v>
      </c>
      <c r="L170" s="3">
        <v>43545.489583333336</v>
      </c>
      <c r="M170" s="3">
        <v>44920.375</v>
      </c>
      <c r="N170" s="2">
        <v>44349.0</v>
      </c>
    </row>
    <row r="171" ht="15.75" customHeight="1">
      <c r="A171" s="1">
        <v>6950.0</v>
      </c>
      <c r="B171" s="2">
        <v>2133.0</v>
      </c>
      <c r="C171" s="2" t="s">
        <v>178</v>
      </c>
      <c r="D171" s="2" t="s">
        <v>157</v>
      </c>
      <c r="E171" s="2" t="s">
        <v>158</v>
      </c>
      <c r="F171" s="2">
        <v>2.0</v>
      </c>
      <c r="G171" s="2" t="s">
        <v>17</v>
      </c>
      <c r="H171" s="2">
        <v>1.0</v>
      </c>
      <c r="I171" s="2" t="s">
        <v>18</v>
      </c>
      <c r="J171" s="2">
        <v>11.0</v>
      </c>
      <c r="K171" s="2" t="s">
        <v>19</v>
      </c>
      <c r="L171" s="3">
        <v>43611.833333333336</v>
      </c>
      <c r="M171" s="3">
        <v>45666.333333333336</v>
      </c>
      <c r="N171" s="2">
        <v>8175.0</v>
      </c>
    </row>
    <row r="172" ht="15.75" customHeight="1">
      <c r="A172" s="1">
        <v>6935.0</v>
      </c>
      <c r="B172" s="2">
        <v>2134.0</v>
      </c>
      <c r="C172" s="2" t="s">
        <v>179</v>
      </c>
      <c r="D172" s="2" t="s">
        <v>157</v>
      </c>
      <c r="E172" s="2" t="s">
        <v>158</v>
      </c>
      <c r="F172" s="2">
        <v>2.0</v>
      </c>
      <c r="G172" s="2" t="s">
        <v>17</v>
      </c>
      <c r="H172" s="2">
        <v>1.0</v>
      </c>
      <c r="I172" s="2" t="s">
        <v>18</v>
      </c>
      <c r="J172" s="2">
        <v>11.0</v>
      </c>
      <c r="K172" s="2" t="s">
        <v>19</v>
      </c>
      <c r="L172" s="3">
        <v>43552.791666666664</v>
      </c>
      <c r="M172" s="3">
        <v>44553.708333333336</v>
      </c>
      <c r="N172" s="2">
        <v>91407.0</v>
      </c>
    </row>
    <row r="173" ht="15.75" customHeight="1">
      <c r="A173" s="1">
        <v>6929.0</v>
      </c>
      <c r="B173" s="2">
        <v>2135.0</v>
      </c>
      <c r="C173" s="2" t="s">
        <v>180</v>
      </c>
      <c r="D173" s="2" t="s">
        <v>157</v>
      </c>
      <c r="E173" s="2" t="s">
        <v>158</v>
      </c>
      <c r="F173" s="2">
        <v>2.0</v>
      </c>
      <c r="G173" s="2" t="s">
        <v>17</v>
      </c>
      <c r="H173" s="2">
        <v>1.0</v>
      </c>
      <c r="I173" s="2" t="s">
        <v>18</v>
      </c>
      <c r="J173" s="2">
        <v>11.0</v>
      </c>
      <c r="K173" s="2" t="s">
        <v>19</v>
      </c>
      <c r="L173" s="3">
        <v>44440.0</v>
      </c>
      <c r="M173" s="3">
        <v>45666.333333333336</v>
      </c>
      <c r="N173" s="2">
        <v>5439.0</v>
      </c>
    </row>
    <row r="174" ht="15.75" customHeight="1">
      <c r="A174" s="1">
        <v>6845.0</v>
      </c>
      <c r="B174" s="2">
        <v>2136.0</v>
      </c>
      <c r="C174" s="2" t="s">
        <v>181</v>
      </c>
      <c r="D174" s="2" t="s">
        <v>157</v>
      </c>
      <c r="E174" s="2" t="s">
        <v>158</v>
      </c>
      <c r="F174" s="2">
        <v>2.0</v>
      </c>
      <c r="G174" s="2" t="s">
        <v>17</v>
      </c>
      <c r="H174" s="2">
        <v>1.0</v>
      </c>
      <c r="I174" s="2" t="s">
        <v>18</v>
      </c>
      <c r="J174" s="2">
        <v>11.0</v>
      </c>
      <c r="K174" s="2" t="s">
        <v>19</v>
      </c>
      <c r="L174" s="3">
        <v>44440.0</v>
      </c>
      <c r="M174" s="3">
        <v>45666.333333333336</v>
      </c>
      <c r="N174" s="2">
        <v>5311.0</v>
      </c>
    </row>
    <row r="175" ht="15.75" customHeight="1">
      <c r="A175" s="1">
        <v>6952.0</v>
      </c>
      <c r="B175" s="2">
        <v>2137.0</v>
      </c>
      <c r="C175" s="2" t="s">
        <v>182</v>
      </c>
      <c r="D175" s="2" t="s">
        <v>157</v>
      </c>
      <c r="E175" s="2" t="s">
        <v>158</v>
      </c>
      <c r="F175" s="2">
        <v>2.0</v>
      </c>
      <c r="G175" s="2" t="s">
        <v>17</v>
      </c>
      <c r="H175" s="2">
        <v>1.0</v>
      </c>
      <c r="I175" s="2" t="s">
        <v>18</v>
      </c>
      <c r="J175" s="2">
        <v>11.0</v>
      </c>
      <c r="K175" s="2" t="s">
        <v>19</v>
      </c>
      <c r="L175" s="3">
        <v>44440.0</v>
      </c>
      <c r="M175" s="3">
        <v>45666.333333333336</v>
      </c>
      <c r="N175" s="2">
        <v>5204.0</v>
      </c>
    </row>
    <row r="176" ht="15.75" customHeight="1">
      <c r="A176" s="1">
        <v>6755.0</v>
      </c>
      <c r="B176" s="2">
        <v>2139.0</v>
      </c>
      <c r="C176" s="2" t="s">
        <v>183</v>
      </c>
      <c r="D176" s="2" t="s">
        <v>157</v>
      </c>
      <c r="E176" s="2" t="s">
        <v>158</v>
      </c>
      <c r="F176" s="2">
        <v>2.0</v>
      </c>
      <c r="G176" s="2" t="s">
        <v>17</v>
      </c>
      <c r="H176" s="2">
        <v>1.0</v>
      </c>
      <c r="I176" s="2" t="s">
        <v>18</v>
      </c>
      <c r="J176" s="2">
        <v>11.0</v>
      </c>
      <c r="K176" s="2" t="s">
        <v>19</v>
      </c>
      <c r="L176" s="3">
        <v>43565.833333333336</v>
      </c>
      <c r="M176" s="3">
        <v>45666.5</v>
      </c>
      <c r="N176" s="2">
        <v>33626.0</v>
      </c>
    </row>
    <row r="177" ht="15.75" customHeight="1">
      <c r="A177" s="1">
        <v>6712.0</v>
      </c>
      <c r="B177" s="2">
        <v>2140.0</v>
      </c>
      <c r="C177" s="2" t="s">
        <v>184</v>
      </c>
      <c r="D177" s="2" t="s">
        <v>157</v>
      </c>
      <c r="E177" s="2" t="s">
        <v>158</v>
      </c>
      <c r="F177" s="2">
        <v>2.0</v>
      </c>
      <c r="G177" s="2" t="s">
        <v>17</v>
      </c>
      <c r="H177" s="2">
        <v>1.0</v>
      </c>
      <c r="I177" s="2" t="s">
        <v>18</v>
      </c>
      <c r="J177" s="2">
        <v>11.0</v>
      </c>
      <c r="K177" s="2" t="s">
        <v>19</v>
      </c>
      <c r="L177" s="3">
        <v>43566.40625</v>
      </c>
      <c r="M177" s="3">
        <v>43847.541666666664</v>
      </c>
      <c r="N177" s="2">
        <v>3620.0</v>
      </c>
    </row>
    <row r="178" ht="15.75" customHeight="1">
      <c r="A178" s="1">
        <v>6765.0</v>
      </c>
      <c r="B178" s="2">
        <v>2141.0</v>
      </c>
      <c r="C178" s="2" t="s">
        <v>185</v>
      </c>
      <c r="D178" s="2" t="s">
        <v>157</v>
      </c>
      <c r="E178" s="2" t="s">
        <v>158</v>
      </c>
      <c r="F178" s="2">
        <v>2.0</v>
      </c>
      <c r="G178" s="2" t="s">
        <v>17</v>
      </c>
      <c r="H178" s="2">
        <v>1.0</v>
      </c>
      <c r="I178" s="2" t="s">
        <v>18</v>
      </c>
      <c r="J178" s="2">
        <v>11.0</v>
      </c>
      <c r="K178" s="2" t="s">
        <v>19</v>
      </c>
      <c r="L178" s="3">
        <v>44440.0</v>
      </c>
      <c r="M178" s="3">
        <v>45474.333333333336</v>
      </c>
      <c r="N178" s="2">
        <v>1045.0</v>
      </c>
    </row>
    <row r="179" ht="15.75" customHeight="1">
      <c r="A179" s="1">
        <v>6820.0</v>
      </c>
      <c r="B179" s="2">
        <v>2142.0</v>
      </c>
      <c r="C179" s="2" t="s">
        <v>186</v>
      </c>
      <c r="D179" s="2" t="s">
        <v>157</v>
      </c>
      <c r="E179" s="2" t="s">
        <v>158</v>
      </c>
      <c r="F179" s="2">
        <v>2.0</v>
      </c>
      <c r="G179" s="2" t="s">
        <v>17</v>
      </c>
      <c r="H179" s="2">
        <v>1.0</v>
      </c>
      <c r="I179" s="2" t="s">
        <v>18</v>
      </c>
      <c r="J179" s="2">
        <v>11.0</v>
      </c>
      <c r="K179" s="2" t="s">
        <v>19</v>
      </c>
      <c r="L179" s="3">
        <v>44439.958333333336</v>
      </c>
      <c r="M179" s="3">
        <v>45666.375</v>
      </c>
      <c r="N179" s="2">
        <v>9003.0</v>
      </c>
    </row>
    <row r="180" ht="15.75" customHeight="1">
      <c r="A180" s="1">
        <v>6853.0</v>
      </c>
      <c r="B180" s="2">
        <v>2143.0</v>
      </c>
      <c r="C180" s="2" t="s">
        <v>187</v>
      </c>
      <c r="D180" s="2" t="s">
        <v>157</v>
      </c>
      <c r="E180" s="2" t="s">
        <v>158</v>
      </c>
      <c r="F180" s="2">
        <v>2.0</v>
      </c>
      <c r="G180" s="2" t="s">
        <v>17</v>
      </c>
      <c r="H180" s="2">
        <v>1.0</v>
      </c>
      <c r="I180" s="2" t="s">
        <v>18</v>
      </c>
      <c r="J180" s="2">
        <v>11.0</v>
      </c>
      <c r="K180" s="2" t="s">
        <v>19</v>
      </c>
      <c r="L180" s="3">
        <v>44441.333333333336</v>
      </c>
      <c r="M180" s="3">
        <v>44521.5</v>
      </c>
      <c r="N180" s="2">
        <v>55.0</v>
      </c>
    </row>
    <row r="181" ht="15.75" customHeight="1">
      <c r="A181" s="1">
        <v>6953.0</v>
      </c>
      <c r="B181" s="2">
        <v>2144.0</v>
      </c>
      <c r="C181" s="2" t="s">
        <v>188</v>
      </c>
      <c r="D181" s="2" t="s">
        <v>157</v>
      </c>
      <c r="E181" s="2" t="s">
        <v>158</v>
      </c>
      <c r="F181" s="2">
        <v>2.0</v>
      </c>
      <c r="G181" s="2" t="s">
        <v>17</v>
      </c>
      <c r="H181" s="2">
        <v>1.0</v>
      </c>
      <c r="I181" s="2" t="s">
        <v>18</v>
      </c>
      <c r="J181" s="2">
        <v>11.0</v>
      </c>
      <c r="K181" s="2" t="s">
        <v>19</v>
      </c>
      <c r="L181" s="3">
        <v>44440.0</v>
      </c>
      <c r="M181" s="3">
        <v>45470.166666666664</v>
      </c>
      <c r="N181" s="2">
        <v>2930.0</v>
      </c>
    </row>
    <row r="182" ht="15.75" customHeight="1">
      <c r="A182" s="1">
        <v>6680.0</v>
      </c>
      <c r="B182" s="2">
        <v>2145.0</v>
      </c>
      <c r="C182" s="2" t="s">
        <v>189</v>
      </c>
      <c r="D182" s="2" t="s">
        <v>157</v>
      </c>
      <c r="E182" s="2" t="s">
        <v>158</v>
      </c>
      <c r="F182" s="2">
        <v>2.0</v>
      </c>
      <c r="G182" s="2" t="s">
        <v>17</v>
      </c>
      <c r="H182" s="2">
        <v>1.0</v>
      </c>
      <c r="I182" s="2" t="s">
        <v>18</v>
      </c>
      <c r="J182" s="2">
        <v>11.0</v>
      </c>
      <c r="K182" s="2" t="s">
        <v>19</v>
      </c>
      <c r="L182" s="3">
        <v>44440.0</v>
      </c>
      <c r="M182" s="3">
        <v>45245.0</v>
      </c>
      <c r="N182" s="2">
        <v>1251.0</v>
      </c>
    </row>
    <row r="183" ht="15.75" customHeight="1">
      <c r="A183" s="1">
        <v>6731.0</v>
      </c>
      <c r="B183" s="2">
        <v>2146.0</v>
      </c>
      <c r="C183" s="2" t="s">
        <v>190</v>
      </c>
      <c r="D183" s="2" t="s">
        <v>157</v>
      </c>
      <c r="E183" s="2" t="s">
        <v>158</v>
      </c>
      <c r="F183" s="2">
        <v>2.0</v>
      </c>
      <c r="G183" s="2" t="s">
        <v>17</v>
      </c>
      <c r="H183" s="2">
        <v>1.0</v>
      </c>
      <c r="I183" s="2" t="s">
        <v>18</v>
      </c>
      <c r="J183" s="2">
        <v>11.0</v>
      </c>
      <c r="K183" s="2" t="s">
        <v>19</v>
      </c>
      <c r="L183" s="3">
        <v>44440.0</v>
      </c>
      <c r="M183" s="3">
        <v>45666.333333333336</v>
      </c>
      <c r="N183" s="2">
        <v>4473.0</v>
      </c>
    </row>
    <row r="184" ht="15.75" customHeight="1">
      <c r="A184" s="1">
        <v>6692.0</v>
      </c>
      <c r="B184" s="2">
        <v>2147.0</v>
      </c>
      <c r="C184" s="2" t="s">
        <v>191</v>
      </c>
      <c r="D184" s="2" t="s">
        <v>157</v>
      </c>
      <c r="E184" s="2" t="s">
        <v>158</v>
      </c>
      <c r="F184" s="2">
        <v>2.0</v>
      </c>
      <c r="G184" s="2" t="s">
        <v>17</v>
      </c>
      <c r="H184" s="2">
        <v>1.0</v>
      </c>
      <c r="I184" s="2" t="s">
        <v>18</v>
      </c>
      <c r="J184" s="2">
        <v>11.0</v>
      </c>
      <c r="K184" s="2" t="s">
        <v>19</v>
      </c>
      <c r="L184" s="3">
        <v>44440.0</v>
      </c>
      <c r="M184" s="3">
        <v>45666.333333333336</v>
      </c>
      <c r="N184" s="2">
        <v>5137.0</v>
      </c>
    </row>
    <row r="185" ht="15.75" customHeight="1">
      <c r="A185" s="1">
        <v>6884.0</v>
      </c>
      <c r="B185" s="2">
        <v>2148.0</v>
      </c>
      <c r="C185" s="2" t="s">
        <v>192</v>
      </c>
      <c r="D185" s="2" t="s">
        <v>157</v>
      </c>
      <c r="E185" s="2" t="s">
        <v>158</v>
      </c>
      <c r="F185" s="2">
        <v>2.0</v>
      </c>
      <c r="G185" s="2" t="s">
        <v>17</v>
      </c>
      <c r="H185" s="2">
        <v>1.0</v>
      </c>
      <c r="I185" s="2" t="s">
        <v>18</v>
      </c>
      <c r="J185" s="2">
        <v>11.0</v>
      </c>
      <c r="K185" s="2" t="s">
        <v>19</v>
      </c>
      <c r="L185" s="3">
        <v>44440.0</v>
      </c>
      <c r="M185" s="3">
        <v>45666.5</v>
      </c>
      <c r="N185" s="2">
        <v>3222.0</v>
      </c>
    </row>
    <row r="186" ht="15.75" customHeight="1">
      <c r="A186" s="1">
        <v>6732.0</v>
      </c>
      <c r="B186" s="2">
        <v>2149.0</v>
      </c>
      <c r="C186" s="2" t="s">
        <v>193</v>
      </c>
      <c r="D186" s="2" t="s">
        <v>157</v>
      </c>
      <c r="E186" s="2" t="s">
        <v>158</v>
      </c>
      <c r="F186" s="2">
        <v>2.0</v>
      </c>
      <c r="G186" s="2" t="s">
        <v>17</v>
      </c>
      <c r="H186" s="2">
        <v>1.0</v>
      </c>
      <c r="I186" s="2" t="s">
        <v>18</v>
      </c>
      <c r="J186" s="2">
        <v>11.0</v>
      </c>
      <c r="K186" s="2" t="s">
        <v>19</v>
      </c>
      <c r="L186" s="3">
        <v>43573.833333333336</v>
      </c>
      <c r="M186" s="3">
        <v>45666.375</v>
      </c>
      <c r="N186" s="2">
        <v>16261.0</v>
      </c>
    </row>
    <row r="187" ht="15.75" customHeight="1">
      <c r="A187" s="1">
        <v>6897.0</v>
      </c>
      <c r="B187" s="2">
        <v>2150.0</v>
      </c>
      <c r="C187" s="2" t="s">
        <v>194</v>
      </c>
      <c r="D187" s="2" t="s">
        <v>157</v>
      </c>
      <c r="E187" s="2" t="s">
        <v>158</v>
      </c>
      <c r="F187" s="2">
        <v>2.0</v>
      </c>
      <c r="G187" s="2" t="s">
        <v>17</v>
      </c>
      <c r="H187" s="2">
        <v>1.0</v>
      </c>
      <c r="I187" s="2" t="s">
        <v>18</v>
      </c>
      <c r="J187" s="2">
        <v>11.0</v>
      </c>
      <c r="K187" s="2" t="s">
        <v>19</v>
      </c>
      <c r="L187" s="3">
        <v>43617.0</v>
      </c>
      <c r="M187" s="3">
        <v>45666.5</v>
      </c>
      <c r="N187" s="2">
        <v>9701.0</v>
      </c>
    </row>
    <row r="188" ht="15.75" customHeight="1">
      <c r="A188" s="1">
        <v>6903.0</v>
      </c>
      <c r="B188" s="2">
        <v>2151.0</v>
      </c>
      <c r="C188" s="2" t="s">
        <v>195</v>
      </c>
      <c r="D188" s="2" t="s">
        <v>157</v>
      </c>
      <c r="E188" s="2" t="s">
        <v>158</v>
      </c>
      <c r="F188" s="2">
        <v>2.0</v>
      </c>
      <c r="G188" s="2" t="s">
        <v>17</v>
      </c>
      <c r="H188" s="2">
        <v>1.0</v>
      </c>
      <c r="I188" s="2" t="s">
        <v>18</v>
      </c>
      <c r="J188" s="2">
        <v>11.0</v>
      </c>
      <c r="K188" s="2" t="s">
        <v>19</v>
      </c>
      <c r="L188" s="3">
        <v>43573.833333333336</v>
      </c>
      <c r="M188" s="3">
        <v>45666.333333333336</v>
      </c>
      <c r="N188" s="2">
        <v>10164.0</v>
      </c>
    </row>
    <row r="189" ht="15.75" customHeight="1">
      <c r="A189" s="1">
        <v>6703.0</v>
      </c>
      <c r="B189" s="2">
        <v>2152.0</v>
      </c>
      <c r="C189" s="2" t="s">
        <v>196</v>
      </c>
      <c r="D189" s="2" t="s">
        <v>157</v>
      </c>
      <c r="E189" s="2" t="s">
        <v>158</v>
      </c>
      <c r="F189" s="2">
        <v>2.0</v>
      </c>
      <c r="G189" s="2" t="s">
        <v>17</v>
      </c>
      <c r="H189" s="2">
        <v>1.0</v>
      </c>
      <c r="I189" s="2" t="s">
        <v>18</v>
      </c>
      <c r="J189" s="2">
        <v>11.0</v>
      </c>
      <c r="K189" s="2" t="s">
        <v>19</v>
      </c>
      <c r="L189" s="3">
        <v>44439.916666666664</v>
      </c>
      <c r="M189" s="3">
        <v>44561.875</v>
      </c>
      <c r="N189" s="2">
        <v>2756.0</v>
      </c>
    </row>
    <row r="190" ht="15.75" customHeight="1">
      <c r="A190" s="1">
        <v>6892.0</v>
      </c>
      <c r="B190" s="2">
        <v>2153.0</v>
      </c>
      <c r="C190" s="2" t="s">
        <v>197</v>
      </c>
      <c r="D190" s="2" t="s">
        <v>157</v>
      </c>
      <c r="E190" s="2" t="s">
        <v>158</v>
      </c>
      <c r="F190" s="2">
        <v>2.0</v>
      </c>
      <c r="G190" s="2" t="s">
        <v>17</v>
      </c>
      <c r="H190" s="2">
        <v>1.0</v>
      </c>
      <c r="I190" s="2" t="s">
        <v>18</v>
      </c>
      <c r="J190" s="2">
        <v>11.0</v>
      </c>
      <c r="K190" s="2" t="s">
        <v>19</v>
      </c>
      <c r="L190" s="3">
        <v>44439.916666666664</v>
      </c>
      <c r="M190" s="3">
        <v>44561.875</v>
      </c>
      <c r="N190" s="2">
        <v>2878.0</v>
      </c>
    </row>
    <row r="191" ht="15.75" customHeight="1">
      <c r="A191" s="1">
        <v>6786.0</v>
      </c>
      <c r="B191" s="2">
        <v>2154.0</v>
      </c>
      <c r="C191" s="2" t="s">
        <v>198</v>
      </c>
      <c r="D191" s="2" t="s">
        <v>157</v>
      </c>
      <c r="E191" s="2" t="s">
        <v>158</v>
      </c>
      <c r="F191" s="2">
        <v>2.0</v>
      </c>
      <c r="G191" s="2" t="s">
        <v>17</v>
      </c>
      <c r="H191" s="2">
        <v>1.0</v>
      </c>
      <c r="I191" s="2" t="s">
        <v>18</v>
      </c>
      <c r="J191" s="2">
        <v>11.0</v>
      </c>
      <c r="K191" s="2" t="s">
        <v>19</v>
      </c>
      <c r="L191" s="3">
        <v>43659.041666666664</v>
      </c>
      <c r="M191" s="3">
        <v>45666.5</v>
      </c>
      <c r="N191" s="2">
        <v>10097.0</v>
      </c>
    </row>
    <row r="192" ht="15.75" customHeight="1">
      <c r="A192" s="1">
        <v>6798.0</v>
      </c>
      <c r="B192" s="2">
        <v>2155.0</v>
      </c>
      <c r="C192" s="2" t="s">
        <v>199</v>
      </c>
      <c r="D192" s="2" t="s">
        <v>157</v>
      </c>
      <c r="E192" s="2" t="s">
        <v>158</v>
      </c>
      <c r="F192" s="2">
        <v>2.0</v>
      </c>
      <c r="G192" s="2" t="s">
        <v>17</v>
      </c>
      <c r="H192" s="2">
        <v>1.0</v>
      </c>
      <c r="I192" s="2" t="s">
        <v>18</v>
      </c>
      <c r="J192" s="2">
        <v>11.0</v>
      </c>
      <c r="K192" s="2" t="s">
        <v>19</v>
      </c>
      <c r="L192" s="3">
        <v>44439.916666666664</v>
      </c>
      <c r="M192" s="3">
        <v>44466.416666666664</v>
      </c>
      <c r="N192" s="2">
        <v>634.0</v>
      </c>
    </row>
    <row r="193" ht="15.75" customHeight="1">
      <c r="A193" s="1">
        <v>6893.0</v>
      </c>
      <c r="B193" s="2">
        <v>2156.0</v>
      </c>
      <c r="C193" s="2" t="s">
        <v>200</v>
      </c>
      <c r="D193" s="2" t="s">
        <v>157</v>
      </c>
      <c r="E193" s="2" t="s">
        <v>158</v>
      </c>
      <c r="F193" s="2">
        <v>2.0</v>
      </c>
      <c r="G193" s="2" t="s">
        <v>17</v>
      </c>
      <c r="H193" s="2">
        <v>1.0</v>
      </c>
      <c r="I193" s="2" t="s">
        <v>18</v>
      </c>
      <c r="J193" s="2">
        <v>11.0</v>
      </c>
      <c r="K193" s="2" t="s">
        <v>19</v>
      </c>
      <c r="L193" s="3">
        <v>43635.041666666664</v>
      </c>
      <c r="M193" s="3">
        <v>45666.333333333336</v>
      </c>
      <c r="N193" s="2">
        <v>5765.0</v>
      </c>
    </row>
    <row r="194" ht="15.75" customHeight="1">
      <c r="A194" s="1">
        <v>6927.0</v>
      </c>
      <c r="B194" s="2">
        <v>2157.0</v>
      </c>
      <c r="C194" s="2" t="s">
        <v>201</v>
      </c>
      <c r="D194" s="2" t="s">
        <v>157</v>
      </c>
      <c r="E194" s="2" t="s">
        <v>158</v>
      </c>
      <c r="F194" s="2">
        <v>2.0</v>
      </c>
      <c r="G194" s="2" t="s">
        <v>17</v>
      </c>
      <c r="H194" s="2">
        <v>1.0</v>
      </c>
      <c r="I194" s="2" t="s">
        <v>18</v>
      </c>
      <c r="J194" s="2">
        <v>11.0</v>
      </c>
      <c r="K194" s="2" t="s">
        <v>19</v>
      </c>
      <c r="L194" s="3">
        <v>44439.916666666664</v>
      </c>
      <c r="M194" s="3">
        <v>44561.875</v>
      </c>
      <c r="N194" s="2">
        <v>2818.0</v>
      </c>
    </row>
    <row r="195" ht="15.75" customHeight="1">
      <c r="A195" s="1">
        <v>6807.0</v>
      </c>
      <c r="B195" s="2">
        <v>2158.0</v>
      </c>
      <c r="C195" s="2" t="s">
        <v>202</v>
      </c>
      <c r="D195" s="2" t="s">
        <v>157</v>
      </c>
      <c r="E195" s="2" t="s">
        <v>158</v>
      </c>
      <c r="F195" s="2">
        <v>2.0</v>
      </c>
      <c r="G195" s="2" t="s">
        <v>17</v>
      </c>
      <c r="H195" s="2">
        <v>1.0</v>
      </c>
      <c r="I195" s="2" t="s">
        <v>18</v>
      </c>
      <c r="J195" s="2">
        <v>11.0</v>
      </c>
      <c r="K195" s="2" t="s">
        <v>19</v>
      </c>
      <c r="L195" s="3">
        <v>43612.5</v>
      </c>
      <c r="M195" s="3">
        <v>45666.333333333336</v>
      </c>
      <c r="N195" s="2">
        <v>10218.0</v>
      </c>
    </row>
    <row r="196" ht="15.75" customHeight="1">
      <c r="A196" s="1">
        <v>6940.0</v>
      </c>
      <c r="B196" s="2">
        <v>2159.0</v>
      </c>
      <c r="C196" s="2" t="s">
        <v>203</v>
      </c>
      <c r="D196" s="2" t="s">
        <v>157</v>
      </c>
      <c r="E196" s="2" t="s">
        <v>158</v>
      </c>
      <c r="F196" s="2">
        <v>2.0</v>
      </c>
      <c r="G196" s="2" t="s">
        <v>17</v>
      </c>
      <c r="H196" s="2">
        <v>1.0</v>
      </c>
      <c r="I196" s="2" t="s">
        <v>18</v>
      </c>
      <c r="J196" s="2">
        <v>11.0</v>
      </c>
      <c r="K196" s="2" t="s">
        <v>19</v>
      </c>
      <c r="L196" s="3">
        <v>44440.0</v>
      </c>
      <c r="M196" s="3">
        <v>45062.5</v>
      </c>
      <c r="N196" s="2">
        <v>1401.0</v>
      </c>
    </row>
    <row r="197" ht="15.75" customHeight="1">
      <c r="A197" s="1">
        <v>6874.0</v>
      </c>
      <c r="B197" s="2">
        <v>2160.0</v>
      </c>
      <c r="C197" s="2" t="s">
        <v>204</v>
      </c>
      <c r="D197" s="2" t="s">
        <v>157</v>
      </c>
      <c r="E197" s="2" t="s">
        <v>158</v>
      </c>
      <c r="F197" s="2">
        <v>2.0</v>
      </c>
      <c r="G197" s="2" t="s">
        <v>17</v>
      </c>
      <c r="H197" s="2">
        <v>1.0</v>
      </c>
      <c r="I197" s="2" t="s">
        <v>18</v>
      </c>
      <c r="J197" s="2">
        <v>11.0</v>
      </c>
      <c r="K197" s="2" t="s">
        <v>19</v>
      </c>
      <c r="L197" s="3">
        <v>44440.0</v>
      </c>
      <c r="M197" s="3">
        <v>45666.5</v>
      </c>
      <c r="N197" s="2">
        <v>5136.0</v>
      </c>
    </row>
    <row r="198" ht="15.75" customHeight="1">
      <c r="A198" s="1">
        <v>6943.0</v>
      </c>
      <c r="B198" s="2">
        <v>2161.0</v>
      </c>
      <c r="C198" s="2" t="s">
        <v>205</v>
      </c>
      <c r="D198" s="2" t="s">
        <v>157</v>
      </c>
      <c r="E198" s="2" t="s">
        <v>158</v>
      </c>
      <c r="F198" s="2">
        <v>2.0</v>
      </c>
      <c r="G198" s="2" t="s">
        <v>17</v>
      </c>
      <c r="H198" s="2">
        <v>1.0</v>
      </c>
      <c r="I198" s="2" t="s">
        <v>18</v>
      </c>
      <c r="J198" s="2">
        <v>11.0</v>
      </c>
      <c r="K198" s="2" t="s">
        <v>19</v>
      </c>
      <c r="L198" s="3">
        <v>44440.0</v>
      </c>
      <c r="M198" s="3">
        <v>45666.333333333336</v>
      </c>
      <c r="N198" s="2">
        <v>4975.0</v>
      </c>
    </row>
    <row r="199" ht="15.75" customHeight="1">
      <c r="A199" s="1">
        <v>6870.0</v>
      </c>
      <c r="B199" s="2">
        <v>2162.0</v>
      </c>
      <c r="C199" s="2" t="s">
        <v>206</v>
      </c>
      <c r="D199" s="2" t="s">
        <v>157</v>
      </c>
      <c r="E199" s="2" t="s">
        <v>158</v>
      </c>
      <c r="F199" s="2">
        <v>2.0</v>
      </c>
      <c r="G199" s="2" t="s">
        <v>17</v>
      </c>
      <c r="H199" s="2">
        <v>1.0</v>
      </c>
      <c r="I199" s="2" t="s">
        <v>18</v>
      </c>
      <c r="J199" s="2">
        <v>11.0</v>
      </c>
      <c r="K199" s="2" t="s">
        <v>19</v>
      </c>
      <c r="L199" s="3">
        <v>44440.0</v>
      </c>
      <c r="M199" s="3">
        <v>45371.166666666664</v>
      </c>
      <c r="N199" s="2">
        <v>2957.0</v>
      </c>
    </row>
    <row r="200" ht="15.75" customHeight="1">
      <c r="A200" s="1">
        <v>6735.0</v>
      </c>
      <c r="B200" s="2">
        <v>2163.0</v>
      </c>
      <c r="C200" s="2" t="s">
        <v>207</v>
      </c>
      <c r="D200" s="2" t="s">
        <v>157</v>
      </c>
      <c r="E200" s="2" t="s">
        <v>158</v>
      </c>
      <c r="F200" s="2">
        <v>2.0</v>
      </c>
      <c r="G200" s="2" t="s">
        <v>17</v>
      </c>
      <c r="H200" s="2">
        <v>1.0</v>
      </c>
      <c r="I200" s="2" t="s">
        <v>18</v>
      </c>
      <c r="J200" s="2">
        <v>11.0</v>
      </c>
      <c r="K200" s="2" t="s">
        <v>19</v>
      </c>
      <c r="L200" s="3">
        <v>44440.0</v>
      </c>
      <c r="M200" s="3">
        <v>45153.333333333336</v>
      </c>
      <c r="N200" s="2">
        <v>1495.0</v>
      </c>
    </row>
    <row r="201" ht="15.75" customHeight="1">
      <c r="A201" s="1">
        <v>6821.0</v>
      </c>
      <c r="B201" s="2">
        <v>2164.0</v>
      </c>
      <c r="C201" s="2" t="s">
        <v>208</v>
      </c>
      <c r="D201" s="2" t="s">
        <v>157</v>
      </c>
      <c r="E201" s="2" t="s">
        <v>158</v>
      </c>
      <c r="F201" s="2">
        <v>2.0</v>
      </c>
      <c r="G201" s="2" t="s">
        <v>17</v>
      </c>
      <c r="H201" s="2">
        <v>1.0</v>
      </c>
      <c r="I201" s="2" t="s">
        <v>18</v>
      </c>
      <c r="J201" s="2">
        <v>11.0</v>
      </c>
      <c r="K201" s="2" t="s">
        <v>19</v>
      </c>
      <c r="L201" s="3">
        <v>44460.833333333336</v>
      </c>
      <c r="M201" s="3">
        <v>45666.333333333336</v>
      </c>
      <c r="N201" s="2">
        <v>1567.0</v>
      </c>
    </row>
    <row r="202" ht="15.75" customHeight="1">
      <c r="A202" s="1">
        <v>6778.0</v>
      </c>
      <c r="B202" s="2">
        <v>2165.0</v>
      </c>
      <c r="C202" s="2" t="s">
        <v>209</v>
      </c>
      <c r="D202" s="2" t="s">
        <v>157</v>
      </c>
      <c r="E202" s="2" t="s">
        <v>158</v>
      </c>
      <c r="F202" s="2">
        <v>2.0</v>
      </c>
      <c r="G202" s="2" t="s">
        <v>17</v>
      </c>
      <c r="H202" s="2">
        <v>1.0</v>
      </c>
      <c r="I202" s="2" t="s">
        <v>18</v>
      </c>
      <c r="J202" s="2">
        <v>11.0</v>
      </c>
      <c r="K202" s="2" t="s">
        <v>19</v>
      </c>
      <c r="L202" s="3">
        <v>44440.0</v>
      </c>
      <c r="M202" s="3">
        <v>45666.333333333336</v>
      </c>
      <c r="N202" s="2">
        <v>5390.0</v>
      </c>
    </row>
    <row r="203" ht="15.75" customHeight="1">
      <c r="A203" s="1">
        <v>6896.0</v>
      </c>
      <c r="B203" s="2">
        <v>2166.0</v>
      </c>
      <c r="C203" s="2" t="s">
        <v>210</v>
      </c>
      <c r="D203" s="2" t="s">
        <v>157</v>
      </c>
      <c r="E203" s="2" t="s">
        <v>158</v>
      </c>
      <c r="F203" s="2">
        <v>2.0</v>
      </c>
      <c r="G203" s="2" t="s">
        <v>17</v>
      </c>
      <c r="H203" s="2">
        <v>1.0</v>
      </c>
      <c r="I203" s="2" t="s">
        <v>18</v>
      </c>
      <c r="J203" s="2">
        <v>11.0</v>
      </c>
      <c r="K203" s="2" t="s">
        <v>19</v>
      </c>
      <c r="L203" s="3">
        <v>43593.666666666664</v>
      </c>
      <c r="M203" s="3">
        <v>45666.333333333336</v>
      </c>
      <c r="N203" s="2">
        <v>8638.0</v>
      </c>
    </row>
    <row r="204" ht="15.75" customHeight="1">
      <c r="A204" s="1">
        <v>6759.0</v>
      </c>
      <c r="B204" s="2">
        <v>2167.0</v>
      </c>
      <c r="C204" s="2" t="s">
        <v>211</v>
      </c>
      <c r="D204" s="2" t="s">
        <v>157</v>
      </c>
      <c r="E204" s="2" t="s">
        <v>158</v>
      </c>
      <c r="F204" s="2">
        <v>2.0</v>
      </c>
      <c r="G204" s="2" t="s">
        <v>17</v>
      </c>
      <c r="H204" s="2">
        <v>1.0</v>
      </c>
      <c r="I204" s="2" t="s">
        <v>18</v>
      </c>
      <c r="J204" s="2">
        <v>11.0</v>
      </c>
      <c r="K204" s="2" t="s">
        <v>19</v>
      </c>
      <c r="L204" s="3">
        <v>43607.666666666664</v>
      </c>
      <c r="M204" s="3">
        <v>44364.5</v>
      </c>
      <c r="N204" s="2">
        <v>2618.0</v>
      </c>
    </row>
    <row r="205" ht="15.75" customHeight="1">
      <c r="A205" s="1">
        <v>31950.0</v>
      </c>
      <c r="B205" s="2">
        <v>2172.0</v>
      </c>
      <c r="C205" s="2" t="s">
        <v>212</v>
      </c>
      <c r="D205" s="2" t="s">
        <v>157</v>
      </c>
      <c r="E205" s="2" t="s">
        <v>158</v>
      </c>
      <c r="F205" s="2">
        <v>2.0</v>
      </c>
      <c r="G205" s="2" t="s">
        <v>17</v>
      </c>
      <c r="H205" s="2">
        <v>1.0</v>
      </c>
      <c r="I205" s="2" t="s">
        <v>18</v>
      </c>
      <c r="J205" s="2">
        <v>11.0</v>
      </c>
      <c r="K205" s="2" t="s">
        <v>19</v>
      </c>
      <c r="L205" s="3">
        <v>45080.708333333336</v>
      </c>
      <c r="M205" s="3">
        <v>45174.458333333336</v>
      </c>
      <c r="N205" s="2">
        <v>4.0</v>
      </c>
    </row>
    <row r="206" ht="15.75" customHeight="1">
      <c r="A206" s="1">
        <v>6865.0</v>
      </c>
      <c r="B206" s="2">
        <v>2175.0</v>
      </c>
      <c r="C206" s="2" t="s">
        <v>213</v>
      </c>
      <c r="D206" s="2" t="s">
        <v>157</v>
      </c>
      <c r="E206" s="2" t="s">
        <v>158</v>
      </c>
      <c r="F206" s="2">
        <v>2.0</v>
      </c>
      <c r="G206" s="2" t="s">
        <v>17</v>
      </c>
      <c r="H206" s="2">
        <v>1.0</v>
      </c>
      <c r="I206" s="2" t="s">
        <v>18</v>
      </c>
      <c r="J206" s="2">
        <v>11.0</v>
      </c>
      <c r="K206" s="2" t="s">
        <v>19</v>
      </c>
      <c r="L206" s="3">
        <v>43616.833333333336</v>
      </c>
      <c r="M206" s="3">
        <v>45666.333333333336</v>
      </c>
      <c r="N206" s="2">
        <v>9917.0</v>
      </c>
    </row>
    <row r="207" ht="15.75" customHeight="1">
      <c r="A207" s="1">
        <v>6864.0</v>
      </c>
      <c r="B207" s="2">
        <v>2176.0</v>
      </c>
      <c r="C207" s="2" t="s">
        <v>214</v>
      </c>
      <c r="D207" s="2" t="s">
        <v>157</v>
      </c>
      <c r="E207" s="2" t="s">
        <v>158</v>
      </c>
      <c r="F207" s="2">
        <v>2.0</v>
      </c>
      <c r="G207" s="2" t="s">
        <v>17</v>
      </c>
      <c r="H207" s="2">
        <v>1.0</v>
      </c>
      <c r="I207" s="2" t="s">
        <v>18</v>
      </c>
      <c r="J207" s="2">
        <v>11.0</v>
      </c>
      <c r="K207" s="2" t="s">
        <v>19</v>
      </c>
      <c r="L207" s="3">
        <v>43684.0</v>
      </c>
      <c r="M207" s="3">
        <v>43761.083333333336</v>
      </c>
      <c r="N207" s="2">
        <v>1829.0</v>
      </c>
    </row>
    <row r="208" ht="15.75" customHeight="1">
      <c r="A208" s="1">
        <v>6679.0</v>
      </c>
      <c r="B208" s="2">
        <v>2177.0</v>
      </c>
      <c r="C208" s="2" t="s">
        <v>215</v>
      </c>
      <c r="D208" s="2" t="s">
        <v>157</v>
      </c>
      <c r="E208" s="2" t="s">
        <v>158</v>
      </c>
      <c r="F208" s="2">
        <v>2.0</v>
      </c>
      <c r="G208" s="2" t="s">
        <v>17</v>
      </c>
      <c r="H208" s="2">
        <v>1.0</v>
      </c>
      <c r="I208" s="2" t="s">
        <v>18</v>
      </c>
      <c r="J208" s="2">
        <v>11.0</v>
      </c>
      <c r="K208" s="2" t="s">
        <v>19</v>
      </c>
      <c r="L208" s="3">
        <v>43636.875</v>
      </c>
      <c r="M208" s="3">
        <v>45666.541666666664</v>
      </c>
      <c r="N208" s="2">
        <v>26145.0</v>
      </c>
    </row>
    <row r="209" ht="15.75" customHeight="1">
      <c r="A209" s="1">
        <v>6794.0</v>
      </c>
      <c r="B209" s="2">
        <v>2178.0</v>
      </c>
      <c r="C209" s="2" t="s">
        <v>216</v>
      </c>
      <c r="D209" s="2" t="s">
        <v>157</v>
      </c>
      <c r="E209" s="2" t="s">
        <v>158</v>
      </c>
      <c r="F209" s="2">
        <v>2.0</v>
      </c>
      <c r="G209" s="2" t="s">
        <v>17</v>
      </c>
      <c r="H209" s="2">
        <v>1.0</v>
      </c>
      <c r="I209" s="2" t="s">
        <v>18</v>
      </c>
      <c r="J209" s="2">
        <v>11.0</v>
      </c>
      <c r="K209" s="2" t="s">
        <v>19</v>
      </c>
      <c r="L209" s="3">
        <v>43609.833333333336</v>
      </c>
      <c r="M209" s="3">
        <v>45666.333333333336</v>
      </c>
      <c r="N209" s="2">
        <v>9569.0</v>
      </c>
    </row>
    <row r="210" ht="15.75" customHeight="1">
      <c r="A210" s="1">
        <v>6789.0</v>
      </c>
      <c r="B210" s="2">
        <v>2179.0</v>
      </c>
      <c r="C210" s="2" t="s">
        <v>217</v>
      </c>
      <c r="D210" s="2" t="s">
        <v>157</v>
      </c>
      <c r="E210" s="2" t="s">
        <v>158</v>
      </c>
      <c r="F210" s="2">
        <v>2.0</v>
      </c>
      <c r="G210" s="2" t="s">
        <v>17</v>
      </c>
      <c r="H210" s="2">
        <v>1.0</v>
      </c>
      <c r="I210" s="2" t="s">
        <v>18</v>
      </c>
      <c r="J210" s="2">
        <v>11.0</v>
      </c>
      <c r="K210" s="2" t="s">
        <v>19</v>
      </c>
      <c r="L210" s="3">
        <v>44461.5</v>
      </c>
      <c r="M210" s="3">
        <v>45666.5</v>
      </c>
      <c r="N210" s="2">
        <v>4395.0</v>
      </c>
    </row>
    <row r="211" ht="15.75" customHeight="1">
      <c r="A211" s="1">
        <v>6876.0</v>
      </c>
      <c r="B211" s="2">
        <v>2180.0</v>
      </c>
      <c r="C211" s="2" t="s">
        <v>218</v>
      </c>
      <c r="D211" s="2" t="s">
        <v>157</v>
      </c>
      <c r="E211" s="2" t="s">
        <v>158</v>
      </c>
      <c r="F211" s="2">
        <v>2.0</v>
      </c>
      <c r="G211" s="2" t="s">
        <v>17</v>
      </c>
      <c r="H211" s="2">
        <v>1.0</v>
      </c>
      <c r="I211" s="2" t="s">
        <v>18</v>
      </c>
      <c r="J211" s="2">
        <v>11.0</v>
      </c>
      <c r="K211" s="2" t="s">
        <v>19</v>
      </c>
      <c r="L211" s="3">
        <v>44440.0</v>
      </c>
      <c r="M211" s="3">
        <v>45666.5</v>
      </c>
      <c r="N211" s="2">
        <v>5258.0</v>
      </c>
    </row>
    <row r="212" ht="15.75" customHeight="1">
      <c r="A212" s="1">
        <v>6924.0</v>
      </c>
      <c r="B212" s="2">
        <v>2181.0</v>
      </c>
      <c r="C212" s="2" t="s">
        <v>219</v>
      </c>
      <c r="D212" s="2" t="s">
        <v>157</v>
      </c>
      <c r="E212" s="2" t="s">
        <v>158</v>
      </c>
      <c r="F212" s="2">
        <v>2.0</v>
      </c>
      <c r="G212" s="2" t="s">
        <v>17</v>
      </c>
      <c r="H212" s="2">
        <v>1.0</v>
      </c>
      <c r="I212" s="2" t="s">
        <v>18</v>
      </c>
      <c r="J212" s="2">
        <v>11.0</v>
      </c>
      <c r="K212" s="2" t="s">
        <v>19</v>
      </c>
      <c r="L212" s="3">
        <v>44440.0</v>
      </c>
      <c r="M212" s="3">
        <v>45665.333333333336</v>
      </c>
      <c r="N212" s="2">
        <v>4260.0</v>
      </c>
    </row>
    <row r="213" ht="15.75" customHeight="1">
      <c r="A213" s="1">
        <v>6840.0</v>
      </c>
      <c r="B213" s="2">
        <v>2183.0</v>
      </c>
      <c r="C213" s="2" t="s">
        <v>220</v>
      </c>
      <c r="D213" s="2" t="s">
        <v>157</v>
      </c>
      <c r="E213" s="2" t="s">
        <v>158</v>
      </c>
      <c r="F213" s="2">
        <v>2.0</v>
      </c>
      <c r="G213" s="2" t="s">
        <v>17</v>
      </c>
      <c r="H213" s="2">
        <v>1.0</v>
      </c>
      <c r="I213" s="2" t="s">
        <v>18</v>
      </c>
      <c r="J213" s="2">
        <v>11.0</v>
      </c>
      <c r="K213" s="2" t="s">
        <v>19</v>
      </c>
      <c r="L213" s="3">
        <v>44440.0</v>
      </c>
      <c r="M213" s="3">
        <v>45666.5</v>
      </c>
      <c r="N213" s="2">
        <v>5195.0</v>
      </c>
    </row>
    <row r="214" ht="15.75" customHeight="1">
      <c r="A214" s="1">
        <v>6695.0</v>
      </c>
      <c r="B214" s="2">
        <v>2184.0</v>
      </c>
      <c r="C214" s="2" t="s">
        <v>221</v>
      </c>
      <c r="D214" s="2" t="s">
        <v>157</v>
      </c>
      <c r="E214" s="2" t="s">
        <v>158</v>
      </c>
      <c r="F214" s="2">
        <v>2.0</v>
      </c>
      <c r="G214" s="2" t="s">
        <v>17</v>
      </c>
      <c r="H214" s="2">
        <v>1.0</v>
      </c>
      <c r="I214" s="2" t="s">
        <v>18</v>
      </c>
      <c r="J214" s="2">
        <v>11.0</v>
      </c>
      <c r="K214" s="2" t="s">
        <v>19</v>
      </c>
      <c r="L214" s="3">
        <v>44440.0</v>
      </c>
      <c r="M214" s="3">
        <v>45666.333333333336</v>
      </c>
      <c r="N214" s="2">
        <v>4355.0</v>
      </c>
    </row>
    <row r="215" ht="15.75" customHeight="1">
      <c r="A215" s="1">
        <v>6705.0</v>
      </c>
      <c r="B215" s="2">
        <v>2185.0</v>
      </c>
      <c r="C215" s="2" t="s">
        <v>222</v>
      </c>
      <c r="D215" s="2" t="s">
        <v>157</v>
      </c>
      <c r="E215" s="2" t="s">
        <v>158</v>
      </c>
      <c r="F215" s="2">
        <v>2.0</v>
      </c>
      <c r="G215" s="2" t="s">
        <v>17</v>
      </c>
      <c r="H215" s="2">
        <v>1.0</v>
      </c>
      <c r="I215" s="2" t="s">
        <v>18</v>
      </c>
      <c r="J215" s="2">
        <v>11.0</v>
      </c>
      <c r="K215" s="2" t="s">
        <v>19</v>
      </c>
      <c r="L215" s="3">
        <v>43635.5</v>
      </c>
      <c r="M215" s="3">
        <v>45666.5</v>
      </c>
      <c r="N215" s="2">
        <v>7642.0</v>
      </c>
    </row>
    <row r="216" ht="15.75" customHeight="1">
      <c r="A216" s="1">
        <v>6910.0</v>
      </c>
      <c r="B216" s="2">
        <v>2186.0</v>
      </c>
      <c r="C216" s="2" t="s">
        <v>223</v>
      </c>
      <c r="D216" s="2" t="s">
        <v>157</v>
      </c>
      <c r="E216" s="2" t="s">
        <v>158</v>
      </c>
      <c r="F216" s="2">
        <v>2.0</v>
      </c>
      <c r="G216" s="2" t="s">
        <v>17</v>
      </c>
      <c r="H216" s="2">
        <v>1.0</v>
      </c>
      <c r="I216" s="2" t="s">
        <v>18</v>
      </c>
      <c r="J216" s="2">
        <v>11.0</v>
      </c>
      <c r="K216" s="2" t="s">
        <v>19</v>
      </c>
      <c r="L216" s="3">
        <v>43661.041666666664</v>
      </c>
      <c r="M216" s="3">
        <v>44209.375</v>
      </c>
      <c r="N216" s="2">
        <v>2411.0</v>
      </c>
    </row>
    <row r="217" ht="15.75" customHeight="1">
      <c r="A217" s="1">
        <v>6934.0</v>
      </c>
      <c r="B217" s="2">
        <v>2187.0</v>
      </c>
      <c r="C217" s="2" t="s">
        <v>224</v>
      </c>
      <c r="D217" s="2" t="s">
        <v>157</v>
      </c>
      <c r="E217" s="2" t="s">
        <v>158</v>
      </c>
      <c r="F217" s="2">
        <v>2.0</v>
      </c>
      <c r="G217" s="2" t="s">
        <v>17</v>
      </c>
      <c r="H217" s="2">
        <v>1.0</v>
      </c>
      <c r="I217" s="2" t="s">
        <v>18</v>
      </c>
      <c r="J217" s="2">
        <v>11.0</v>
      </c>
      <c r="K217" s="2" t="s">
        <v>19</v>
      </c>
      <c r="L217" s="3">
        <v>43720.55763888889</v>
      </c>
      <c r="M217" s="3">
        <v>45116.875</v>
      </c>
      <c r="N217" s="2">
        <v>4917.0</v>
      </c>
    </row>
    <row r="218" ht="15.75" customHeight="1">
      <c r="A218" s="1">
        <v>6697.0</v>
      </c>
      <c r="B218" s="2">
        <v>2188.0</v>
      </c>
      <c r="C218" s="2" t="s">
        <v>225</v>
      </c>
      <c r="D218" s="2" t="s">
        <v>157</v>
      </c>
      <c r="E218" s="2" t="s">
        <v>158</v>
      </c>
      <c r="F218" s="2">
        <v>2.0</v>
      </c>
      <c r="G218" s="2" t="s">
        <v>17</v>
      </c>
      <c r="H218" s="2">
        <v>1.0</v>
      </c>
      <c r="I218" s="2" t="s">
        <v>18</v>
      </c>
      <c r="J218" s="2">
        <v>11.0</v>
      </c>
      <c r="K218" s="2" t="s">
        <v>19</v>
      </c>
      <c r="L218" s="3">
        <v>43661.041666666664</v>
      </c>
      <c r="M218" s="3">
        <v>45666.375</v>
      </c>
      <c r="N218" s="2">
        <v>10223.0</v>
      </c>
    </row>
    <row r="219" ht="15.75" customHeight="1">
      <c r="A219" s="1">
        <v>6787.0</v>
      </c>
      <c r="B219" s="2">
        <v>2190.0</v>
      </c>
      <c r="C219" s="2" t="s">
        <v>226</v>
      </c>
      <c r="D219" s="2" t="s">
        <v>157</v>
      </c>
      <c r="E219" s="2" t="s">
        <v>158</v>
      </c>
      <c r="F219" s="2">
        <v>2.0</v>
      </c>
      <c r="G219" s="2" t="s">
        <v>17</v>
      </c>
      <c r="H219" s="2">
        <v>1.0</v>
      </c>
      <c r="I219" s="2" t="s">
        <v>18</v>
      </c>
      <c r="J219" s="2">
        <v>11.0</v>
      </c>
      <c r="K219" s="2" t="s">
        <v>19</v>
      </c>
      <c r="L219" s="3">
        <v>43661.041666666664</v>
      </c>
      <c r="M219" s="3">
        <v>43885.541666666664</v>
      </c>
      <c r="N219" s="2">
        <v>1540.0</v>
      </c>
    </row>
    <row r="220" ht="15.75" customHeight="1">
      <c r="A220" s="1">
        <v>6917.0</v>
      </c>
      <c r="B220" s="2">
        <v>2193.0</v>
      </c>
      <c r="C220" s="2" t="s">
        <v>227</v>
      </c>
      <c r="D220" s="2" t="s">
        <v>157</v>
      </c>
      <c r="E220" s="2" t="s">
        <v>158</v>
      </c>
      <c r="F220" s="2">
        <v>2.0</v>
      </c>
      <c r="G220" s="2" t="s">
        <v>17</v>
      </c>
      <c r="H220" s="2">
        <v>1.0</v>
      </c>
      <c r="I220" s="2" t="s">
        <v>18</v>
      </c>
      <c r="J220" s="2">
        <v>11.0</v>
      </c>
      <c r="K220" s="2" t="s">
        <v>19</v>
      </c>
      <c r="L220" s="3">
        <v>43661.041666666664</v>
      </c>
      <c r="M220" s="3">
        <v>45666.333333333336</v>
      </c>
      <c r="N220" s="2">
        <v>13355.0</v>
      </c>
    </row>
    <row r="221" ht="15.75" customHeight="1">
      <c r="A221" s="1">
        <v>6918.0</v>
      </c>
      <c r="B221" s="2">
        <v>2194.0</v>
      </c>
      <c r="C221" s="2" t="s">
        <v>150</v>
      </c>
      <c r="D221" s="2" t="s">
        <v>157</v>
      </c>
      <c r="E221" s="2" t="s">
        <v>158</v>
      </c>
      <c r="F221" s="2">
        <v>2.0</v>
      </c>
      <c r="G221" s="2" t="s">
        <v>17</v>
      </c>
      <c r="H221" s="2">
        <v>1.0</v>
      </c>
      <c r="I221" s="2" t="s">
        <v>18</v>
      </c>
      <c r="J221" s="2">
        <v>11.0</v>
      </c>
      <c r="K221" s="2" t="s">
        <v>19</v>
      </c>
      <c r="L221" s="3">
        <v>43661.041666666664</v>
      </c>
      <c r="M221" s="3">
        <v>45666.375</v>
      </c>
      <c r="N221" s="2">
        <v>8471.0</v>
      </c>
    </row>
    <row r="222" ht="15.75" customHeight="1">
      <c r="A222" s="1">
        <v>6718.0</v>
      </c>
      <c r="B222" s="2">
        <v>2196.0</v>
      </c>
      <c r="C222" s="2" t="s">
        <v>228</v>
      </c>
      <c r="D222" s="2" t="s">
        <v>157</v>
      </c>
      <c r="E222" s="2" t="s">
        <v>158</v>
      </c>
      <c r="F222" s="2">
        <v>2.0</v>
      </c>
      <c r="G222" s="2" t="s">
        <v>17</v>
      </c>
      <c r="H222" s="2">
        <v>1.0</v>
      </c>
      <c r="I222" s="2" t="s">
        <v>18</v>
      </c>
      <c r="J222" s="2">
        <v>11.0</v>
      </c>
      <c r="K222" s="2" t="s">
        <v>19</v>
      </c>
      <c r="L222" s="3">
        <v>43648.583333333336</v>
      </c>
      <c r="M222" s="3">
        <v>45666.458333333336</v>
      </c>
      <c r="N222" s="2">
        <v>9326.0</v>
      </c>
    </row>
    <row r="223" ht="15.75" customHeight="1">
      <c r="A223" s="1">
        <v>6800.0</v>
      </c>
      <c r="B223" s="2">
        <v>2197.0</v>
      </c>
      <c r="C223" s="2" t="s">
        <v>229</v>
      </c>
      <c r="D223" s="2" t="s">
        <v>157</v>
      </c>
      <c r="E223" s="2" t="s">
        <v>158</v>
      </c>
      <c r="F223" s="2">
        <v>2.0</v>
      </c>
      <c r="G223" s="2" t="s">
        <v>17</v>
      </c>
      <c r="H223" s="2">
        <v>1.0</v>
      </c>
      <c r="I223" s="2" t="s">
        <v>18</v>
      </c>
      <c r="J223" s="2">
        <v>11.0</v>
      </c>
      <c r="K223" s="2" t="s">
        <v>19</v>
      </c>
      <c r="L223" s="3">
        <v>43649.458333333336</v>
      </c>
      <c r="M223" s="3">
        <v>45666.333333333336</v>
      </c>
      <c r="N223" s="2">
        <v>9763.0</v>
      </c>
    </row>
    <row r="224" ht="15.75" customHeight="1">
      <c r="A224" s="1">
        <v>6806.0</v>
      </c>
      <c r="B224" s="2">
        <v>2198.0</v>
      </c>
      <c r="C224" s="2" t="s">
        <v>230</v>
      </c>
      <c r="D224" s="2" t="s">
        <v>157</v>
      </c>
      <c r="E224" s="2" t="s">
        <v>158</v>
      </c>
      <c r="F224" s="2">
        <v>2.0</v>
      </c>
      <c r="G224" s="2" t="s">
        <v>17</v>
      </c>
      <c r="H224" s="2">
        <v>1.0</v>
      </c>
      <c r="I224" s="2" t="s">
        <v>18</v>
      </c>
      <c r="J224" s="2">
        <v>11.0</v>
      </c>
      <c r="K224" s="2" t="s">
        <v>19</v>
      </c>
      <c r="L224" s="3">
        <v>43649.375</v>
      </c>
      <c r="M224" s="3">
        <v>45666.333333333336</v>
      </c>
      <c r="N224" s="2">
        <v>6896.0</v>
      </c>
    </row>
    <row r="225" ht="15.75" customHeight="1">
      <c r="A225" s="1">
        <v>6756.0</v>
      </c>
      <c r="B225" s="2">
        <v>2199.0</v>
      </c>
      <c r="C225" s="2" t="s">
        <v>231</v>
      </c>
      <c r="D225" s="2" t="s">
        <v>157</v>
      </c>
      <c r="E225" s="2" t="s">
        <v>158</v>
      </c>
      <c r="F225" s="2">
        <v>2.0</v>
      </c>
      <c r="G225" s="2" t="s">
        <v>17</v>
      </c>
      <c r="H225" s="2">
        <v>1.0</v>
      </c>
      <c r="I225" s="2" t="s">
        <v>18</v>
      </c>
      <c r="J225" s="2">
        <v>11.0</v>
      </c>
      <c r="K225" s="2" t="s">
        <v>19</v>
      </c>
      <c r="L225" s="3">
        <v>43648.458333333336</v>
      </c>
      <c r="M225" s="3">
        <v>45666.5</v>
      </c>
      <c r="N225" s="2">
        <v>9691.0</v>
      </c>
    </row>
    <row r="226" ht="15.75" customHeight="1">
      <c r="A226" s="1">
        <v>6961.0</v>
      </c>
      <c r="B226" s="2">
        <v>2200.0</v>
      </c>
      <c r="C226" s="2" t="s">
        <v>232</v>
      </c>
      <c r="D226" s="2" t="s">
        <v>157</v>
      </c>
      <c r="E226" s="2" t="s">
        <v>158</v>
      </c>
      <c r="F226" s="2">
        <v>2.0</v>
      </c>
      <c r="G226" s="2" t="s">
        <v>17</v>
      </c>
      <c r="H226" s="2">
        <v>1.0</v>
      </c>
      <c r="I226" s="2" t="s">
        <v>18</v>
      </c>
      <c r="J226" s="2">
        <v>11.0</v>
      </c>
      <c r="K226" s="2" t="s">
        <v>19</v>
      </c>
      <c r="L226" s="3">
        <v>44440.0</v>
      </c>
      <c r="M226" s="3">
        <v>44561.833333333336</v>
      </c>
      <c r="N226" s="2">
        <v>714.0</v>
      </c>
    </row>
    <row r="227" ht="15.75" customHeight="1">
      <c r="A227" s="1">
        <v>6775.0</v>
      </c>
      <c r="B227" s="2">
        <v>2201.0</v>
      </c>
      <c r="C227" s="2" t="s">
        <v>233</v>
      </c>
      <c r="D227" s="2" t="s">
        <v>157</v>
      </c>
      <c r="E227" s="2" t="s">
        <v>158</v>
      </c>
      <c r="F227" s="2">
        <v>2.0</v>
      </c>
      <c r="G227" s="2" t="s">
        <v>17</v>
      </c>
      <c r="H227" s="2">
        <v>1.0</v>
      </c>
      <c r="I227" s="2" t="s">
        <v>18</v>
      </c>
      <c r="J227" s="2">
        <v>11.0</v>
      </c>
      <c r="K227" s="2" t="s">
        <v>19</v>
      </c>
      <c r="L227" s="3">
        <v>43700.833333333336</v>
      </c>
      <c r="M227" s="3">
        <v>45666.333333333336</v>
      </c>
      <c r="N227" s="2">
        <v>6413.0</v>
      </c>
    </row>
    <row r="228" ht="15.75" customHeight="1">
      <c r="A228" s="1">
        <v>6704.0</v>
      </c>
      <c r="B228" s="2">
        <v>2202.0</v>
      </c>
      <c r="C228" s="2" t="s">
        <v>234</v>
      </c>
      <c r="D228" s="2" t="s">
        <v>157</v>
      </c>
      <c r="E228" s="2" t="s">
        <v>158</v>
      </c>
      <c r="F228" s="2">
        <v>2.0</v>
      </c>
      <c r="G228" s="2" t="s">
        <v>17</v>
      </c>
      <c r="H228" s="2">
        <v>1.0</v>
      </c>
      <c r="I228" s="2" t="s">
        <v>18</v>
      </c>
      <c r="J228" s="2">
        <v>11.0</v>
      </c>
      <c r="K228" s="2" t="s">
        <v>19</v>
      </c>
      <c r="L228" s="3">
        <v>43650.708333333336</v>
      </c>
      <c r="M228" s="3">
        <v>45666.5</v>
      </c>
      <c r="N228" s="2">
        <v>28366.0</v>
      </c>
    </row>
    <row r="229" ht="15.75" customHeight="1">
      <c r="A229" s="1">
        <v>6706.0</v>
      </c>
      <c r="B229" s="2">
        <v>2203.0</v>
      </c>
      <c r="C229" s="2" t="s">
        <v>235</v>
      </c>
      <c r="D229" s="2" t="s">
        <v>157</v>
      </c>
      <c r="E229" s="2" t="s">
        <v>158</v>
      </c>
      <c r="F229" s="2">
        <v>2.0</v>
      </c>
      <c r="G229" s="2" t="s">
        <v>17</v>
      </c>
      <c r="H229" s="2">
        <v>1.0</v>
      </c>
      <c r="I229" s="2" t="s">
        <v>18</v>
      </c>
      <c r="J229" s="2">
        <v>11.0</v>
      </c>
      <c r="K229" s="2" t="s">
        <v>19</v>
      </c>
      <c r="L229" s="3">
        <v>43652.125</v>
      </c>
      <c r="M229" s="3">
        <v>45666.541666666664</v>
      </c>
      <c r="N229" s="2">
        <v>31976.0</v>
      </c>
    </row>
    <row r="230" ht="15.75" customHeight="1">
      <c r="A230" s="1">
        <v>6829.0</v>
      </c>
      <c r="B230" s="2">
        <v>2204.0</v>
      </c>
      <c r="C230" s="2" t="s">
        <v>236</v>
      </c>
      <c r="D230" s="2" t="s">
        <v>157</v>
      </c>
      <c r="E230" s="2" t="s">
        <v>158</v>
      </c>
      <c r="F230" s="2">
        <v>2.0</v>
      </c>
      <c r="G230" s="2" t="s">
        <v>17</v>
      </c>
      <c r="H230" s="2">
        <v>1.0</v>
      </c>
      <c r="I230" s="2" t="s">
        <v>18</v>
      </c>
      <c r="J230" s="2">
        <v>11.0</v>
      </c>
      <c r="K230" s="2" t="s">
        <v>19</v>
      </c>
      <c r="L230" s="3">
        <v>43651.5</v>
      </c>
      <c r="M230" s="3">
        <v>45666.416666666664</v>
      </c>
      <c r="N230" s="2">
        <v>10307.0</v>
      </c>
    </row>
    <row r="231" ht="15.75" customHeight="1">
      <c r="A231" s="1">
        <v>6833.0</v>
      </c>
      <c r="B231" s="2">
        <v>2205.0</v>
      </c>
      <c r="C231" s="2" t="s">
        <v>237</v>
      </c>
      <c r="D231" s="2" t="s">
        <v>157</v>
      </c>
      <c r="E231" s="2" t="s">
        <v>158</v>
      </c>
      <c r="F231" s="2">
        <v>2.0</v>
      </c>
      <c r="G231" s="2" t="s">
        <v>17</v>
      </c>
      <c r="H231" s="2">
        <v>1.0</v>
      </c>
      <c r="I231" s="2" t="s">
        <v>18</v>
      </c>
      <c r="J231" s="2">
        <v>11.0</v>
      </c>
      <c r="K231" s="2" t="s">
        <v>19</v>
      </c>
      <c r="L231" s="3">
        <v>43651.5</v>
      </c>
      <c r="M231" s="3">
        <v>45666.458333333336</v>
      </c>
      <c r="N231" s="2">
        <v>24112.0</v>
      </c>
    </row>
    <row r="232" ht="15.75" customHeight="1">
      <c r="A232" s="1">
        <v>6694.0</v>
      </c>
      <c r="B232" s="2">
        <v>2206.0</v>
      </c>
      <c r="C232" s="2" t="s">
        <v>238</v>
      </c>
      <c r="D232" s="2" t="s">
        <v>157</v>
      </c>
      <c r="E232" s="2" t="s">
        <v>158</v>
      </c>
      <c r="F232" s="2">
        <v>2.0</v>
      </c>
      <c r="G232" s="2" t="s">
        <v>17</v>
      </c>
      <c r="H232" s="2">
        <v>1.0</v>
      </c>
      <c r="I232" s="2" t="s">
        <v>18</v>
      </c>
      <c r="J232" s="2">
        <v>11.0</v>
      </c>
      <c r="K232" s="2" t="s">
        <v>19</v>
      </c>
      <c r="L232" s="3">
        <v>43678.125</v>
      </c>
      <c r="M232" s="3">
        <v>44561.875</v>
      </c>
      <c r="N232" s="2">
        <v>6318.0</v>
      </c>
    </row>
    <row r="233" ht="15.75" customHeight="1">
      <c r="A233" s="1">
        <v>6965.0</v>
      </c>
      <c r="B233" s="2">
        <v>2207.0</v>
      </c>
      <c r="C233" s="2" t="s">
        <v>239</v>
      </c>
      <c r="D233" s="2" t="s">
        <v>157</v>
      </c>
      <c r="E233" s="2" t="s">
        <v>158</v>
      </c>
      <c r="F233" s="2">
        <v>2.0</v>
      </c>
      <c r="G233" s="2" t="s">
        <v>17</v>
      </c>
      <c r="H233" s="2">
        <v>1.0</v>
      </c>
      <c r="I233" s="2" t="s">
        <v>18</v>
      </c>
      <c r="J233" s="2">
        <v>11.0</v>
      </c>
      <c r="K233" s="2" t="s">
        <v>19</v>
      </c>
      <c r="L233" s="3">
        <v>43660.125</v>
      </c>
      <c r="M233" s="3">
        <v>44561.75</v>
      </c>
      <c r="N233" s="2">
        <v>4353.0</v>
      </c>
    </row>
    <row r="234" ht="15.75" customHeight="1">
      <c r="A234" s="1">
        <v>6741.0</v>
      </c>
      <c r="B234" s="2">
        <v>2208.0</v>
      </c>
      <c r="C234" s="2" t="s">
        <v>240</v>
      </c>
      <c r="D234" s="2" t="s">
        <v>157</v>
      </c>
      <c r="E234" s="2" t="s">
        <v>158</v>
      </c>
      <c r="F234" s="2">
        <v>2.0</v>
      </c>
      <c r="G234" s="2" t="s">
        <v>17</v>
      </c>
      <c r="H234" s="2">
        <v>1.0</v>
      </c>
      <c r="I234" s="2" t="s">
        <v>18</v>
      </c>
      <c r="J234" s="2">
        <v>11.0</v>
      </c>
      <c r="K234" s="2" t="s">
        <v>19</v>
      </c>
      <c r="L234" s="3">
        <v>44439.916666666664</v>
      </c>
      <c r="M234" s="3">
        <v>45666.458333333336</v>
      </c>
      <c r="N234" s="2">
        <v>9901.0</v>
      </c>
    </row>
    <row r="235" ht="15.75" customHeight="1">
      <c r="A235" s="1">
        <v>6898.0</v>
      </c>
      <c r="B235" s="2">
        <v>2210.0</v>
      </c>
      <c r="C235" s="2" t="s">
        <v>241</v>
      </c>
      <c r="D235" s="2" t="s">
        <v>157</v>
      </c>
      <c r="E235" s="2" t="s">
        <v>158</v>
      </c>
      <c r="F235" s="2">
        <v>2.0</v>
      </c>
      <c r="G235" s="2" t="s">
        <v>17</v>
      </c>
      <c r="H235" s="2">
        <v>1.0</v>
      </c>
      <c r="I235" s="2" t="s">
        <v>18</v>
      </c>
      <c r="J235" s="2">
        <v>11.0</v>
      </c>
      <c r="K235" s="2" t="s">
        <v>19</v>
      </c>
      <c r="L235" s="3">
        <v>44439.916666666664</v>
      </c>
      <c r="M235" s="3">
        <v>45666.5</v>
      </c>
      <c r="N235" s="2">
        <v>21617.0</v>
      </c>
    </row>
    <row r="236" ht="15.75" customHeight="1">
      <c r="A236" s="1">
        <v>6852.0</v>
      </c>
      <c r="B236" s="2">
        <v>2211.0</v>
      </c>
      <c r="C236" s="2" t="s">
        <v>242</v>
      </c>
      <c r="D236" s="2" t="s">
        <v>157</v>
      </c>
      <c r="E236" s="2" t="s">
        <v>158</v>
      </c>
      <c r="F236" s="2">
        <v>2.0</v>
      </c>
      <c r="G236" s="2" t="s">
        <v>17</v>
      </c>
      <c r="H236" s="2">
        <v>1.0</v>
      </c>
      <c r="I236" s="2" t="s">
        <v>18</v>
      </c>
      <c r="J236" s="2">
        <v>11.0</v>
      </c>
      <c r="K236" s="2" t="s">
        <v>19</v>
      </c>
      <c r="L236" s="3">
        <v>43675.958333333336</v>
      </c>
      <c r="M236" s="3">
        <v>45666.375</v>
      </c>
      <c r="N236" s="2">
        <v>10713.0</v>
      </c>
    </row>
    <row r="237" ht="15.75" customHeight="1">
      <c r="A237" s="1">
        <v>6725.0</v>
      </c>
      <c r="B237" s="2">
        <v>2212.0</v>
      </c>
      <c r="C237" s="2" t="s">
        <v>243</v>
      </c>
      <c r="D237" s="2" t="s">
        <v>157</v>
      </c>
      <c r="E237" s="2" t="s">
        <v>158</v>
      </c>
      <c r="F237" s="2">
        <v>2.0</v>
      </c>
      <c r="G237" s="2" t="s">
        <v>17</v>
      </c>
      <c r="H237" s="2">
        <v>1.0</v>
      </c>
      <c r="I237" s="2" t="s">
        <v>18</v>
      </c>
      <c r="J237" s="2">
        <v>11.0</v>
      </c>
      <c r="K237" s="2" t="s">
        <v>19</v>
      </c>
      <c r="L237" s="3">
        <v>43678.125</v>
      </c>
      <c r="M237" s="3">
        <v>44925.334027777775</v>
      </c>
      <c r="N237" s="2">
        <v>20343.0</v>
      </c>
    </row>
    <row r="238" ht="15.75" customHeight="1">
      <c r="A238" s="1">
        <v>6811.0</v>
      </c>
      <c r="B238" s="2">
        <v>2213.0</v>
      </c>
      <c r="C238" s="2" t="s">
        <v>244</v>
      </c>
      <c r="D238" s="2" t="s">
        <v>157</v>
      </c>
      <c r="E238" s="2" t="s">
        <v>158</v>
      </c>
      <c r="F238" s="2">
        <v>2.0</v>
      </c>
      <c r="G238" s="2" t="s">
        <v>17</v>
      </c>
      <c r="H238" s="2">
        <v>1.0</v>
      </c>
      <c r="I238" s="2" t="s">
        <v>18</v>
      </c>
      <c r="J238" s="2">
        <v>11.0</v>
      </c>
      <c r="K238" s="2" t="s">
        <v>19</v>
      </c>
      <c r="L238" s="3">
        <v>43670.375</v>
      </c>
      <c r="M238" s="3">
        <v>45666.375</v>
      </c>
      <c r="N238" s="2">
        <v>13288.0</v>
      </c>
    </row>
    <row r="239" ht="15.75" customHeight="1">
      <c r="A239" s="1">
        <v>6904.0</v>
      </c>
      <c r="B239" s="2">
        <v>2214.0</v>
      </c>
      <c r="C239" s="2" t="s">
        <v>245</v>
      </c>
      <c r="D239" s="2" t="s">
        <v>157</v>
      </c>
      <c r="E239" s="2" t="s">
        <v>158</v>
      </c>
      <c r="F239" s="2">
        <v>2.0</v>
      </c>
      <c r="G239" s="2" t="s">
        <v>17</v>
      </c>
      <c r="H239" s="2">
        <v>1.0</v>
      </c>
      <c r="I239" s="2" t="s">
        <v>18</v>
      </c>
      <c r="J239" s="2">
        <v>11.0</v>
      </c>
      <c r="K239" s="2" t="s">
        <v>19</v>
      </c>
      <c r="L239" s="3">
        <v>43678.125</v>
      </c>
      <c r="M239" s="3">
        <v>44524.333333333336</v>
      </c>
      <c r="N239" s="2">
        <v>15202.0</v>
      </c>
    </row>
    <row r="240" ht="15.75" customHeight="1">
      <c r="A240" s="1">
        <v>6906.0</v>
      </c>
      <c r="B240" s="2">
        <v>2215.0</v>
      </c>
      <c r="C240" s="2" t="s">
        <v>246</v>
      </c>
      <c r="D240" s="2" t="s">
        <v>157</v>
      </c>
      <c r="E240" s="2" t="s">
        <v>158</v>
      </c>
      <c r="F240" s="2">
        <v>2.0</v>
      </c>
      <c r="G240" s="2" t="s">
        <v>17</v>
      </c>
      <c r="H240" s="2">
        <v>1.0</v>
      </c>
      <c r="I240" s="2" t="s">
        <v>18</v>
      </c>
      <c r="J240" s="2">
        <v>11.0</v>
      </c>
      <c r="K240" s="2" t="s">
        <v>19</v>
      </c>
      <c r="L240" s="3">
        <v>43673.208333333336</v>
      </c>
      <c r="M240" s="3">
        <v>45566.458333333336</v>
      </c>
      <c r="N240" s="2">
        <v>19623.0</v>
      </c>
    </row>
    <row r="241" ht="15.75" customHeight="1">
      <c r="A241" s="1">
        <v>6691.0</v>
      </c>
      <c r="B241" s="2">
        <v>2216.0</v>
      </c>
      <c r="C241" s="2" t="s">
        <v>247</v>
      </c>
      <c r="D241" s="2" t="s">
        <v>157</v>
      </c>
      <c r="E241" s="2" t="s">
        <v>158</v>
      </c>
      <c r="F241" s="2">
        <v>2.0</v>
      </c>
      <c r="G241" s="2" t="s">
        <v>17</v>
      </c>
      <c r="H241" s="2">
        <v>1.0</v>
      </c>
      <c r="I241" s="2" t="s">
        <v>18</v>
      </c>
      <c r="J241" s="2">
        <v>11.0</v>
      </c>
      <c r="K241" s="2" t="s">
        <v>19</v>
      </c>
      <c r="L241" s="3">
        <v>44440.0</v>
      </c>
      <c r="M241" s="3">
        <v>45110.625</v>
      </c>
      <c r="N241" s="2">
        <v>2695.0</v>
      </c>
    </row>
    <row r="242" ht="15.75" customHeight="1">
      <c r="A242" s="1">
        <v>6726.0</v>
      </c>
      <c r="B242" s="2">
        <v>2218.0</v>
      </c>
      <c r="C242" s="2" t="s">
        <v>248</v>
      </c>
      <c r="D242" s="2" t="s">
        <v>157</v>
      </c>
      <c r="E242" s="2" t="s">
        <v>158</v>
      </c>
      <c r="F242" s="2">
        <v>2.0</v>
      </c>
      <c r="G242" s="2" t="s">
        <v>17</v>
      </c>
      <c r="H242" s="2">
        <v>1.0</v>
      </c>
      <c r="I242" s="2" t="s">
        <v>18</v>
      </c>
      <c r="J242" s="2">
        <v>11.0</v>
      </c>
      <c r="K242" s="2" t="s">
        <v>19</v>
      </c>
      <c r="L242" s="3">
        <v>43656.333333333336</v>
      </c>
      <c r="M242" s="3">
        <v>44311.708333333336</v>
      </c>
      <c r="N242" s="2">
        <v>8193.0</v>
      </c>
    </row>
    <row r="243" ht="15.75" customHeight="1">
      <c r="A243" s="1">
        <v>6885.0</v>
      </c>
      <c r="B243" s="2">
        <v>2219.0</v>
      </c>
      <c r="C243" s="2" t="s">
        <v>249</v>
      </c>
      <c r="D243" s="2" t="s">
        <v>157</v>
      </c>
      <c r="E243" s="2" t="s">
        <v>158</v>
      </c>
      <c r="F243" s="2">
        <v>2.0</v>
      </c>
      <c r="G243" s="2" t="s">
        <v>17</v>
      </c>
      <c r="H243" s="2">
        <v>1.0</v>
      </c>
      <c r="I243" s="2" t="s">
        <v>18</v>
      </c>
      <c r="J243" s="2">
        <v>11.0</v>
      </c>
      <c r="K243" s="2" t="s">
        <v>19</v>
      </c>
      <c r="L243" s="3">
        <v>43670.458333333336</v>
      </c>
      <c r="M243" s="3">
        <v>45271.25</v>
      </c>
      <c r="N243" s="2">
        <v>21986.0</v>
      </c>
    </row>
    <row r="244" ht="15.75" customHeight="1">
      <c r="A244" s="1">
        <v>6866.0</v>
      </c>
      <c r="B244" s="2">
        <v>2220.0</v>
      </c>
      <c r="C244" s="2" t="s">
        <v>250</v>
      </c>
      <c r="D244" s="2" t="s">
        <v>157</v>
      </c>
      <c r="E244" s="2" t="s">
        <v>158</v>
      </c>
      <c r="F244" s="2">
        <v>2.0</v>
      </c>
      <c r="G244" s="2" t="s">
        <v>17</v>
      </c>
      <c r="H244" s="2">
        <v>1.0</v>
      </c>
      <c r="I244" s="2" t="s">
        <v>18</v>
      </c>
      <c r="J244" s="2">
        <v>11.0</v>
      </c>
      <c r="K244" s="2" t="s">
        <v>19</v>
      </c>
      <c r="L244" s="3">
        <v>44440.0</v>
      </c>
      <c r="M244" s="3">
        <v>45656.0</v>
      </c>
      <c r="N244" s="2">
        <v>4770.0</v>
      </c>
    </row>
    <row r="245" ht="15.75" customHeight="1">
      <c r="A245" s="1">
        <v>6744.0</v>
      </c>
      <c r="B245" s="2">
        <v>2221.0</v>
      </c>
      <c r="C245" s="2" t="s">
        <v>251</v>
      </c>
      <c r="D245" s="2" t="s">
        <v>157</v>
      </c>
      <c r="E245" s="2" t="s">
        <v>158</v>
      </c>
      <c r="F245" s="2">
        <v>2.0</v>
      </c>
      <c r="G245" s="2" t="s">
        <v>17</v>
      </c>
      <c r="H245" s="2">
        <v>1.0</v>
      </c>
      <c r="I245" s="2" t="s">
        <v>18</v>
      </c>
      <c r="J245" s="2">
        <v>11.0</v>
      </c>
      <c r="K245" s="2" t="s">
        <v>19</v>
      </c>
      <c r="L245" s="3">
        <v>44440.0</v>
      </c>
      <c r="M245" s="3">
        <v>45666.333333333336</v>
      </c>
      <c r="N245" s="2">
        <v>4947.0</v>
      </c>
    </row>
    <row r="246" ht="15.75" customHeight="1">
      <c r="A246" s="1">
        <v>6810.0</v>
      </c>
      <c r="B246" s="2">
        <v>2222.0</v>
      </c>
      <c r="C246" s="2" t="s">
        <v>252</v>
      </c>
      <c r="D246" s="2" t="s">
        <v>157</v>
      </c>
      <c r="E246" s="2" t="s">
        <v>158</v>
      </c>
      <c r="F246" s="2">
        <v>2.0</v>
      </c>
      <c r="G246" s="2" t="s">
        <v>17</v>
      </c>
      <c r="H246" s="2">
        <v>1.0</v>
      </c>
      <c r="I246" s="2" t="s">
        <v>18</v>
      </c>
      <c r="J246" s="2">
        <v>11.0</v>
      </c>
      <c r="K246" s="2" t="s">
        <v>19</v>
      </c>
      <c r="L246" s="3">
        <v>43684.0</v>
      </c>
      <c r="M246" s="3">
        <v>43761.0</v>
      </c>
      <c r="N246" s="2">
        <v>873.0</v>
      </c>
    </row>
    <row r="247" ht="15.75" customHeight="1">
      <c r="A247" s="1">
        <v>6804.0</v>
      </c>
      <c r="B247" s="2">
        <v>2223.0</v>
      </c>
      <c r="C247" s="2" t="s">
        <v>253</v>
      </c>
      <c r="D247" s="2" t="s">
        <v>157</v>
      </c>
      <c r="E247" s="2" t="s">
        <v>158</v>
      </c>
      <c r="F247" s="2">
        <v>2.0</v>
      </c>
      <c r="G247" s="2" t="s">
        <v>17</v>
      </c>
      <c r="H247" s="2">
        <v>1.0</v>
      </c>
      <c r="I247" s="2" t="s">
        <v>18</v>
      </c>
      <c r="J247" s="2">
        <v>11.0</v>
      </c>
      <c r="K247" s="2" t="s">
        <v>19</v>
      </c>
      <c r="L247" s="3">
        <v>43672.416666666664</v>
      </c>
      <c r="M247" s="3">
        <v>45666.5</v>
      </c>
      <c r="N247" s="2">
        <v>18792.0</v>
      </c>
    </row>
    <row r="248" ht="15.75" customHeight="1">
      <c r="A248" s="1">
        <v>6715.0</v>
      </c>
      <c r="B248" s="2">
        <v>2225.0</v>
      </c>
      <c r="C248" s="2" t="s">
        <v>254</v>
      </c>
      <c r="D248" s="2" t="s">
        <v>157</v>
      </c>
      <c r="E248" s="2" t="s">
        <v>158</v>
      </c>
      <c r="F248" s="2">
        <v>2.0</v>
      </c>
      <c r="G248" s="2" t="s">
        <v>17</v>
      </c>
      <c r="H248" s="2">
        <v>1.0</v>
      </c>
      <c r="I248" s="2" t="s">
        <v>18</v>
      </c>
      <c r="J248" s="2">
        <v>11.0</v>
      </c>
      <c r="K248" s="2" t="s">
        <v>19</v>
      </c>
      <c r="L248" s="3">
        <v>43665.677083333336</v>
      </c>
      <c r="M248" s="3">
        <v>45550.833333333336</v>
      </c>
      <c r="N248" s="2">
        <v>50541.0</v>
      </c>
    </row>
    <row r="249" ht="15.75" customHeight="1">
      <c r="A249" s="1">
        <v>6766.0</v>
      </c>
      <c r="B249" s="2">
        <v>2227.0</v>
      </c>
      <c r="C249" s="2" t="s">
        <v>255</v>
      </c>
      <c r="D249" s="2" t="s">
        <v>157</v>
      </c>
      <c r="E249" s="2" t="s">
        <v>158</v>
      </c>
      <c r="F249" s="2">
        <v>2.0</v>
      </c>
      <c r="G249" s="2" t="s">
        <v>17</v>
      </c>
      <c r="H249" s="2">
        <v>1.0</v>
      </c>
      <c r="I249" s="2" t="s">
        <v>18</v>
      </c>
      <c r="J249" s="2">
        <v>11.0</v>
      </c>
      <c r="K249" s="2" t="s">
        <v>19</v>
      </c>
      <c r="L249" s="3">
        <v>43670.166666666664</v>
      </c>
      <c r="M249" s="3">
        <v>45666.5</v>
      </c>
      <c r="N249" s="2">
        <v>34372.0</v>
      </c>
    </row>
    <row r="250" ht="15.75" customHeight="1">
      <c r="A250" s="1">
        <v>6928.0</v>
      </c>
      <c r="B250" s="2">
        <v>2228.0</v>
      </c>
      <c r="C250" s="2" t="s">
        <v>256</v>
      </c>
      <c r="D250" s="2" t="s">
        <v>157</v>
      </c>
      <c r="E250" s="2" t="s">
        <v>158</v>
      </c>
      <c r="F250" s="2">
        <v>2.0</v>
      </c>
      <c r="G250" s="2" t="s">
        <v>17</v>
      </c>
      <c r="H250" s="2">
        <v>1.0</v>
      </c>
      <c r="I250" s="2" t="s">
        <v>18</v>
      </c>
      <c r="J250" s="2">
        <v>11.0</v>
      </c>
      <c r="K250" s="2" t="s">
        <v>19</v>
      </c>
      <c r="L250" s="3">
        <v>44439.958333333336</v>
      </c>
      <c r="M250" s="3">
        <v>45603.708333333336</v>
      </c>
      <c r="N250" s="2">
        <v>9798.0</v>
      </c>
    </row>
    <row r="251" ht="15.75" customHeight="1">
      <c r="A251" s="1">
        <v>6752.0</v>
      </c>
      <c r="B251" s="2">
        <v>2229.0</v>
      </c>
      <c r="C251" s="2" t="s">
        <v>257</v>
      </c>
      <c r="D251" s="2" t="s">
        <v>157</v>
      </c>
      <c r="E251" s="2" t="s">
        <v>158</v>
      </c>
      <c r="F251" s="2">
        <v>2.0</v>
      </c>
      <c r="G251" s="2" t="s">
        <v>17</v>
      </c>
      <c r="H251" s="2">
        <v>1.0</v>
      </c>
      <c r="I251" s="2" t="s">
        <v>18</v>
      </c>
      <c r="J251" s="2">
        <v>11.0</v>
      </c>
      <c r="K251" s="2" t="s">
        <v>19</v>
      </c>
      <c r="L251" s="3">
        <v>44439.916666666664</v>
      </c>
      <c r="M251" s="3">
        <v>45666.458333333336</v>
      </c>
      <c r="N251" s="2">
        <v>20670.0</v>
      </c>
    </row>
    <row r="252" ht="15.75" customHeight="1">
      <c r="A252" s="1">
        <v>7058.0</v>
      </c>
      <c r="B252" s="2">
        <v>2230.0</v>
      </c>
      <c r="C252" s="2" t="s">
        <v>258</v>
      </c>
      <c r="D252" s="2" t="s">
        <v>110</v>
      </c>
      <c r="E252" s="2" t="s">
        <v>111</v>
      </c>
      <c r="F252" s="2">
        <v>2.0</v>
      </c>
      <c r="G252" s="2" t="s">
        <v>17</v>
      </c>
      <c r="H252" s="2">
        <v>1.0</v>
      </c>
      <c r="I252" s="2" t="s">
        <v>18</v>
      </c>
      <c r="J252" s="2">
        <v>11.0</v>
      </c>
      <c r="K252" s="2" t="s">
        <v>19</v>
      </c>
      <c r="L252" s="3">
        <v>43709.03136574074</v>
      </c>
      <c r="M252" s="3">
        <v>45666.53136574074</v>
      </c>
      <c r="N252" s="2">
        <v>12729.0</v>
      </c>
    </row>
    <row r="253" ht="15.75" customHeight="1">
      <c r="A253" s="1">
        <v>7061.0</v>
      </c>
      <c r="B253" s="2">
        <v>2233.0</v>
      </c>
      <c r="C253" s="2" t="s">
        <v>259</v>
      </c>
      <c r="D253" s="2" t="s">
        <v>120</v>
      </c>
      <c r="E253" s="2" t="s">
        <v>121</v>
      </c>
      <c r="F253" s="2">
        <v>2.0</v>
      </c>
      <c r="G253" s="2" t="s">
        <v>17</v>
      </c>
      <c r="H253" s="2">
        <v>1.0</v>
      </c>
      <c r="I253" s="2" t="s">
        <v>18</v>
      </c>
      <c r="J253" s="2">
        <v>11.0</v>
      </c>
      <c r="K253" s="2" t="s">
        <v>19</v>
      </c>
      <c r="L253" s="3">
        <v>45403.041666666664</v>
      </c>
      <c r="M253" s="3">
        <v>45666.5</v>
      </c>
      <c r="N253" s="2">
        <v>6169.0</v>
      </c>
    </row>
    <row r="254" ht="15.75" customHeight="1">
      <c r="A254" s="1">
        <v>7355.0</v>
      </c>
      <c r="B254" s="2">
        <v>2355.0</v>
      </c>
      <c r="C254" s="2" t="s">
        <v>260</v>
      </c>
      <c r="D254" s="2" t="s">
        <v>157</v>
      </c>
      <c r="E254" s="2" t="s">
        <v>158</v>
      </c>
      <c r="F254" s="2">
        <v>2.0</v>
      </c>
      <c r="G254" s="2" t="s">
        <v>17</v>
      </c>
      <c r="H254" s="2">
        <v>1.0</v>
      </c>
      <c r="I254" s="2" t="s">
        <v>18</v>
      </c>
      <c r="J254" s="2">
        <v>11.0</v>
      </c>
      <c r="K254" s="2" t="s">
        <v>19</v>
      </c>
      <c r="L254" s="3">
        <v>44439.958333333336</v>
      </c>
      <c r="M254" s="3">
        <v>45666.375</v>
      </c>
      <c r="N254" s="2">
        <v>10466.0</v>
      </c>
    </row>
    <row r="255" ht="15.75" customHeight="1">
      <c r="A255" s="1">
        <v>7354.0</v>
      </c>
      <c r="B255" s="2">
        <v>2356.0</v>
      </c>
      <c r="C255" s="2" t="s">
        <v>261</v>
      </c>
      <c r="D255" s="2" t="s">
        <v>157</v>
      </c>
      <c r="E255" s="2" t="s">
        <v>158</v>
      </c>
      <c r="F255" s="2">
        <v>2.0</v>
      </c>
      <c r="G255" s="2" t="s">
        <v>17</v>
      </c>
      <c r="H255" s="2">
        <v>1.0</v>
      </c>
      <c r="I255" s="2" t="s">
        <v>18</v>
      </c>
      <c r="J255" s="2">
        <v>11.0</v>
      </c>
      <c r="K255" s="2" t="s">
        <v>19</v>
      </c>
      <c r="L255" s="3">
        <v>43727.0</v>
      </c>
      <c r="M255" s="3">
        <v>44099.958333333336</v>
      </c>
      <c r="N255" s="2">
        <v>6412.0</v>
      </c>
    </row>
    <row r="256" ht="15.75" customHeight="1">
      <c r="A256" s="1">
        <v>7356.0</v>
      </c>
      <c r="B256" s="2">
        <v>2357.0</v>
      </c>
      <c r="C256" s="2" t="s">
        <v>262</v>
      </c>
      <c r="D256" s="2" t="s">
        <v>157</v>
      </c>
      <c r="E256" s="2" t="s">
        <v>158</v>
      </c>
      <c r="F256" s="2">
        <v>2.0</v>
      </c>
      <c r="G256" s="2" t="s">
        <v>17</v>
      </c>
      <c r="H256" s="2">
        <v>1.0</v>
      </c>
      <c r="I256" s="2" t="s">
        <v>18</v>
      </c>
      <c r="J256" s="2">
        <v>11.0</v>
      </c>
      <c r="K256" s="2" t="s">
        <v>19</v>
      </c>
      <c r="L256" s="3">
        <v>43727.0</v>
      </c>
      <c r="M256" s="3">
        <v>45187.791666666664</v>
      </c>
      <c r="N256" s="2">
        <v>22248.0</v>
      </c>
    </row>
    <row r="257" ht="15.75" customHeight="1">
      <c r="A257" s="1">
        <v>8141.0</v>
      </c>
      <c r="B257" s="2">
        <v>2593.0</v>
      </c>
      <c r="C257" s="2" t="s">
        <v>263</v>
      </c>
      <c r="D257" s="2" t="s">
        <v>157</v>
      </c>
      <c r="E257" s="2" t="s">
        <v>158</v>
      </c>
      <c r="F257" s="2">
        <v>2.0</v>
      </c>
      <c r="G257" s="2" t="s">
        <v>17</v>
      </c>
      <c r="H257" s="2">
        <v>1.0</v>
      </c>
      <c r="I257" s="2" t="s">
        <v>18</v>
      </c>
      <c r="J257" s="2">
        <v>11.0</v>
      </c>
      <c r="K257" s="2" t="s">
        <v>19</v>
      </c>
      <c r="L257" s="3">
        <v>43753.75</v>
      </c>
      <c r="M257" s="3">
        <v>45666.5</v>
      </c>
      <c r="N257" s="2">
        <v>29258.0</v>
      </c>
    </row>
    <row r="258" ht="15.75" customHeight="1">
      <c r="A258" s="1">
        <v>8232.0</v>
      </c>
      <c r="B258" s="2">
        <v>2605.0</v>
      </c>
      <c r="C258" s="2" t="s">
        <v>264</v>
      </c>
      <c r="D258" s="2" t="s">
        <v>157</v>
      </c>
      <c r="E258" s="2" t="s">
        <v>158</v>
      </c>
      <c r="F258" s="2">
        <v>2.0</v>
      </c>
      <c r="G258" s="2" t="s">
        <v>17</v>
      </c>
      <c r="H258" s="2">
        <v>1.0</v>
      </c>
      <c r="I258" s="2" t="s">
        <v>18</v>
      </c>
      <c r="J258" s="2">
        <v>11.0</v>
      </c>
      <c r="K258" s="2" t="s">
        <v>19</v>
      </c>
      <c r="L258" s="3">
        <v>43770.75</v>
      </c>
      <c r="M258" s="3">
        <v>44364.916666666664</v>
      </c>
      <c r="N258" s="2">
        <v>264.0</v>
      </c>
    </row>
    <row r="259" ht="15.75" customHeight="1">
      <c r="A259" s="1">
        <v>8242.0</v>
      </c>
      <c r="B259" s="2">
        <v>2606.0</v>
      </c>
      <c r="C259" s="2" t="s">
        <v>265</v>
      </c>
      <c r="D259" s="2" t="s">
        <v>157</v>
      </c>
      <c r="E259" s="2" t="s">
        <v>158</v>
      </c>
      <c r="F259" s="2">
        <v>2.0</v>
      </c>
      <c r="G259" s="2" t="s">
        <v>17</v>
      </c>
      <c r="H259" s="2">
        <v>1.0</v>
      </c>
      <c r="I259" s="2" t="s">
        <v>18</v>
      </c>
      <c r="J259" s="2">
        <v>11.0</v>
      </c>
      <c r="K259" s="2" t="s">
        <v>19</v>
      </c>
      <c r="L259" s="3">
        <v>44440.0</v>
      </c>
      <c r="M259" s="3">
        <v>45666.5</v>
      </c>
      <c r="N259" s="2">
        <v>5159.0</v>
      </c>
    </row>
    <row r="260" ht="15.75" customHeight="1">
      <c r="A260" s="1">
        <v>8230.0</v>
      </c>
      <c r="B260" s="2">
        <v>2607.0</v>
      </c>
      <c r="C260" s="2" t="s">
        <v>266</v>
      </c>
      <c r="D260" s="2" t="s">
        <v>157</v>
      </c>
      <c r="E260" s="2" t="s">
        <v>158</v>
      </c>
      <c r="F260" s="2">
        <v>2.0</v>
      </c>
      <c r="G260" s="2" t="s">
        <v>17</v>
      </c>
      <c r="H260" s="2">
        <v>1.0</v>
      </c>
      <c r="I260" s="2" t="s">
        <v>18</v>
      </c>
      <c r="J260" s="2">
        <v>11.0</v>
      </c>
      <c r="K260" s="2" t="s">
        <v>19</v>
      </c>
      <c r="L260" s="3">
        <v>44440.0</v>
      </c>
      <c r="M260" s="3">
        <v>45666.375</v>
      </c>
      <c r="N260" s="2">
        <v>7780.0</v>
      </c>
    </row>
    <row r="261" ht="15.75" customHeight="1">
      <c r="A261" s="1">
        <v>8233.0</v>
      </c>
      <c r="B261" s="2">
        <v>2608.0</v>
      </c>
      <c r="C261" s="2" t="s">
        <v>267</v>
      </c>
      <c r="D261" s="2" t="s">
        <v>157</v>
      </c>
      <c r="E261" s="2" t="s">
        <v>158</v>
      </c>
      <c r="F261" s="2">
        <v>2.0</v>
      </c>
      <c r="G261" s="2" t="s">
        <v>17</v>
      </c>
      <c r="H261" s="2">
        <v>1.0</v>
      </c>
      <c r="I261" s="2" t="s">
        <v>18</v>
      </c>
      <c r="J261" s="2">
        <v>11.0</v>
      </c>
      <c r="K261" s="2" t="s">
        <v>19</v>
      </c>
      <c r="L261" s="3">
        <v>44440.0</v>
      </c>
      <c r="M261" s="3">
        <v>45666.375</v>
      </c>
      <c r="N261" s="2">
        <v>5542.0</v>
      </c>
    </row>
    <row r="262" ht="15.75" customHeight="1">
      <c r="A262" s="1">
        <v>8244.0</v>
      </c>
      <c r="B262" s="2">
        <v>2610.0</v>
      </c>
      <c r="C262" s="2" t="s">
        <v>268</v>
      </c>
      <c r="D262" s="2" t="s">
        <v>157</v>
      </c>
      <c r="E262" s="2" t="s">
        <v>158</v>
      </c>
      <c r="F262" s="2">
        <v>2.0</v>
      </c>
      <c r="G262" s="2" t="s">
        <v>17</v>
      </c>
      <c r="H262" s="2">
        <v>1.0</v>
      </c>
      <c r="I262" s="2" t="s">
        <v>18</v>
      </c>
      <c r="J262" s="2">
        <v>11.0</v>
      </c>
      <c r="K262" s="2" t="s">
        <v>19</v>
      </c>
      <c r="L262" s="3">
        <v>44439.916666666664</v>
      </c>
      <c r="M262" s="3">
        <v>44901.083333333336</v>
      </c>
      <c r="N262" s="2">
        <v>3418.0</v>
      </c>
    </row>
    <row r="263" ht="15.75" customHeight="1">
      <c r="A263" s="1">
        <v>8312.0</v>
      </c>
      <c r="B263" s="2">
        <v>2671.0</v>
      </c>
      <c r="C263" s="2" t="s">
        <v>269</v>
      </c>
      <c r="D263" s="2" t="s">
        <v>157</v>
      </c>
      <c r="E263" s="2" t="s">
        <v>158</v>
      </c>
      <c r="F263" s="2">
        <v>2.0</v>
      </c>
      <c r="G263" s="2" t="s">
        <v>17</v>
      </c>
      <c r="H263" s="2">
        <v>1.0</v>
      </c>
      <c r="I263" s="2" t="s">
        <v>18</v>
      </c>
      <c r="J263" s="2">
        <v>11.0</v>
      </c>
      <c r="K263" s="2" t="s">
        <v>19</v>
      </c>
      <c r="L263" s="3">
        <v>43790.041666666664</v>
      </c>
      <c r="M263" s="3">
        <v>45666.333333333336</v>
      </c>
      <c r="N263" s="2">
        <v>12504.0</v>
      </c>
    </row>
    <row r="264" ht="15.75" customHeight="1">
      <c r="A264" s="1">
        <v>8314.0</v>
      </c>
      <c r="B264" s="2">
        <v>2672.0</v>
      </c>
      <c r="C264" s="2" t="s">
        <v>270</v>
      </c>
      <c r="D264" s="2" t="s">
        <v>157</v>
      </c>
      <c r="E264" s="2" t="s">
        <v>158</v>
      </c>
      <c r="F264" s="2">
        <v>2.0</v>
      </c>
      <c r="G264" s="2" t="s">
        <v>17</v>
      </c>
      <c r="H264" s="2">
        <v>1.0</v>
      </c>
      <c r="I264" s="2" t="s">
        <v>18</v>
      </c>
      <c r="J264" s="2">
        <v>11.0</v>
      </c>
      <c r="K264" s="2" t="s">
        <v>19</v>
      </c>
      <c r="L264" s="3">
        <v>43790.0</v>
      </c>
      <c r="M264" s="3">
        <v>45666.333333333336</v>
      </c>
      <c r="N264" s="2">
        <v>23421.0</v>
      </c>
    </row>
    <row r="265" ht="15.75" customHeight="1">
      <c r="A265" s="1">
        <v>8313.0</v>
      </c>
      <c r="B265" s="2">
        <v>2673.0</v>
      </c>
      <c r="C265" s="2" t="s">
        <v>271</v>
      </c>
      <c r="D265" s="2" t="s">
        <v>157</v>
      </c>
      <c r="E265" s="2" t="s">
        <v>158</v>
      </c>
      <c r="F265" s="2">
        <v>2.0</v>
      </c>
      <c r="G265" s="2" t="s">
        <v>17</v>
      </c>
      <c r="H265" s="2">
        <v>1.0</v>
      </c>
      <c r="I265" s="2" t="s">
        <v>18</v>
      </c>
      <c r="J265" s="2">
        <v>11.0</v>
      </c>
      <c r="K265" s="2" t="s">
        <v>19</v>
      </c>
      <c r="L265" s="3">
        <v>43796.583333333336</v>
      </c>
      <c r="M265" s="3">
        <v>45666.5</v>
      </c>
      <c r="N265" s="2">
        <v>35594.0</v>
      </c>
    </row>
    <row r="266" ht="15.75" customHeight="1">
      <c r="A266" s="1">
        <v>9273.0</v>
      </c>
      <c r="B266" s="2">
        <v>2697.0</v>
      </c>
      <c r="C266" s="2" t="s">
        <v>272</v>
      </c>
      <c r="D266" s="2" t="s">
        <v>157</v>
      </c>
      <c r="E266" s="2" t="s">
        <v>158</v>
      </c>
      <c r="F266" s="2">
        <v>2.0</v>
      </c>
      <c r="G266" s="2" t="s">
        <v>17</v>
      </c>
      <c r="H266" s="2">
        <v>1.0</v>
      </c>
      <c r="I266" s="2" t="s">
        <v>18</v>
      </c>
      <c r="J266" s="2">
        <v>11.0</v>
      </c>
      <c r="K266" s="2" t="s">
        <v>19</v>
      </c>
      <c r="L266" s="3">
        <v>43902.666666666664</v>
      </c>
      <c r="M266" s="3">
        <v>44522.458333333336</v>
      </c>
      <c r="N266" s="2">
        <v>3257.0</v>
      </c>
    </row>
    <row r="267" ht="15.75" customHeight="1">
      <c r="A267" s="1">
        <v>9018.0</v>
      </c>
      <c r="B267" s="2">
        <v>2731.0</v>
      </c>
      <c r="C267" s="2" t="s">
        <v>273</v>
      </c>
      <c r="D267" s="2" t="s">
        <v>157</v>
      </c>
      <c r="E267" s="2" t="s">
        <v>158</v>
      </c>
      <c r="F267" s="2">
        <v>2.0</v>
      </c>
      <c r="G267" s="2" t="s">
        <v>17</v>
      </c>
      <c r="H267" s="2">
        <v>1.0</v>
      </c>
      <c r="I267" s="2" t="s">
        <v>18</v>
      </c>
      <c r="J267" s="2">
        <v>11.0</v>
      </c>
      <c r="K267" s="2" t="s">
        <v>19</v>
      </c>
      <c r="L267" s="3">
        <v>43754.00069444445</v>
      </c>
      <c r="M267" s="3">
        <v>45227.0</v>
      </c>
      <c r="N267" s="2">
        <v>5411.0</v>
      </c>
    </row>
    <row r="268" ht="15.75" customHeight="1">
      <c r="A268" s="1">
        <v>9192.0</v>
      </c>
      <c r="B268" s="2">
        <v>2732.0</v>
      </c>
      <c r="C268" s="2" t="s">
        <v>274</v>
      </c>
      <c r="D268" s="2" t="s">
        <v>157</v>
      </c>
      <c r="E268" s="2" t="s">
        <v>158</v>
      </c>
      <c r="F268" s="2">
        <v>2.0</v>
      </c>
      <c r="G268" s="2" t="s">
        <v>17</v>
      </c>
      <c r="H268" s="2">
        <v>1.0</v>
      </c>
      <c r="I268" s="2" t="s">
        <v>18</v>
      </c>
      <c r="J268" s="2">
        <v>11.0</v>
      </c>
      <c r="K268" s="2" t="s">
        <v>19</v>
      </c>
      <c r="L268" s="3">
        <v>44440.0</v>
      </c>
      <c r="M268" s="3">
        <v>45666.333333333336</v>
      </c>
      <c r="N268" s="2">
        <v>5434.0</v>
      </c>
    </row>
    <row r="269" ht="15.75" customHeight="1">
      <c r="A269" s="1">
        <v>8897.0</v>
      </c>
      <c r="B269" s="2">
        <v>2762.0</v>
      </c>
      <c r="C269" s="2" t="s">
        <v>275</v>
      </c>
      <c r="D269" s="2" t="s">
        <v>157</v>
      </c>
      <c r="E269" s="2" t="s">
        <v>158</v>
      </c>
      <c r="F269" s="2">
        <v>2.0</v>
      </c>
      <c r="G269" s="2" t="s">
        <v>17</v>
      </c>
      <c r="H269" s="2">
        <v>1.0</v>
      </c>
      <c r="I269" s="2" t="s">
        <v>18</v>
      </c>
      <c r="J269" s="2">
        <v>11.0</v>
      </c>
      <c r="K269" s="2" t="s">
        <v>19</v>
      </c>
      <c r="L269" s="3">
        <v>44440.5</v>
      </c>
      <c r="M269" s="3">
        <v>45386.166666666664</v>
      </c>
      <c r="N269" s="2">
        <v>1169.0</v>
      </c>
    </row>
    <row r="270" ht="15.75" customHeight="1">
      <c r="A270" s="1">
        <v>9547.0</v>
      </c>
      <c r="B270" s="2">
        <v>2807.0</v>
      </c>
      <c r="C270" s="2" t="s">
        <v>276</v>
      </c>
      <c r="D270" s="2" t="s">
        <v>157</v>
      </c>
      <c r="E270" s="2" t="s">
        <v>158</v>
      </c>
      <c r="F270" s="2">
        <v>2.0</v>
      </c>
      <c r="G270" s="2" t="s">
        <v>17</v>
      </c>
      <c r="H270" s="2">
        <v>1.0</v>
      </c>
      <c r="I270" s="2" t="s">
        <v>18</v>
      </c>
      <c r="J270" s="2">
        <v>11.0</v>
      </c>
      <c r="K270" s="2" t="s">
        <v>19</v>
      </c>
      <c r="L270" s="3">
        <v>43739.166666666664</v>
      </c>
      <c r="M270" s="3">
        <v>45666.333333333336</v>
      </c>
      <c r="N270" s="2">
        <v>7585.0</v>
      </c>
    </row>
    <row r="271" ht="15.75" customHeight="1">
      <c r="A271" s="1">
        <v>9541.0</v>
      </c>
      <c r="B271" s="2">
        <v>2808.0</v>
      </c>
      <c r="C271" s="2" t="s">
        <v>277</v>
      </c>
      <c r="D271" s="2" t="s">
        <v>157</v>
      </c>
      <c r="E271" s="2" t="s">
        <v>158</v>
      </c>
      <c r="F271" s="2">
        <v>2.0</v>
      </c>
      <c r="G271" s="2" t="s">
        <v>17</v>
      </c>
      <c r="H271" s="2">
        <v>1.0</v>
      </c>
      <c r="I271" s="2" t="s">
        <v>18</v>
      </c>
      <c r="J271" s="2">
        <v>11.0</v>
      </c>
      <c r="K271" s="2" t="s">
        <v>19</v>
      </c>
      <c r="L271" s="3">
        <v>44440.0</v>
      </c>
      <c r="M271" s="3">
        <v>45485.5</v>
      </c>
      <c r="N271" s="2">
        <v>4358.0</v>
      </c>
    </row>
    <row r="272" ht="15.75" customHeight="1">
      <c r="A272" s="1">
        <v>9549.0</v>
      </c>
      <c r="B272" s="2">
        <v>2809.0</v>
      </c>
      <c r="C272" s="2" t="s">
        <v>278</v>
      </c>
      <c r="D272" s="2" t="s">
        <v>157</v>
      </c>
      <c r="E272" s="2" t="s">
        <v>158</v>
      </c>
      <c r="F272" s="2">
        <v>2.0</v>
      </c>
      <c r="G272" s="2" t="s">
        <v>17</v>
      </c>
      <c r="H272" s="2">
        <v>1.0</v>
      </c>
      <c r="I272" s="2" t="s">
        <v>18</v>
      </c>
      <c r="J272" s="2">
        <v>11.0</v>
      </c>
      <c r="K272" s="2" t="s">
        <v>19</v>
      </c>
      <c r="L272" s="3">
        <v>43739.166666666664</v>
      </c>
      <c r="M272" s="3">
        <v>45666.333333333336</v>
      </c>
      <c r="N272" s="2">
        <v>8747.0</v>
      </c>
    </row>
    <row r="273" ht="15.75" customHeight="1">
      <c r="A273" s="1">
        <v>9196.0</v>
      </c>
      <c r="B273" s="2">
        <v>2810.0</v>
      </c>
      <c r="C273" s="2" t="s">
        <v>279</v>
      </c>
      <c r="D273" s="2" t="s">
        <v>157</v>
      </c>
      <c r="E273" s="2" t="s">
        <v>158</v>
      </c>
      <c r="F273" s="2">
        <v>2.0</v>
      </c>
      <c r="G273" s="2" t="s">
        <v>17</v>
      </c>
      <c r="H273" s="2">
        <v>1.0</v>
      </c>
      <c r="I273" s="2" t="s">
        <v>18</v>
      </c>
      <c r="J273" s="2">
        <v>11.0</v>
      </c>
      <c r="K273" s="2" t="s">
        <v>19</v>
      </c>
      <c r="L273" s="3">
        <v>43739.125</v>
      </c>
      <c r="M273" s="3">
        <v>44930.75</v>
      </c>
      <c r="N273" s="2">
        <v>17315.0</v>
      </c>
    </row>
    <row r="274" ht="15.75" customHeight="1">
      <c r="A274" s="1">
        <v>9553.0</v>
      </c>
      <c r="B274" s="2">
        <v>2812.0</v>
      </c>
      <c r="C274" s="2" t="s">
        <v>280</v>
      </c>
      <c r="D274" s="2" t="s">
        <v>157</v>
      </c>
      <c r="E274" s="2" t="s">
        <v>158</v>
      </c>
      <c r="F274" s="2">
        <v>2.0</v>
      </c>
      <c r="G274" s="2" t="s">
        <v>17</v>
      </c>
      <c r="H274" s="2">
        <v>1.0</v>
      </c>
      <c r="I274" s="2" t="s">
        <v>18</v>
      </c>
      <c r="J274" s="2">
        <v>11.0</v>
      </c>
      <c r="K274" s="2" t="s">
        <v>19</v>
      </c>
      <c r="L274" s="3">
        <v>44440.0</v>
      </c>
      <c r="M274" s="3">
        <v>45565.333333333336</v>
      </c>
      <c r="N274" s="2">
        <v>4143.0</v>
      </c>
    </row>
    <row r="275" ht="15.75" customHeight="1">
      <c r="A275" s="1">
        <v>9542.0</v>
      </c>
      <c r="B275" s="2">
        <v>2813.0</v>
      </c>
      <c r="C275" s="2" t="s">
        <v>281</v>
      </c>
      <c r="D275" s="2" t="s">
        <v>157</v>
      </c>
      <c r="E275" s="2" t="s">
        <v>158</v>
      </c>
      <c r="F275" s="2">
        <v>2.0</v>
      </c>
      <c r="G275" s="2" t="s">
        <v>17</v>
      </c>
      <c r="H275" s="2">
        <v>1.0</v>
      </c>
      <c r="I275" s="2" t="s">
        <v>18</v>
      </c>
      <c r="J275" s="2">
        <v>11.0</v>
      </c>
      <c r="K275" s="2" t="s">
        <v>19</v>
      </c>
      <c r="L275" s="3">
        <v>43739.166666666664</v>
      </c>
      <c r="M275" s="3">
        <v>45666.5</v>
      </c>
      <c r="N275" s="2">
        <v>8369.0</v>
      </c>
    </row>
    <row r="276" ht="15.75" customHeight="1">
      <c r="A276" s="1">
        <v>9546.0</v>
      </c>
      <c r="B276" s="2">
        <v>2814.0</v>
      </c>
      <c r="C276" s="2" t="s">
        <v>282</v>
      </c>
      <c r="D276" s="2" t="s">
        <v>157</v>
      </c>
      <c r="E276" s="2" t="s">
        <v>158</v>
      </c>
      <c r="F276" s="2">
        <v>2.0</v>
      </c>
      <c r="G276" s="2" t="s">
        <v>17</v>
      </c>
      <c r="H276" s="2">
        <v>1.0</v>
      </c>
      <c r="I276" s="2" t="s">
        <v>18</v>
      </c>
      <c r="J276" s="2">
        <v>11.0</v>
      </c>
      <c r="K276" s="2" t="s">
        <v>19</v>
      </c>
      <c r="L276" s="3">
        <v>43739.166666666664</v>
      </c>
      <c r="M276" s="3">
        <v>44561.833333333336</v>
      </c>
      <c r="N276" s="2">
        <v>3076.0</v>
      </c>
    </row>
    <row r="277" ht="15.75" customHeight="1">
      <c r="A277" s="1">
        <v>9409.0</v>
      </c>
      <c r="B277" s="2">
        <v>2821.0</v>
      </c>
      <c r="C277" s="2" t="s">
        <v>283</v>
      </c>
      <c r="D277" s="2" t="s">
        <v>157</v>
      </c>
      <c r="E277" s="2" t="s">
        <v>158</v>
      </c>
      <c r="F277" s="2">
        <v>2.0</v>
      </c>
      <c r="G277" s="2" t="s">
        <v>17</v>
      </c>
      <c r="H277" s="2">
        <v>1.0</v>
      </c>
      <c r="I277" s="2" t="s">
        <v>18</v>
      </c>
      <c r="J277" s="2">
        <v>11.0</v>
      </c>
      <c r="K277" s="2" t="s">
        <v>19</v>
      </c>
      <c r="L277" s="3">
        <v>43739.166666666664</v>
      </c>
      <c r="M277" s="3">
        <v>44561.833333333336</v>
      </c>
      <c r="N277" s="2">
        <v>4636.0</v>
      </c>
    </row>
    <row r="278" ht="15.75" customHeight="1">
      <c r="A278" s="1">
        <v>9019.0</v>
      </c>
      <c r="B278" s="2">
        <v>2822.0</v>
      </c>
      <c r="C278" s="2" t="s">
        <v>284</v>
      </c>
      <c r="D278" s="2" t="s">
        <v>157</v>
      </c>
      <c r="E278" s="2" t="s">
        <v>158</v>
      </c>
      <c r="F278" s="2">
        <v>2.0</v>
      </c>
      <c r="G278" s="2" t="s">
        <v>17</v>
      </c>
      <c r="H278" s="2">
        <v>1.0</v>
      </c>
      <c r="I278" s="2" t="s">
        <v>18</v>
      </c>
      <c r="J278" s="2">
        <v>11.0</v>
      </c>
      <c r="K278" s="2" t="s">
        <v>19</v>
      </c>
      <c r="L278" s="3">
        <v>43755.666666666664</v>
      </c>
      <c r="M278" s="3">
        <v>45666.333333333336</v>
      </c>
      <c r="N278" s="2">
        <v>8415.0</v>
      </c>
    </row>
    <row r="279" ht="15.75" customHeight="1">
      <c r="A279" s="1">
        <v>9410.0</v>
      </c>
      <c r="B279" s="2">
        <v>2823.0</v>
      </c>
      <c r="C279" s="2" t="s">
        <v>285</v>
      </c>
      <c r="D279" s="2" t="s">
        <v>157</v>
      </c>
      <c r="E279" s="2" t="s">
        <v>158</v>
      </c>
      <c r="F279" s="2">
        <v>2.0</v>
      </c>
      <c r="G279" s="2" t="s">
        <v>17</v>
      </c>
      <c r="H279" s="2">
        <v>1.0</v>
      </c>
      <c r="I279" s="2" t="s">
        <v>18</v>
      </c>
      <c r="J279" s="2">
        <v>11.0</v>
      </c>
      <c r="K279" s="2" t="s">
        <v>19</v>
      </c>
      <c r="L279" s="3">
        <v>43751.666666666664</v>
      </c>
      <c r="M279" s="3">
        <v>45666.5</v>
      </c>
      <c r="N279" s="2">
        <v>6427.0</v>
      </c>
    </row>
    <row r="280" ht="15.75" customHeight="1">
      <c r="A280" s="1">
        <v>9197.0</v>
      </c>
      <c r="B280" s="2">
        <v>2824.0</v>
      </c>
      <c r="C280" s="2" t="s">
        <v>286</v>
      </c>
      <c r="D280" s="2" t="s">
        <v>157</v>
      </c>
      <c r="E280" s="2" t="s">
        <v>158</v>
      </c>
      <c r="F280" s="2">
        <v>2.0</v>
      </c>
      <c r="G280" s="2" t="s">
        <v>17</v>
      </c>
      <c r="H280" s="2">
        <v>1.0</v>
      </c>
      <c r="I280" s="2" t="s">
        <v>18</v>
      </c>
      <c r="J280" s="2">
        <v>11.0</v>
      </c>
      <c r="K280" s="2" t="s">
        <v>19</v>
      </c>
      <c r="L280" s="3">
        <v>44440.0</v>
      </c>
      <c r="M280" s="3">
        <v>45666.333333333336</v>
      </c>
      <c r="N280" s="2">
        <v>5421.0</v>
      </c>
    </row>
    <row r="281" ht="15.75" customHeight="1">
      <c r="A281" s="1">
        <v>9108.0</v>
      </c>
      <c r="B281" s="2">
        <v>2825.0</v>
      </c>
      <c r="C281" s="2" t="s">
        <v>287</v>
      </c>
      <c r="D281" s="2" t="s">
        <v>157</v>
      </c>
      <c r="E281" s="2" t="s">
        <v>158</v>
      </c>
      <c r="F281" s="2">
        <v>2.0</v>
      </c>
      <c r="G281" s="2" t="s">
        <v>17</v>
      </c>
      <c r="H281" s="2">
        <v>1.0</v>
      </c>
      <c r="I281" s="2" t="s">
        <v>18</v>
      </c>
      <c r="J281" s="2">
        <v>11.0</v>
      </c>
      <c r="K281" s="2" t="s">
        <v>19</v>
      </c>
      <c r="L281" s="3">
        <v>43762.708333333336</v>
      </c>
      <c r="M281" s="3">
        <v>45666.5</v>
      </c>
      <c r="N281" s="2">
        <v>33231.0</v>
      </c>
    </row>
    <row r="282" ht="15.75" customHeight="1">
      <c r="A282" s="1">
        <v>9198.0</v>
      </c>
      <c r="B282" s="2">
        <v>2826.0</v>
      </c>
      <c r="C282" s="2" t="s">
        <v>288</v>
      </c>
      <c r="D282" s="2" t="s">
        <v>157</v>
      </c>
      <c r="E282" s="2" t="s">
        <v>158</v>
      </c>
      <c r="F282" s="2">
        <v>2.0</v>
      </c>
      <c r="G282" s="2" t="s">
        <v>17</v>
      </c>
      <c r="H282" s="2">
        <v>1.0</v>
      </c>
      <c r="I282" s="2" t="s">
        <v>18</v>
      </c>
      <c r="J282" s="2">
        <v>11.0</v>
      </c>
      <c r="K282" s="2" t="s">
        <v>19</v>
      </c>
      <c r="L282" s="3">
        <v>43748.666666666664</v>
      </c>
      <c r="M282" s="3">
        <v>45666.333333333336</v>
      </c>
      <c r="N282" s="2">
        <v>5179.0</v>
      </c>
    </row>
    <row r="283" ht="15.75" customHeight="1">
      <c r="A283" s="1">
        <v>9020.0</v>
      </c>
      <c r="B283" s="2">
        <v>2828.0</v>
      </c>
      <c r="C283" s="2" t="s">
        <v>289</v>
      </c>
      <c r="D283" s="2" t="s">
        <v>157</v>
      </c>
      <c r="E283" s="2" t="s">
        <v>158</v>
      </c>
      <c r="F283" s="2">
        <v>2.0</v>
      </c>
      <c r="G283" s="2" t="s">
        <v>17</v>
      </c>
      <c r="H283" s="2">
        <v>1.0</v>
      </c>
      <c r="I283" s="2" t="s">
        <v>18</v>
      </c>
      <c r="J283" s="2">
        <v>11.0</v>
      </c>
      <c r="K283" s="2" t="s">
        <v>19</v>
      </c>
      <c r="L283" s="3">
        <v>43759.791666666664</v>
      </c>
      <c r="M283" s="3">
        <v>44902.541666666664</v>
      </c>
      <c r="N283" s="2">
        <v>9643.0</v>
      </c>
    </row>
    <row r="284" ht="15.75" customHeight="1">
      <c r="A284" s="1">
        <v>8898.0</v>
      </c>
      <c r="B284" s="2">
        <v>2829.0</v>
      </c>
      <c r="C284" s="2" t="s">
        <v>290</v>
      </c>
      <c r="D284" s="2" t="s">
        <v>157</v>
      </c>
      <c r="E284" s="2" t="s">
        <v>158</v>
      </c>
      <c r="F284" s="2">
        <v>2.0</v>
      </c>
      <c r="G284" s="2" t="s">
        <v>17</v>
      </c>
      <c r="H284" s="2">
        <v>1.0</v>
      </c>
      <c r="I284" s="2" t="s">
        <v>18</v>
      </c>
      <c r="J284" s="2">
        <v>11.0</v>
      </c>
      <c r="K284" s="2" t="s">
        <v>19</v>
      </c>
      <c r="L284" s="3">
        <v>43785.708333333336</v>
      </c>
      <c r="M284" s="3">
        <v>45666.333333333336</v>
      </c>
      <c r="N284" s="2">
        <v>28035.0</v>
      </c>
    </row>
    <row r="285" ht="15.75" customHeight="1">
      <c r="A285" s="1">
        <v>9442.0</v>
      </c>
      <c r="B285" s="2">
        <v>2830.0</v>
      </c>
      <c r="C285" s="2" t="s">
        <v>291</v>
      </c>
      <c r="D285" s="2" t="s">
        <v>157</v>
      </c>
      <c r="E285" s="2" t="s">
        <v>158</v>
      </c>
      <c r="F285" s="2">
        <v>2.0</v>
      </c>
      <c r="G285" s="2" t="s">
        <v>17</v>
      </c>
      <c r="H285" s="2">
        <v>1.0</v>
      </c>
      <c r="I285" s="2" t="s">
        <v>18</v>
      </c>
      <c r="J285" s="2">
        <v>11.0</v>
      </c>
      <c r="K285" s="2" t="s">
        <v>19</v>
      </c>
      <c r="L285" s="3">
        <v>43776.375</v>
      </c>
      <c r="M285" s="3">
        <v>45666.5</v>
      </c>
      <c r="N285" s="2">
        <v>36170.0</v>
      </c>
    </row>
    <row r="286" ht="15.75" customHeight="1">
      <c r="A286" s="1">
        <v>9411.0</v>
      </c>
      <c r="B286" s="2">
        <v>2831.0</v>
      </c>
      <c r="C286" s="2" t="s">
        <v>292</v>
      </c>
      <c r="D286" s="2" t="s">
        <v>157</v>
      </c>
      <c r="E286" s="2" t="s">
        <v>158</v>
      </c>
      <c r="F286" s="2">
        <v>2.0</v>
      </c>
      <c r="G286" s="2" t="s">
        <v>17</v>
      </c>
      <c r="H286" s="2">
        <v>1.0</v>
      </c>
      <c r="I286" s="2" t="s">
        <v>18</v>
      </c>
      <c r="J286" s="2">
        <v>11.0</v>
      </c>
      <c r="K286" s="2" t="s">
        <v>19</v>
      </c>
      <c r="L286" s="3">
        <v>44439.916666666664</v>
      </c>
      <c r="M286" s="3">
        <v>45613.375</v>
      </c>
      <c r="N286" s="2">
        <v>11491.0</v>
      </c>
    </row>
    <row r="287" ht="15.75" customHeight="1">
      <c r="A287" s="1">
        <v>9021.0</v>
      </c>
      <c r="B287" s="2">
        <v>2832.0</v>
      </c>
      <c r="C287" s="2" t="s">
        <v>293</v>
      </c>
      <c r="D287" s="2" t="s">
        <v>157</v>
      </c>
      <c r="E287" s="2" t="s">
        <v>158</v>
      </c>
      <c r="F287" s="2">
        <v>2.0</v>
      </c>
      <c r="G287" s="2" t="s">
        <v>17</v>
      </c>
      <c r="H287" s="2">
        <v>1.0</v>
      </c>
      <c r="I287" s="2" t="s">
        <v>18</v>
      </c>
      <c r="J287" s="2">
        <v>11.0</v>
      </c>
      <c r="K287" s="2" t="s">
        <v>19</v>
      </c>
      <c r="L287" s="3">
        <v>43769.583333333336</v>
      </c>
      <c r="M287" s="3">
        <v>45666.5</v>
      </c>
      <c r="N287" s="2">
        <v>37157.0</v>
      </c>
    </row>
    <row r="288" ht="15.75" customHeight="1">
      <c r="A288" s="1">
        <v>9199.0</v>
      </c>
      <c r="B288" s="2">
        <v>2833.0</v>
      </c>
      <c r="C288" s="2" t="s">
        <v>294</v>
      </c>
      <c r="D288" s="2" t="s">
        <v>157</v>
      </c>
      <c r="E288" s="2" t="s">
        <v>158</v>
      </c>
      <c r="F288" s="2">
        <v>2.0</v>
      </c>
      <c r="G288" s="2" t="s">
        <v>17</v>
      </c>
      <c r="H288" s="2">
        <v>1.0</v>
      </c>
      <c r="I288" s="2" t="s">
        <v>18</v>
      </c>
      <c r="J288" s="2">
        <v>11.0</v>
      </c>
      <c r="K288" s="2" t="s">
        <v>19</v>
      </c>
      <c r="L288" s="3">
        <v>43784.75</v>
      </c>
      <c r="M288" s="3">
        <v>45666.541666666664</v>
      </c>
      <c r="N288" s="2">
        <v>30373.0</v>
      </c>
    </row>
    <row r="289" ht="15.75" customHeight="1">
      <c r="A289" s="1">
        <v>9443.0</v>
      </c>
      <c r="B289" s="2">
        <v>2834.0</v>
      </c>
      <c r="C289" s="2" t="s">
        <v>295</v>
      </c>
      <c r="D289" s="2" t="s">
        <v>157</v>
      </c>
      <c r="E289" s="2" t="s">
        <v>158</v>
      </c>
      <c r="F289" s="2">
        <v>2.0</v>
      </c>
      <c r="G289" s="2" t="s">
        <v>17</v>
      </c>
      <c r="H289" s="2">
        <v>1.0</v>
      </c>
      <c r="I289" s="2" t="s">
        <v>18</v>
      </c>
      <c r="J289" s="2">
        <v>11.0</v>
      </c>
      <c r="K289" s="2" t="s">
        <v>19</v>
      </c>
      <c r="L289" s="3">
        <v>44439.916666666664</v>
      </c>
      <c r="M289" s="3">
        <v>45666.5</v>
      </c>
      <c r="N289" s="2">
        <v>21756.0</v>
      </c>
    </row>
    <row r="290" ht="15.75" customHeight="1">
      <c r="A290" s="1">
        <v>9400.0</v>
      </c>
      <c r="B290" s="2">
        <v>2835.0</v>
      </c>
      <c r="C290" s="2" t="s">
        <v>296</v>
      </c>
      <c r="D290" s="2" t="s">
        <v>157</v>
      </c>
      <c r="E290" s="2" t="s">
        <v>158</v>
      </c>
      <c r="F290" s="2">
        <v>2.0</v>
      </c>
      <c r="G290" s="2" t="s">
        <v>17</v>
      </c>
      <c r="H290" s="2">
        <v>1.0</v>
      </c>
      <c r="I290" s="2" t="s">
        <v>18</v>
      </c>
      <c r="J290" s="2">
        <v>11.0</v>
      </c>
      <c r="K290" s="2" t="s">
        <v>19</v>
      </c>
      <c r="L290" s="3">
        <v>43769.916666666664</v>
      </c>
      <c r="M290" s="3">
        <v>44561.875</v>
      </c>
      <c r="N290" s="2">
        <v>12764.0</v>
      </c>
    </row>
    <row r="291" ht="15.75" customHeight="1">
      <c r="A291" s="1">
        <v>9200.0</v>
      </c>
      <c r="B291" s="2">
        <v>2836.0</v>
      </c>
      <c r="C291" s="2" t="s">
        <v>297</v>
      </c>
      <c r="D291" s="2" t="s">
        <v>157</v>
      </c>
      <c r="E291" s="2" t="s">
        <v>158</v>
      </c>
      <c r="F291" s="2">
        <v>2.0</v>
      </c>
      <c r="G291" s="2" t="s">
        <v>17</v>
      </c>
      <c r="H291" s="2">
        <v>1.0</v>
      </c>
      <c r="I291" s="2" t="s">
        <v>18</v>
      </c>
      <c r="J291" s="2">
        <v>11.0</v>
      </c>
      <c r="K291" s="2" t="s">
        <v>19</v>
      </c>
      <c r="L291" s="3">
        <v>43767.541666666664</v>
      </c>
      <c r="M291" s="3">
        <v>45666.5</v>
      </c>
      <c r="N291" s="2">
        <v>16495.0</v>
      </c>
    </row>
    <row r="292" ht="15.75" customHeight="1">
      <c r="A292" s="1">
        <v>9412.0</v>
      </c>
      <c r="B292" s="2">
        <v>2837.0</v>
      </c>
      <c r="C292" s="2" t="s">
        <v>298</v>
      </c>
      <c r="D292" s="2" t="s">
        <v>157</v>
      </c>
      <c r="E292" s="2" t="s">
        <v>158</v>
      </c>
      <c r="F292" s="2">
        <v>2.0</v>
      </c>
      <c r="G292" s="2" t="s">
        <v>17</v>
      </c>
      <c r="H292" s="2">
        <v>1.0</v>
      </c>
      <c r="I292" s="2" t="s">
        <v>18</v>
      </c>
      <c r="J292" s="2">
        <v>11.0</v>
      </c>
      <c r="K292" s="2" t="s">
        <v>19</v>
      </c>
      <c r="L292" s="3">
        <v>43783.75</v>
      </c>
      <c r="M292" s="3">
        <v>45666.458333333336</v>
      </c>
      <c r="N292" s="2">
        <v>23720.0</v>
      </c>
    </row>
    <row r="293" ht="15.75" customHeight="1">
      <c r="A293" s="1">
        <v>9022.0</v>
      </c>
      <c r="B293" s="2">
        <v>2838.0</v>
      </c>
      <c r="C293" s="2" t="s">
        <v>299</v>
      </c>
      <c r="D293" s="2" t="s">
        <v>157</v>
      </c>
      <c r="E293" s="2" t="s">
        <v>158</v>
      </c>
      <c r="F293" s="2">
        <v>2.0</v>
      </c>
      <c r="G293" s="2" t="s">
        <v>17</v>
      </c>
      <c r="H293" s="2">
        <v>1.0</v>
      </c>
      <c r="I293" s="2" t="s">
        <v>18</v>
      </c>
      <c r="J293" s="2">
        <v>11.0</v>
      </c>
      <c r="K293" s="2" t="s">
        <v>19</v>
      </c>
      <c r="L293" s="3">
        <v>43762.75</v>
      </c>
      <c r="M293" s="3">
        <v>45666.541666666664</v>
      </c>
      <c r="N293" s="2">
        <v>30477.0</v>
      </c>
    </row>
    <row r="294" ht="15.75" customHeight="1">
      <c r="A294" s="1">
        <v>9479.0</v>
      </c>
      <c r="B294" s="2">
        <v>2840.0</v>
      </c>
      <c r="C294" s="2" t="s">
        <v>300</v>
      </c>
      <c r="D294" s="2" t="s">
        <v>157</v>
      </c>
      <c r="E294" s="2" t="s">
        <v>158</v>
      </c>
      <c r="F294" s="2">
        <v>2.0</v>
      </c>
      <c r="G294" s="2" t="s">
        <v>17</v>
      </c>
      <c r="H294" s="2">
        <v>1.0</v>
      </c>
      <c r="I294" s="2" t="s">
        <v>18</v>
      </c>
      <c r="J294" s="2">
        <v>11.0</v>
      </c>
      <c r="K294" s="2" t="s">
        <v>19</v>
      </c>
      <c r="L294" s="3">
        <v>43726.75</v>
      </c>
      <c r="M294" s="3">
        <v>44224.583333333336</v>
      </c>
      <c r="N294" s="2">
        <v>1762.0</v>
      </c>
    </row>
    <row r="295" ht="15.75" customHeight="1">
      <c r="A295" s="1">
        <v>9491.0</v>
      </c>
      <c r="B295" s="2">
        <v>2841.0</v>
      </c>
      <c r="C295" s="2" t="s">
        <v>301</v>
      </c>
      <c r="D295" s="2" t="s">
        <v>157</v>
      </c>
      <c r="E295" s="2" t="s">
        <v>158</v>
      </c>
      <c r="F295" s="2">
        <v>2.0</v>
      </c>
      <c r="G295" s="2" t="s">
        <v>17</v>
      </c>
      <c r="H295" s="2">
        <v>1.0</v>
      </c>
      <c r="I295" s="2" t="s">
        <v>18</v>
      </c>
      <c r="J295" s="2">
        <v>11.0</v>
      </c>
      <c r="K295" s="2" t="s">
        <v>19</v>
      </c>
      <c r="L295" s="3">
        <v>43756.833333333336</v>
      </c>
      <c r="M295" s="3">
        <v>44248.333333333336</v>
      </c>
      <c r="N295" s="2">
        <v>9898.0</v>
      </c>
    </row>
    <row r="296" ht="15.75" customHeight="1">
      <c r="A296" s="1">
        <v>9492.0</v>
      </c>
      <c r="B296" s="2">
        <v>2842.0</v>
      </c>
      <c r="C296" s="2" t="s">
        <v>302</v>
      </c>
      <c r="D296" s="2" t="s">
        <v>157</v>
      </c>
      <c r="E296" s="2" t="s">
        <v>158</v>
      </c>
      <c r="F296" s="2">
        <v>2.0</v>
      </c>
      <c r="G296" s="2" t="s">
        <v>17</v>
      </c>
      <c r="H296" s="2">
        <v>1.0</v>
      </c>
      <c r="I296" s="2" t="s">
        <v>18</v>
      </c>
      <c r="J296" s="2">
        <v>11.0</v>
      </c>
      <c r="K296" s="2" t="s">
        <v>19</v>
      </c>
      <c r="L296" s="3">
        <v>44440.0</v>
      </c>
      <c r="M296" s="3">
        <v>45666.5</v>
      </c>
      <c r="N296" s="2">
        <v>1620.0</v>
      </c>
    </row>
    <row r="297" ht="15.75" customHeight="1">
      <c r="A297" s="1">
        <v>9493.0</v>
      </c>
      <c r="B297" s="2">
        <v>2843.0</v>
      </c>
      <c r="C297" s="2" t="s">
        <v>303</v>
      </c>
      <c r="D297" s="2" t="s">
        <v>157</v>
      </c>
      <c r="E297" s="2" t="s">
        <v>158</v>
      </c>
      <c r="F297" s="2">
        <v>2.0</v>
      </c>
      <c r="G297" s="2" t="s">
        <v>17</v>
      </c>
      <c r="H297" s="2">
        <v>1.0</v>
      </c>
      <c r="I297" s="2" t="s">
        <v>18</v>
      </c>
      <c r="J297" s="2">
        <v>11.0</v>
      </c>
      <c r="K297" s="2" t="s">
        <v>19</v>
      </c>
      <c r="L297" s="3">
        <v>44440.166666666664</v>
      </c>
      <c r="M297" s="3">
        <v>45666.5</v>
      </c>
      <c r="N297" s="2">
        <v>1677.0</v>
      </c>
    </row>
    <row r="298" ht="15.75" customHeight="1">
      <c r="A298" s="1">
        <v>9494.0</v>
      </c>
      <c r="B298" s="2">
        <v>2844.0</v>
      </c>
      <c r="C298" s="2" t="s">
        <v>304</v>
      </c>
      <c r="D298" s="2" t="s">
        <v>157</v>
      </c>
      <c r="E298" s="2" t="s">
        <v>158</v>
      </c>
      <c r="F298" s="2">
        <v>2.0</v>
      </c>
      <c r="G298" s="2" t="s">
        <v>17</v>
      </c>
      <c r="H298" s="2">
        <v>1.0</v>
      </c>
      <c r="I298" s="2" t="s">
        <v>18</v>
      </c>
      <c r="J298" s="2">
        <v>11.0</v>
      </c>
      <c r="K298" s="2" t="s">
        <v>19</v>
      </c>
      <c r="L298" s="3">
        <v>44440.666666666664</v>
      </c>
      <c r="M298" s="3">
        <v>45666.5</v>
      </c>
      <c r="N298" s="2">
        <v>1864.0</v>
      </c>
    </row>
    <row r="299" ht="15.75" customHeight="1">
      <c r="A299" s="1">
        <v>9495.0</v>
      </c>
      <c r="B299" s="2">
        <v>2845.0</v>
      </c>
      <c r="C299" s="2" t="s">
        <v>305</v>
      </c>
      <c r="D299" s="2" t="s">
        <v>157</v>
      </c>
      <c r="E299" s="2" t="s">
        <v>158</v>
      </c>
      <c r="F299" s="2">
        <v>2.0</v>
      </c>
      <c r="G299" s="2" t="s">
        <v>17</v>
      </c>
      <c r="H299" s="2">
        <v>1.0</v>
      </c>
      <c r="I299" s="2" t="s">
        <v>18</v>
      </c>
      <c r="J299" s="2">
        <v>11.0</v>
      </c>
      <c r="K299" s="2" t="s">
        <v>19</v>
      </c>
      <c r="L299" s="3">
        <v>44440.0</v>
      </c>
      <c r="M299" s="3">
        <v>45575.666666666664</v>
      </c>
      <c r="N299" s="2">
        <v>1319.0</v>
      </c>
    </row>
    <row r="300" ht="15.75" customHeight="1">
      <c r="A300" s="1">
        <v>32025.0</v>
      </c>
      <c r="B300" s="2">
        <v>2846.0</v>
      </c>
      <c r="C300" s="2" t="s">
        <v>306</v>
      </c>
      <c r="D300" s="2" t="s">
        <v>157</v>
      </c>
      <c r="E300" s="2" t="s">
        <v>158</v>
      </c>
      <c r="F300" s="2">
        <v>2.0</v>
      </c>
      <c r="G300" s="2" t="s">
        <v>17</v>
      </c>
      <c r="H300" s="2">
        <v>1.0</v>
      </c>
      <c r="I300" s="2" t="s">
        <v>18</v>
      </c>
      <c r="J300" s="2">
        <v>11.0</v>
      </c>
      <c r="K300" s="2" t="s">
        <v>19</v>
      </c>
      <c r="L300" s="3">
        <v>44964.833333333336</v>
      </c>
      <c r="M300" s="3">
        <v>45666.5</v>
      </c>
      <c r="N300" s="2">
        <v>3690.0</v>
      </c>
    </row>
    <row r="301" ht="15.75" customHeight="1">
      <c r="A301" s="1">
        <v>9550.0</v>
      </c>
      <c r="B301" s="2">
        <v>2853.0</v>
      </c>
      <c r="C301" s="2" t="s">
        <v>307</v>
      </c>
      <c r="D301" s="2" t="s">
        <v>157</v>
      </c>
      <c r="E301" s="2" t="s">
        <v>158</v>
      </c>
      <c r="F301" s="2">
        <v>2.0</v>
      </c>
      <c r="G301" s="2" t="s">
        <v>17</v>
      </c>
      <c r="H301" s="2">
        <v>1.0</v>
      </c>
      <c r="I301" s="2" t="s">
        <v>18</v>
      </c>
      <c r="J301" s="2">
        <v>11.0</v>
      </c>
      <c r="K301" s="2" t="s">
        <v>19</v>
      </c>
      <c r="L301" s="3">
        <v>43739.125</v>
      </c>
      <c r="M301" s="3">
        <v>45666.5</v>
      </c>
      <c r="N301" s="2">
        <v>35893.0</v>
      </c>
    </row>
    <row r="302" ht="15.75" customHeight="1">
      <c r="A302" s="1">
        <v>9551.0</v>
      </c>
      <c r="B302" s="2">
        <v>2854.0</v>
      </c>
      <c r="C302" s="2" t="s">
        <v>308</v>
      </c>
      <c r="D302" s="2" t="s">
        <v>157</v>
      </c>
      <c r="E302" s="2" t="s">
        <v>158</v>
      </c>
      <c r="F302" s="2">
        <v>2.0</v>
      </c>
      <c r="G302" s="2" t="s">
        <v>17</v>
      </c>
      <c r="H302" s="2">
        <v>1.0</v>
      </c>
      <c r="I302" s="2" t="s">
        <v>18</v>
      </c>
      <c r="J302" s="2">
        <v>11.0</v>
      </c>
      <c r="K302" s="2" t="s">
        <v>19</v>
      </c>
      <c r="L302" s="3">
        <v>43739.125</v>
      </c>
      <c r="M302" s="3">
        <v>45666.5</v>
      </c>
      <c r="N302" s="2">
        <v>36688.0</v>
      </c>
    </row>
    <row r="303" ht="15.75" customHeight="1">
      <c r="A303" s="1">
        <v>9552.0</v>
      </c>
      <c r="B303" s="2">
        <v>2855.0</v>
      </c>
      <c r="C303" s="2" t="s">
        <v>309</v>
      </c>
      <c r="D303" s="2" t="s">
        <v>157</v>
      </c>
      <c r="E303" s="2" t="s">
        <v>158</v>
      </c>
      <c r="F303" s="2">
        <v>2.0</v>
      </c>
      <c r="G303" s="2" t="s">
        <v>17</v>
      </c>
      <c r="H303" s="2">
        <v>1.0</v>
      </c>
      <c r="I303" s="2" t="s">
        <v>18</v>
      </c>
      <c r="J303" s="2">
        <v>11.0</v>
      </c>
      <c r="K303" s="2" t="s">
        <v>19</v>
      </c>
      <c r="L303" s="3">
        <v>43739.125</v>
      </c>
      <c r="M303" s="3">
        <v>45666.541666666664</v>
      </c>
      <c r="N303" s="2">
        <v>32296.0</v>
      </c>
    </row>
    <row r="304" ht="15.75" customHeight="1">
      <c r="A304" s="1">
        <v>18621.0</v>
      </c>
      <c r="B304" s="2">
        <v>5430.0</v>
      </c>
      <c r="C304" s="2" t="s">
        <v>310</v>
      </c>
      <c r="D304" s="2" t="s">
        <v>21</v>
      </c>
      <c r="E304" s="2" t="s">
        <v>22</v>
      </c>
      <c r="F304" s="2">
        <v>2.0</v>
      </c>
      <c r="G304" s="2" t="s">
        <v>17</v>
      </c>
      <c r="H304" s="2">
        <v>1.0</v>
      </c>
      <c r="I304" s="2" t="s">
        <v>18</v>
      </c>
      <c r="J304" s="2">
        <v>11.0</v>
      </c>
      <c r="K304" s="2" t="s">
        <v>19</v>
      </c>
      <c r="L304" s="3">
        <v>44048.666666666664</v>
      </c>
      <c r="M304" s="3">
        <v>45589.083333333336</v>
      </c>
      <c r="N304" s="2">
        <v>25.0</v>
      </c>
    </row>
    <row r="305" ht="15.75" customHeight="1">
      <c r="A305" s="1">
        <v>26201.0</v>
      </c>
      <c r="B305" s="2">
        <v>5873.0</v>
      </c>
      <c r="C305" s="2" t="s">
        <v>311</v>
      </c>
      <c r="D305" s="2" t="s">
        <v>110</v>
      </c>
      <c r="E305" s="2" t="s">
        <v>111</v>
      </c>
      <c r="F305" s="2">
        <v>2.0</v>
      </c>
      <c r="G305" s="2" t="s">
        <v>17</v>
      </c>
      <c r="H305" s="2">
        <v>1.0</v>
      </c>
      <c r="I305" s="2" t="s">
        <v>18</v>
      </c>
      <c r="J305" s="2">
        <v>11.0</v>
      </c>
      <c r="K305" s="2" t="s">
        <v>19</v>
      </c>
      <c r="L305" s="3">
        <v>44153.82303240741</v>
      </c>
      <c r="M305" s="3">
        <v>45666.53136574074</v>
      </c>
      <c r="N305" s="2">
        <v>126163.0</v>
      </c>
    </row>
    <row r="306" ht="15.75" customHeight="1">
      <c r="A306" s="1">
        <v>26204.0</v>
      </c>
      <c r="B306" s="2">
        <v>5874.0</v>
      </c>
      <c r="C306" s="2" t="s">
        <v>312</v>
      </c>
      <c r="D306" s="2" t="s">
        <v>110</v>
      </c>
      <c r="E306" s="2" t="s">
        <v>111</v>
      </c>
      <c r="F306" s="2">
        <v>2.0</v>
      </c>
      <c r="G306" s="2" t="s">
        <v>17</v>
      </c>
      <c r="H306" s="2">
        <v>1.0</v>
      </c>
      <c r="I306" s="2" t="s">
        <v>18</v>
      </c>
      <c r="J306" s="2">
        <v>11.0</v>
      </c>
      <c r="K306" s="2" t="s">
        <v>19</v>
      </c>
      <c r="L306" s="3">
        <v>44186.4750462963</v>
      </c>
      <c r="M306" s="3">
        <v>45666.53136574074</v>
      </c>
      <c r="N306" s="2">
        <v>120194.0</v>
      </c>
    </row>
    <row r="307" ht="15.75" customHeight="1">
      <c r="A307" s="1">
        <v>26206.0</v>
      </c>
      <c r="B307" s="2">
        <v>5876.0</v>
      </c>
      <c r="C307" s="2" t="s">
        <v>313</v>
      </c>
      <c r="D307" s="2" t="s">
        <v>110</v>
      </c>
      <c r="E307" s="2" t="s">
        <v>111</v>
      </c>
      <c r="F307" s="2">
        <v>2.0</v>
      </c>
      <c r="G307" s="2" t="s">
        <v>17</v>
      </c>
      <c r="H307" s="2">
        <v>1.0</v>
      </c>
      <c r="I307" s="2" t="s">
        <v>18</v>
      </c>
      <c r="J307" s="2">
        <v>11.0</v>
      </c>
      <c r="K307" s="2" t="s">
        <v>19</v>
      </c>
      <c r="L307" s="3">
        <v>44189.87511574074</v>
      </c>
      <c r="M307" s="3">
        <v>45613.03136574074</v>
      </c>
      <c r="N307" s="2">
        <v>28247.0</v>
      </c>
    </row>
    <row r="308" ht="15.75" customHeight="1">
      <c r="A308" s="1">
        <v>29393.0</v>
      </c>
      <c r="B308" s="2">
        <v>5888.0</v>
      </c>
      <c r="C308" s="2" t="s">
        <v>314</v>
      </c>
      <c r="D308" s="2" t="s">
        <v>15</v>
      </c>
      <c r="E308" s="2" t="s">
        <v>16</v>
      </c>
      <c r="F308" s="2">
        <v>2.0</v>
      </c>
      <c r="G308" s="2" t="s">
        <v>17</v>
      </c>
      <c r="H308" s="2">
        <v>1.0</v>
      </c>
      <c r="I308" s="2" t="s">
        <v>18</v>
      </c>
      <c r="J308" s="2">
        <v>11.0</v>
      </c>
      <c r="K308" s="2" t="s">
        <v>19</v>
      </c>
      <c r="L308" s="3">
        <v>43804.958333333336</v>
      </c>
      <c r="M308" s="3">
        <v>43816.125</v>
      </c>
      <c r="N308" s="2">
        <v>269.0</v>
      </c>
    </row>
    <row r="309" ht="15.75" customHeight="1">
      <c r="A309" s="1">
        <v>29435.0</v>
      </c>
      <c r="B309" s="2">
        <v>5893.0</v>
      </c>
      <c r="C309" s="2" t="s">
        <v>315</v>
      </c>
      <c r="D309" s="2" t="s">
        <v>157</v>
      </c>
      <c r="E309" s="2" t="s">
        <v>158</v>
      </c>
      <c r="F309" s="2">
        <v>2.0</v>
      </c>
      <c r="G309" s="2" t="s">
        <v>17</v>
      </c>
      <c r="H309" s="2">
        <v>1.0</v>
      </c>
      <c r="I309" s="2" t="s">
        <v>18</v>
      </c>
      <c r="J309" s="2">
        <v>11.0</v>
      </c>
      <c r="K309" s="2" t="s">
        <v>19</v>
      </c>
      <c r="L309" s="3">
        <v>44022.5</v>
      </c>
      <c r="M309" s="3">
        <v>45666.416666666664</v>
      </c>
      <c r="N309" s="2">
        <v>29741.0</v>
      </c>
    </row>
    <row r="310" ht="15.75" customHeight="1">
      <c r="A310" s="1">
        <v>29438.0</v>
      </c>
      <c r="B310" s="2">
        <v>5894.0</v>
      </c>
      <c r="C310" s="2" t="s">
        <v>316</v>
      </c>
      <c r="D310" s="2" t="s">
        <v>157</v>
      </c>
      <c r="E310" s="2" t="s">
        <v>158</v>
      </c>
      <c r="F310" s="2">
        <v>2.0</v>
      </c>
      <c r="G310" s="2" t="s">
        <v>17</v>
      </c>
      <c r="H310" s="2">
        <v>1.0</v>
      </c>
      <c r="I310" s="2" t="s">
        <v>18</v>
      </c>
      <c r="J310" s="2">
        <v>11.0</v>
      </c>
      <c r="K310" s="2" t="s">
        <v>19</v>
      </c>
      <c r="L310" s="3">
        <v>43987.791666666664</v>
      </c>
      <c r="M310" s="3">
        <v>45666.5</v>
      </c>
      <c r="N310" s="2">
        <v>14701.0</v>
      </c>
    </row>
    <row r="311" ht="15.75" customHeight="1">
      <c r="A311" s="1">
        <v>29439.0</v>
      </c>
      <c r="B311" s="2">
        <v>5900.0</v>
      </c>
      <c r="C311" s="2" t="s">
        <v>317</v>
      </c>
      <c r="D311" s="2" t="s">
        <v>157</v>
      </c>
      <c r="E311" s="2" t="s">
        <v>158</v>
      </c>
      <c r="F311" s="2">
        <v>2.0</v>
      </c>
      <c r="G311" s="2" t="s">
        <v>17</v>
      </c>
      <c r="H311" s="2">
        <v>1.0</v>
      </c>
      <c r="I311" s="2" t="s">
        <v>18</v>
      </c>
      <c r="J311" s="2">
        <v>11.0</v>
      </c>
      <c r="K311" s="2" t="s">
        <v>19</v>
      </c>
      <c r="L311" s="3">
        <v>44160.625</v>
      </c>
      <c r="M311" s="3">
        <v>45666.541666666664</v>
      </c>
      <c r="N311" s="2">
        <v>28696.0</v>
      </c>
    </row>
    <row r="312" ht="15.75" customHeight="1">
      <c r="A312" s="1">
        <v>29440.0</v>
      </c>
      <c r="B312" s="2">
        <v>5901.0</v>
      </c>
      <c r="C312" s="2" t="s">
        <v>318</v>
      </c>
      <c r="D312" s="2" t="s">
        <v>157</v>
      </c>
      <c r="E312" s="2" t="s">
        <v>158</v>
      </c>
      <c r="F312" s="2">
        <v>2.0</v>
      </c>
      <c r="G312" s="2" t="s">
        <v>17</v>
      </c>
      <c r="H312" s="2">
        <v>1.0</v>
      </c>
      <c r="I312" s="2" t="s">
        <v>18</v>
      </c>
      <c r="J312" s="2">
        <v>11.0</v>
      </c>
      <c r="K312" s="2" t="s">
        <v>19</v>
      </c>
      <c r="L312" s="3">
        <v>44130.541666666664</v>
      </c>
      <c r="M312" s="3">
        <v>45666.458333333336</v>
      </c>
      <c r="N312" s="2">
        <v>27213.0</v>
      </c>
    </row>
    <row r="313" ht="15.75" customHeight="1">
      <c r="A313" s="1">
        <v>34357.0</v>
      </c>
      <c r="B313" s="2">
        <v>5904.0</v>
      </c>
      <c r="C313" s="2" t="s">
        <v>319</v>
      </c>
      <c r="D313" s="2" t="s">
        <v>157</v>
      </c>
      <c r="E313" s="2" t="s">
        <v>158</v>
      </c>
      <c r="F313" s="2">
        <v>2.0</v>
      </c>
      <c r="G313" s="2" t="s">
        <v>17</v>
      </c>
      <c r="H313" s="2">
        <v>1.0</v>
      </c>
      <c r="I313" s="2" t="s">
        <v>18</v>
      </c>
      <c r="J313" s="2">
        <v>11.0</v>
      </c>
      <c r="K313" s="2" t="s">
        <v>19</v>
      </c>
      <c r="L313" s="3">
        <v>44964.66736111111</v>
      </c>
      <c r="M313" s="3">
        <v>45555.333333333336</v>
      </c>
      <c r="N313" s="2">
        <v>3075.0</v>
      </c>
    </row>
    <row r="314" ht="15.75" customHeight="1">
      <c r="A314" s="1">
        <v>29436.0</v>
      </c>
      <c r="B314" s="2">
        <v>5905.0</v>
      </c>
      <c r="C314" s="2" t="s">
        <v>320</v>
      </c>
      <c r="D314" s="2" t="s">
        <v>157</v>
      </c>
      <c r="E314" s="2" t="s">
        <v>158</v>
      </c>
      <c r="F314" s="2">
        <v>2.0</v>
      </c>
      <c r="G314" s="2" t="s">
        <v>17</v>
      </c>
      <c r="H314" s="2">
        <v>1.0</v>
      </c>
      <c r="I314" s="2" t="s">
        <v>18</v>
      </c>
      <c r="J314" s="2">
        <v>11.0</v>
      </c>
      <c r="K314" s="2" t="s">
        <v>19</v>
      </c>
      <c r="L314" s="3">
        <v>43985.833333333336</v>
      </c>
      <c r="M314" s="3">
        <v>45666.5</v>
      </c>
      <c r="N314" s="2">
        <v>25556.0</v>
      </c>
    </row>
    <row r="315" ht="15.75" customHeight="1">
      <c r="A315" s="1">
        <v>29437.0</v>
      </c>
      <c r="B315" s="2">
        <v>5907.0</v>
      </c>
      <c r="C315" s="2" t="s">
        <v>321</v>
      </c>
      <c r="D315" s="2" t="s">
        <v>157</v>
      </c>
      <c r="E315" s="2" t="s">
        <v>158</v>
      </c>
      <c r="F315" s="2">
        <v>2.0</v>
      </c>
      <c r="G315" s="2" t="s">
        <v>17</v>
      </c>
      <c r="H315" s="2">
        <v>1.0</v>
      </c>
      <c r="I315" s="2" t="s">
        <v>18</v>
      </c>
      <c r="J315" s="2">
        <v>11.0</v>
      </c>
      <c r="K315" s="2" t="s">
        <v>19</v>
      </c>
      <c r="L315" s="3">
        <v>43983.583333333336</v>
      </c>
      <c r="M315" s="3">
        <v>45666.5</v>
      </c>
      <c r="N315" s="2">
        <v>32977.0</v>
      </c>
    </row>
    <row r="316" ht="15.75" customHeight="1">
      <c r="A316" s="1">
        <v>30115.0</v>
      </c>
      <c r="B316" s="2">
        <v>5910.0</v>
      </c>
      <c r="C316" s="2" t="s">
        <v>322</v>
      </c>
      <c r="D316" s="2" t="s">
        <v>15</v>
      </c>
      <c r="E316" s="2" t="s">
        <v>16</v>
      </c>
      <c r="F316" s="2">
        <v>2.0</v>
      </c>
      <c r="G316" s="2" t="s">
        <v>17</v>
      </c>
      <c r="H316" s="2">
        <v>1.0</v>
      </c>
      <c r="I316" s="2" t="s">
        <v>18</v>
      </c>
      <c r="J316" s="2">
        <v>11.0</v>
      </c>
      <c r="K316" s="2" t="s">
        <v>19</v>
      </c>
      <c r="L316" s="3">
        <v>43671.5</v>
      </c>
      <c r="M316" s="3">
        <v>44530.375</v>
      </c>
      <c r="N316" s="2">
        <v>3342.0</v>
      </c>
    </row>
    <row r="317" ht="15.75" customHeight="1">
      <c r="A317" s="1">
        <v>30125.0</v>
      </c>
      <c r="B317" s="2">
        <v>5912.0</v>
      </c>
      <c r="C317" s="2" t="s">
        <v>323</v>
      </c>
      <c r="D317" s="2" t="s">
        <v>157</v>
      </c>
      <c r="E317" s="2" t="s">
        <v>158</v>
      </c>
      <c r="F317" s="2">
        <v>2.0</v>
      </c>
      <c r="G317" s="2" t="s">
        <v>17</v>
      </c>
      <c r="H317" s="2">
        <v>1.0</v>
      </c>
      <c r="I317" s="2" t="s">
        <v>18</v>
      </c>
      <c r="J317" s="2">
        <v>11.0</v>
      </c>
      <c r="K317" s="2" t="s">
        <v>19</v>
      </c>
      <c r="L317" s="3">
        <v>44527.0</v>
      </c>
      <c r="M317" s="3">
        <v>45666.541666666664</v>
      </c>
      <c r="N317" s="2">
        <v>4391.0</v>
      </c>
    </row>
    <row r="318" ht="15.75" customHeight="1">
      <c r="A318" s="1">
        <v>31866.0</v>
      </c>
      <c r="B318" s="2">
        <v>6163.0</v>
      </c>
      <c r="C318" s="2" t="s">
        <v>324</v>
      </c>
      <c r="D318" s="2" t="s">
        <v>110</v>
      </c>
      <c r="E318" s="2" t="s">
        <v>111</v>
      </c>
      <c r="F318" s="2">
        <v>2.0</v>
      </c>
      <c r="G318" s="2" t="s">
        <v>17</v>
      </c>
      <c r="H318" s="2">
        <v>1.0</v>
      </c>
      <c r="I318" s="2" t="s">
        <v>18</v>
      </c>
      <c r="J318" s="2">
        <v>11.0</v>
      </c>
      <c r="K318" s="2" t="s">
        <v>19</v>
      </c>
      <c r="L318" s="3">
        <v>44918.44803240741</v>
      </c>
      <c r="M318" s="3">
        <v>45446.365428240744</v>
      </c>
      <c r="N318" s="2">
        <v>12847.0</v>
      </c>
    </row>
    <row r="319" ht="15.75" customHeight="1">
      <c r="A319" s="1">
        <v>32675.0</v>
      </c>
      <c r="B319" s="2">
        <v>6263.0</v>
      </c>
      <c r="C319" s="2" t="s">
        <v>325</v>
      </c>
      <c r="D319" s="2" t="s">
        <v>157</v>
      </c>
      <c r="E319" s="2" t="s">
        <v>158</v>
      </c>
      <c r="F319" s="2">
        <v>2.0</v>
      </c>
      <c r="G319" s="2" t="s">
        <v>17</v>
      </c>
      <c r="H319" s="2">
        <v>1.0</v>
      </c>
      <c r="I319" s="2" t="s">
        <v>18</v>
      </c>
      <c r="J319" s="2">
        <v>11.0</v>
      </c>
      <c r="K319" s="2" t="s">
        <v>19</v>
      </c>
      <c r="L319" s="3">
        <v>44964.708333333336</v>
      </c>
      <c r="M319" s="3">
        <v>45666.5</v>
      </c>
      <c r="N319" s="2">
        <v>16813.0</v>
      </c>
    </row>
    <row r="320" ht="15.75" customHeight="1">
      <c r="A320" s="1">
        <v>32798.0</v>
      </c>
      <c r="B320" s="2">
        <v>6301.0</v>
      </c>
      <c r="C320" s="2" t="s">
        <v>326</v>
      </c>
      <c r="D320" s="2" t="s">
        <v>157</v>
      </c>
      <c r="E320" s="2" t="s">
        <v>158</v>
      </c>
      <c r="F320" s="2">
        <v>2.0</v>
      </c>
      <c r="G320" s="2" t="s">
        <v>17</v>
      </c>
      <c r="H320" s="2">
        <v>1.0</v>
      </c>
      <c r="I320" s="2" t="s">
        <v>18</v>
      </c>
      <c r="J320" s="2">
        <v>11.0</v>
      </c>
      <c r="K320" s="2" t="s">
        <v>19</v>
      </c>
      <c r="L320" s="3">
        <v>44965.041666666664</v>
      </c>
      <c r="M320" s="3">
        <v>45666.541666666664</v>
      </c>
      <c r="N320" s="2">
        <v>15216.0</v>
      </c>
    </row>
    <row r="321" ht="15.75" customHeight="1">
      <c r="A321" s="1">
        <v>32631.0</v>
      </c>
      <c r="B321" s="2">
        <v>6354.0</v>
      </c>
      <c r="C321" s="2" t="s">
        <v>327</v>
      </c>
      <c r="D321" s="2" t="s">
        <v>157</v>
      </c>
      <c r="E321" s="2" t="s">
        <v>158</v>
      </c>
      <c r="F321" s="2">
        <v>2.0</v>
      </c>
      <c r="G321" s="2" t="s">
        <v>17</v>
      </c>
      <c r="H321" s="2">
        <v>1.0</v>
      </c>
      <c r="I321" s="2" t="s">
        <v>18</v>
      </c>
      <c r="J321" s="2">
        <v>11.0</v>
      </c>
      <c r="K321" s="2" t="s">
        <v>19</v>
      </c>
      <c r="L321" s="3">
        <v>44964.708333333336</v>
      </c>
      <c r="M321" s="3">
        <v>45666.541666666664</v>
      </c>
      <c r="N321" s="2">
        <v>9600.0</v>
      </c>
    </row>
    <row r="322" ht="15.75" customHeight="1">
      <c r="A322" s="1">
        <v>34334.0</v>
      </c>
      <c r="B322" s="2">
        <v>6355.0</v>
      </c>
      <c r="C322" s="2" t="s">
        <v>328</v>
      </c>
      <c r="D322" s="2" t="s">
        <v>157</v>
      </c>
      <c r="E322" s="2" t="s">
        <v>158</v>
      </c>
      <c r="F322" s="2">
        <v>2.0</v>
      </c>
      <c r="G322" s="2" t="s">
        <v>17</v>
      </c>
      <c r="H322" s="2">
        <v>1.0</v>
      </c>
      <c r="I322" s="2" t="s">
        <v>18</v>
      </c>
      <c r="J322" s="2">
        <v>11.0</v>
      </c>
      <c r="K322" s="2" t="s">
        <v>19</v>
      </c>
      <c r="L322" s="3">
        <v>44964.833333333336</v>
      </c>
      <c r="M322" s="3">
        <v>45612.666666666664</v>
      </c>
      <c r="N322" s="2">
        <v>1595.0</v>
      </c>
    </row>
    <row r="323" ht="15.75" customHeight="1">
      <c r="A323" s="1">
        <v>34340.0</v>
      </c>
      <c r="B323" s="2">
        <v>6356.0</v>
      </c>
      <c r="C323" s="2" t="s">
        <v>329</v>
      </c>
      <c r="D323" s="2" t="s">
        <v>157</v>
      </c>
      <c r="E323" s="2" t="s">
        <v>158</v>
      </c>
      <c r="F323" s="2">
        <v>2.0</v>
      </c>
      <c r="G323" s="2" t="s">
        <v>17</v>
      </c>
      <c r="H323" s="2">
        <v>1.0</v>
      </c>
      <c r="I323" s="2" t="s">
        <v>18</v>
      </c>
      <c r="J323" s="2">
        <v>11.0</v>
      </c>
      <c r="K323" s="2" t="s">
        <v>19</v>
      </c>
      <c r="L323" s="3">
        <v>44964.833333333336</v>
      </c>
      <c r="M323" s="3">
        <v>45666.5</v>
      </c>
      <c r="N323" s="2">
        <v>3173.0</v>
      </c>
    </row>
    <row r="324" ht="15.75" customHeight="1">
      <c r="A324" s="1">
        <v>34342.0</v>
      </c>
      <c r="B324" s="2">
        <v>6357.0</v>
      </c>
      <c r="C324" s="2" t="s">
        <v>330</v>
      </c>
      <c r="D324" s="2" t="s">
        <v>157</v>
      </c>
      <c r="E324" s="2" t="s">
        <v>158</v>
      </c>
      <c r="F324" s="2">
        <v>2.0</v>
      </c>
      <c r="G324" s="2" t="s">
        <v>17</v>
      </c>
      <c r="H324" s="2">
        <v>1.0</v>
      </c>
      <c r="I324" s="2" t="s">
        <v>18</v>
      </c>
      <c r="J324" s="2">
        <v>11.0</v>
      </c>
      <c r="K324" s="2" t="s">
        <v>19</v>
      </c>
      <c r="L324" s="3">
        <v>44964.66736111111</v>
      </c>
      <c r="M324" s="3">
        <v>45666.5</v>
      </c>
      <c r="N324" s="2">
        <v>15911.0</v>
      </c>
    </row>
    <row r="325" ht="15.75" customHeight="1">
      <c r="A325" s="1">
        <v>34343.0</v>
      </c>
      <c r="B325" s="2">
        <v>6359.0</v>
      </c>
      <c r="C325" s="2" t="s">
        <v>331</v>
      </c>
      <c r="D325" s="2" t="s">
        <v>157</v>
      </c>
      <c r="E325" s="2" t="s">
        <v>158</v>
      </c>
      <c r="F325" s="2">
        <v>2.0</v>
      </c>
      <c r="G325" s="2" t="s">
        <v>17</v>
      </c>
      <c r="H325" s="2">
        <v>1.0</v>
      </c>
      <c r="I325" s="2" t="s">
        <v>18</v>
      </c>
      <c r="J325" s="2">
        <v>11.0</v>
      </c>
      <c r="K325" s="2" t="s">
        <v>19</v>
      </c>
      <c r="L325" s="3">
        <v>44964.708333333336</v>
      </c>
      <c r="M325" s="3">
        <v>45666.541666666664</v>
      </c>
      <c r="N325" s="2">
        <v>16749.0</v>
      </c>
    </row>
    <row r="326" ht="15.75" customHeight="1">
      <c r="A326" s="1">
        <v>34344.0</v>
      </c>
      <c r="B326" s="2">
        <v>6360.0</v>
      </c>
      <c r="C326" s="2" t="s">
        <v>332</v>
      </c>
      <c r="D326" s="2" t="s">
        <v>157</v>
      </c>
      <c r="E326" s="2" t="s">
        <v>158</v>
      </c>
      <c r="F326" s="2">
        <v>2.0</v>
      </c>
      <c r="G326" s="2" t="s">
        <v>17</v>
      </c>
      <c r="H326" s="2">
        <v>1.0</v>
      </c>
      <c r="I326" s="2" t="s">
        <v>18</v>
      </c>
      <c r="J326" s="2">
        <v>11.0</v>
      </c>
      <c r="K326" s="2" t="s">
        <v>19</v>
      </c>
      <c r="L326" s="3">
        <v>44964.708333333336</v>
      </c>
      <c r="M326" s="3">
        <v>45665.958333333336</v>
      </c>
      <c r="N326" s="2">
        <v>15918.0</v>
      </c>
    </row>
    <row r="327" ht="15.75" customHeight="1">
      <c r="A327" s="1">
        <v>34345.0</v>
      </c>
      <c r="B327" s="2">
        <v>6361.0</v>
      </c>
      <c r="C327" s="2" t="s">
        <v>333</v>
      </c>
      <c r="D327" s="2" t="s">
        <v>157</v>
      </c>
      <c r="E327" s="2" t="s">
        <v>158</v>
      </c>
      <c r="F327" s="2">
        <v>2.0</v>
      </c>
      <c r="G327" s="2" t="s">
        <v>17</v>
      </c>
      <c r="H327" s="2">
        <v>1.0</v>
      </c>
      <c r="I327" s="2" t="s">
        <v>18</v>
      </c>
      <c r="J327" s="2">
        <v>11.0</v>
      </c>
      <c r="K327" s="2" t="s">
        <v>19</v>
      </c>
      <c r="L327" s="3">
        <v>44964.708333333336</v>
      </c>
      <c r="M327" s="3">
        <v>45666.5</v>
      </c>
      <c r="N327" s="2">
        <v>16818.0</v>
      </c>
    </row>
    <row r="328" ht="15.75" customHeight="1">
      <c r="A328" s="1">
        <v>34346.0</v>
      </c>
      <c r="B328" s="2">
        <v>6362.0</v>
      </c>
      <c r="C328" s="2" t="s">
        <v>334</v>
      </c>
      <c r="D328" s="2" t="s">
        <v>157</v>
      </c>
      <c r="E328" s="2" t="s">
        <v>158</v>
      </c>
      <c r="F328" s="2">
        <v>2.0</v>
      </c>
      <c r="G328" s="2" t="s">
        <v>17</v>
      </c>
      <c r="H328" s="2">
        <v>1.0</v>
      </c>
      <c r="I328" s="2" t="s">
        <v>18</v>
      </c>
      <c r="J328" s="2">
        <v>11.0</v>
      </c>
      <c r="K328" s="2" t="s">
        <v>19</v>
      </c>
      <c r="L328" s="3">
        <v>44964.708333333336</v>
      </c>
      <c r="M328" s="3">
        <v>45489.458333333336</v>
      </c>
      <c r="N328" s="2">
        <v>11520.0</v>
      </c>
    </row>
    <row r="329" ht="15.75" customHeight="1">
      <c r="A329" s="1">
        <v>32929.0</v>
      </c>
      <c r="B329" s="2">
        <v>6365.0</v>
      </c>
      <c r="C329" s="2" t="s">
        <v>335</v>
      </c>
      <c r="D329" s="2" t="s">
        <v>157</v>
      </c>
      <c r="E329" s="2" t="s">
        <v>158</v>
      </c>
      <c r="F329" s="2">
        <v>2.0</v>
      </c>
      <c r="G329" s="2" t="s">
        <v>17</v>
      </c>
      <c r="H329" s="2">
        <v>1.0</v>
      </c>
      <c r="I329" s="2" t="s">
        <v>18</v>
      </c>
      <c r="J329" s="2">
        <v>11.0</v>
      </c>
      <c r="K329" s="2" t="s">
        <v>19</v>
      </c>
      <c r="L329" s="3">
        <v>44964.708333333336</v>
      </c>
      <c r="M329" s="3">
        <v>45666.5</v>
      </c>
      <c r="N329" s="2">
        <v>16822.0</v>
      </c>
    </row>
    <row r="330" ht="15.75" customHeight="1">
      <c r="A330" s="1">
        <v>31968.0</v>
      </c>
      <c r="B330" s="2">
        <v>6374.0</v>
      </c>
      <c r="C330" s="2" t="s">
        <v>336</v>
      </c>
      <c r="D330" s="2" t="s">
        <v>157</v>
      </c>
      <c r="E330" s="2" t="s">
        <v>158</v>
      </c>
      <c r="F330" s="2">
        <v>2.0</v>
      </c>
      <c r="G330" s="2" t="s">
        <v>17</v>
      </c>
      <c r="H330" s="2">
        <v>1.0</v>
      </c>
      <c r="I330" s="2" t="s">
        <v>18</v>
      </c>
      <c r="J330" s="2">
        <v>11.0</v>
      </c>
      <c r="K330" s="2" t="s">
        <v>19</v>
      </c>
      <c r="L330" s="3">
        <v>44965.0</v>
      </c>
      <c r="M330" s="3">
        <v>45417.5</v>
      </c>
      <c r="N330" s="2">
        <v>1700.0</v>
      </c>
    </row>
    <row r="331" ht="15.75" customHeight="1">
      <c r="A331" s="1">
        <v>34354.0</v>
      </c>
      <c r="B331" s="2">
        <v>6376.0</v>
      </c>
      <c r="C331" s="2" t="s">
        <v>337</v>
      </c>
      <c r="D331" s="2" t="s">
        <v>157</v>
      </c>
      <c r="E331" s="2" t="s">
        <v>158</v>
      </c>
      <c r="F331" s="2">
        <v>2.0</v>
      </c>
      <c r="G331" s="2" t="s">
        <v>17</v>
      </c>
      <c r="H331" s="2">
        <v>1.0</v>
      </c>
      <c r="I331" s="2" t="s">
        <v>18</v>
      </c>
      <c r="J331" s="2">
        <v>11.0</v>
      </c>
      <c r="K331" s="2" t="s">
        <v>19</v>
      </c>
      <c r="L331" s="3">
        <v>44964.833333333336</v>
      </c>
      <c r="M331" s="3">
        <v>45666.333333333336</v>
      </c>
      <c r="N331" s="2">
        <v>681.0</v>
      </c>
    </row>
    <row r="332" ht="15.75" customHeight="1">
      <c r="A332" s="1">
        <v>32597.0</v>
      </c>
      <c r="B332" s="2">
        <v>6380.0</v>
      </c>
      <c r="C332" s="2" t="s">
        <v>338</v>
      </c>
      <c r="D332" s="2" t="s">
        <v>157</v>
      </c>
      <c r="E332" s="2" t="s">
        <v>158</v>
      </c>
      <c r="F332" s="2">
        <v>2.0</v>
      </c>
      <c r="G332" s="2" t="s">
        <v>17</v>
      </c>
      <c r="H332" s="2">
        <v>1.0</v>
      </c>
      <c r="I332" s="2" t="s">
        <v>18</v>
      </c>
      <c r="J332" s="2">
        <v>11.0</v>
      </c>
      <c r="K332" s="2" t="s">
        <v>19</v>
      </c>
      <c r="L332" s="3">
        <v>44964.833333333336</v>
      </c>
      <c r="M332" s="3">
        <v>45666.5</v>
      </c>
      <c r="N332" s="2">
        <v>4006.0</v>
      </c>
    </row>
    <row r="333" ht="15.75" customHeight="1">
      <c r="A333" s="1">
        <v>33433.0</v>
      </c>
      <c r="B333" s="2">
        <v>6382.0</v>
      </c>
      <c r="C333" s="2" t="s">
        <v>339</v>
      </c>
      <c r="D333" s="2" t="s">
        <v>157</v>
      </c>
      <c r="E333" s="2" t="s">
        <v>158</v>
      </c>
      <c r="F333" s="2">
        <v>2.0</v>
      </c>
      <c r="G333" s="2" t="s">
        <v>17</v>
      </c>
      <c r="H333" s="2">
        <v>1.0</v>
      </c>
      <c r="I333" s="2" t="s">
        <v>18</v>
      </c>
      <c r="J333" s="2">
        <v>11.0</v>
      </c>
      <c r="K333" s="2" t="s">
        <v>19</v>
      </c>
      <c r="L333" s="3">
        <v>44964.833333333336</v>
      </c>
      <c r="M333" s="3">
        <v>45666.5</v>
      </c>
      <c r="N333" s="2">
        <v>4155.0</v>
      </c>
    </row>
    <row r="334" ht="15.75" customHeight="1">
      <c r="A334" s="1">
        <v>33675.0</v>
      </c>
      <c r="B334" s="2">
        <v>6383.0</v>
      </c>
      <c r="C334" s="2" t="s">
        <v>340</v>
      </c>
      <c r="D334" s="2" t="s">
        <v>157</v>
      </c>
      <c r="E334" s="2" t="s">
        <v>158</v>
      </c>
      <c r="F334" s="2">
        <v>2.0</v>
      </c>
      <c r="G334" s="2" t="s">
        <v>17</v>
      </c>
      <c r="H334" s="2">
        <v>1.0</v>
      </c>
      <c r="I334" s="2" t="s">
        <v>18</v>
      </c>
      <c r="J334" s="2">
        <v>11.0</v>
      </c>
      <c r="K334" s="2" t="s">
        <v>19</v>
      </c>
      <c r="L334" s="3">
        <v>44964.833333333336</v>
      </c>
      <c r="M334" s="3">
        <v>45664.0</v>
      </c>
      <c r="N334" s="2">
        <v>3720.0</v>
      </c>
    </row>
    <row r="335" ht="15.75" customHeight="1">
      <c r="A335" s="1">
        <v>32923.0</v>
      </c>
      <c r="B335" s="2">
        <v>6384.0</v>
      </c>
      <c r="C335" s="2" t="s">
        <v>341</v>
      </c>
      <c r="D335" s="2" t="s">
        <v>157</v>
      </c>
      <c r="E335" s="2" t="s">
        <v>158</v>
      </c>
      <c r="F335" s="2">
        <v>2.0</v>
      </c>
      <c r="G335" s="2" t="s">
        <v>17</v>
      </c>
      <c r="H335" s="2">
        <v>1.0</v>
      </c>
      <c r="I335" s="2" t="s">
        <v>18</v>
      </c>
      <c r="J335" s="2">
        <v>11.0</v>
      </c>
      <c r="K335" s="2" t="s">
        <v>19</v>
      </c>
      <c r="L335" s="3">
        <v>44964.833333333336</v>
      </c>
      <c r="M335" s="3">
        <v>45133.666666666664</v>
      </c>
      <c r="N335" s="2">
        <v>623.0</v>
      </c>
    </row>
    <row r="336" ht="15.75" customHeight="1">
      <c r="A336" s="1">
        <v>33676.0</v>
      </c>
      <c r="B336" s="2">
        <v>6386.0</v>
      </c>
      <c r="C336" s="2" t="s">
        <v>342</v>
      </c>
      <c r="D336" s="2" t="s">
        <v>157</v>
      </c>
      <c r="E336" s="2" t="s">
        <v>158</v>
      </c>
      <c r="F336" s="2">
        <v>2.0</v>
      </c>
      <c r="G336" s="2" t="s">
        <v>17</v>
      </c>
      <c r="H336" s="2">
        <v>1.0</v>
      </c>
      <c r="I336" s="2" t="s">
        <v>18</v>
      </c>
      <c r="J336" s="2">
        <v>11.0</v>
      </c>
      <c r="K336" s="2" t="s">
        <v>19</v>
      </c>
      <c r="L336" s="3">
        <v>44964.833333333336</v>
      </c>
      <c r="M336" s="3">
        <v>45666.5</v>
      </c>
      <c r="N336" s="2">
        <v>4169.0</v>
      </c>
    </row>
    <row r="337" ht="15.75" customHeight="1">
      <c r="A337" s="1">
        <v>33839.0</v>
      </c>
      <c r="B337" s="2">
        <v>6388.0</v>
      </c>
      <c r="C337" s="2" t="s">
        <v>343</v>
      </c>
      <c r="D337" s="2" t="s">
        <v>157</v>
      </c>
      <c r="E337" s="2" t="s">
        <v>158</v>
      </c>
      <c r="F337" s="2">
        <v>2.0</v>
      </c>
      <c r="G337" s="2" t="s">
        <v>17</v>
      </c>
      <c r="H337" s="2">
        <v>1.0</v>
      </c>
      <c r="I337" s="2" t="s">
        <v>18</v>
      </c>
      <c r="J337" s="2">
        <v>11.0</v>
      </c>
      <c r="K337" s="2" t="s">
        <v>19</v>
      </c>
      <c r="L337" s="3">
        <v>44964.833333333336</v>
      </c>
      <c r="M337" s="3">
        <v>45666.5</v>
      </c>
      <c r="N337" s="2">
        <v>4043.0</v>
      </c>
    </row>
    <row r="338" ht="15.75" customHeight="1">
      <c r="A338" s="1">
        <v>33256.0</v>
      </c>
      <c r="B338" s="2">
        <v>6389.0</v>
      </c>
      <c r="C338" s="2" t="s">
        <v>344</v>
      </c>
      <c r="D338" s="2" t="s">
        <v>157</v>
      </c>
      <c r="E338" s="2" t="s">
        <v>158</v>
      </c>
      <c r="F338" s="2">
        <v>2.0</v>
      </c>
      <c r="G338" s="2" t="s">
        <v>17</v>
      </c>
      <c r="H338" s="2">
        <v>1.0</v>
      </c>
      <c r="I338" s="2" t="s">
        <v>18</v>
      </c>
      <c r="J338" s="2">
        <v>11.0</v>
      </c>
      <c r="K338" s="2" t="s">
        <v>19</v>
      </c>
      <c r="L338" s="3">
        <v>44964.66736111111</v>
      </c>
      <c r="M338" s="3">
        <v>45666.333333333336</v>
      </c>
      <c r="N338" s="2">
        <v>3210.0</v>
      </c>
    </row>
    <row r="339" ht="15.75" customHeight="1">
      <c r="A339" s="1">
        <v>32726.0</v>
      </c>
      <c r="B339" s="2">
        <v>6390.0</v>
      </c>
      <c r="C339" s="2" t="s">
        <v>345</v>
      </c>
      <c r="D339" s="2" t="s">
        <v>157</v>
      </c>
      <c r="E339" s="2" t="s">
        <v>158</v>
      </c>
      <c r="F339" s="2">
        <v>2.0</v>
      </c>
      <c r="G339" s="2" t="s">
        <v>17</v>
      </c>
      <c r="H339" s="2">
        <v>1.0</v>
      </c>
      <c r="I339" s="2" t="s">
        <v>18</v>
      </c>
      <c r="J339" s="2">
        <v>11.0</v>
      </c>
      <c r="K339" s="2" t="s">
        <v>19</v>
      </c>
      <c r="L339" s="3">
        <v>44964.833333333336</v>
      </c>
      <c r="M339" s="3">
        <v>45137.333333333336</v>
      </c>
      <c r="N339" s="2">
        <v>1029.0</v>
      </c>
    </row>
    <row r="340" ht="15.75" customHeight="1">
      <c r="A340" s="1">
        <v>32598.0</v>
      </c>
      <c r="B340" s="2">
        <v>6391.0</v>
      </c>
      <c r="C340" s="2" t="s">
        <v>346</v>
      </c>
      <c r="D340" s="2" t="s">
        <v>157</v>
      </c>
      <c r="E340" s="2" t="s">
        <v>158</v>
      </c>
      <c r="F340" s="2">
        <v>2.0</v>
      </c>
      <c r="G340" s="2" t="s">
        <v>17</v>
      </c>
      <c r="H340" s="2">
        <v>1.0</v>
      </c>
      <c r="I340" s="2" t="s">
        <v>18</v>
      </c>
      <c r="J340" s="2">
        <v>11.0</v>
      </c>
      <c r="K340" s="2" t="s">
        <v>19</v>
      </c>
      <c r="L340" s="3">
        <v>44964.66736111111</v>
      </c>
      <c r="M340" s="3">
        <v>45666.5</v>
      </c>
      <c r="N340" s="2">
        <v>4141.0</v>
      </c>
    </row>
    <row r="341" ht="15.75" customHeight="1">
      <c r="A341" s="1">
        <v>32016.0</v>
      </c>
      <c r="B341" s="2">
        <v>6393.0</v>
      </c>
      <c r="C341" s="2" t="s">
        <v>347</v>
      </c>
      <c r="D341" s="2" t="s">
        <v>157</v>
      </c>
      <c r="E341" s="2" t="s">
        <v>158</v>
      </c>
      <c r="F341" s="2">
        <v>2.0</v>
      </c>
      <c r="G341" s="2" t="s">
        <v>17</v>
      </c>
      <c r="H341" s="2">
        <v>1.0</v>
      </c>
      <c r="I341" s="2" t="s">
        <v>18</v>
      </c>
      <c r="J341" s="2">
        <v>11.0</v>
      </c>
      <c r="K341" s="2" t="s">
        <v>19</v>
      </c>
      <c r="L341" s="3">
        <v>44964.708333333336</v>
      </c>
      <c r="M341" s="3">
        <v>45666.5</v>
      </c>
      <c r="N341" s="2">
        <v>12885.0</v>
      </c>
    </row>
    <row r="342" ht="15.75" customHeight="1">
      <c r="A342" s="1">
        <v>33091.0</v>
      </c>
      <c r="B342" s="2">
        <v>6394.0</v>
      </c>
      <c r="C342" s="2" t="s">
        <v>348</v>
      </c>
      <c r="D342" s="2" t="s">
        <v>157</v>
      </c>
      <c r="E342" s="2" t="s">
        <v>158</v>
      </c>
      <c r="F342" s="2">
        <v>2.0</v>
      </c>
      <c r="G342" s="2" t="s">
        <v>17</v>
      </c>
      <c r="H342" s="2">
        <v>1.0</v>
      </c>
      <c r="I342" s="2" t="s">
        <v>18</v>
      </c>
      <c r="J342" s="2">
        <v>11.0</v>
      </c>
      <c r="K342" s="2" t="s">
        <v>19</v>
      </c>
      <c r="L342" s="3">
        <v>44964.708333333336</v>
      </c>
      <c r="M342" s="3">
        <v>45666.5</v>
      </c>
      <c r="N342" s="2">
        <v>16821.0</v>
      </c>
    </row>
    <row r="343" ht="15.75" customHeight="1">
      <c r="A343" s="1">
        <v>33257.0</v>
      </c>
      <c r="B343" s="2">
        <v>6395.0</v>
      </c>
      <c r="C343" s="2" t="s">
        <v>349</v>
      </c>
      <c r="D343" s="2" t="s">
        <v>157</v>
      </c>
      <c r="E343" s="2" t="s">
        <v>158</v>
      </c>
      <c r="F343" s="2">
        <v>2.0</v>
      </c>
      <c r="G343" s="2" t="s">
        <v>17</v>
      </c>
      <c r="H343" s="2">
        <v>1.0</v>
      </c>
      <c r="I343" s="2" t="s">
        <v>18</v>
      </c>
      <c r="J343" s="2">
        <v>11.0</v>
      </c>
      <c r="K343" s="2" t="s">
        <v>19</v>
      </c>
      <c r="L343" s="3">
        <v>44964.66736111111</v>
      </c>
      <c r="M343" s="3">
        <v>45666.541666666664</v>
      </c>
      <c r="N343" s="2">
        <v>16820.0</v>
      </c>
    </row>
    <row r="344" ht="15.75" customHeight="1">
      <c r="A344" s="1">
        <v>33677.0</v>
      </c>
      <c r="B344" s="2">
        <v>6396.0</v>
      </c>
      <c r="C344" s="2" t="s">
        <v>350</v>
      </c>
      <c r="D344" s="2" t="s">
        <v>157</v>
      </c>
      <c r="E344" s="2" t="s">
        <v>158</v>
      </c>
      <c r="F344" s="2">
        <v>2.0</v>
      </c>
      <c r="G344" s="2" t="s">
        <v>17</v>
      </c>
      <c r="H344" s="2">
        <v>1.0</v>
      </c>
      <c r="I344" s="2" t="s">
        <v>18</v>
      </c>
      <c r="J344" s="2">
        <v>11.0</v>
      </c>
      <c r="K344" s="2" t="s">
        <v>19</v>
      </c>
      <c r="L344" s="3">
        <v>44964.66736111111</v>
      </c>
      <c r="M344" s="3">
        <v>45666.5</v>
      </c>
      <c r="N344" s="2">
        <v>16145.0</v>
      </c>
    </row>
    <row r="345" ht="15.75" customHeight="1">
      <c r="A345" s="1">
        <v>31982.0</v>
      </c>
      <c r="B345" s="2">
        <v>6397.0</v>
      </c>
      <c r="C345" s="2" t="s">
        <v>351</v>
      </c>
      <c r="D345" s="2" t="s">
        <v>157</v>
      </c>
      <c r="E345" s="2" t="s">
        <v>158</v>
      </c>
      <c r="F345" s="2">
        <v>2.0</v>
      </c>
      <c r="G345" s="2" t="s">
        <v>17</v>
      </c>
      <c r="H345" s="2">
        <v>1.0</v>
      </c>
      <c r="I345" s="2" t="s">
        <v>18</v>
      </c>
      <c r="J345" s="2">
        <v>11.0</v>
      </c>
      <c r="K345" s="2" t="s">
        <v>19</v>
      </c>
      <c r="L345" s="3">
        <v>44964.708333333336</v>
      </c>
      <c r="M345" s="3">
        <v>45666.5</v>
      </c>
      <c r="N345" s="2">
        <v>14652.0</v>
      </c>
    </row>
    <row r="346" ht="15.75" customHeight="1">
      <c r="A346" s="1">
        <v>31939.0</v>
      </c>
      <c r="B346" s="2">
        <v>6400.0</v>
      </c>
      <c r="C346" s="2" t="s">
        <v>352</v>
      </c>
      <c r="D346" s="2" t="s">
        <v>157</v>
      </c>
      <c r="E346" s="2" t="s">
        <v>158</v>
      </c>
      <c r="F346" s="2">
        <v>2.0</v>
      </c>
      <c r="G346" s="2" t="s">
        <v>17</v>
      </c>
      <c r="H346" s="2">
        <v>1.0</v>
      </c>
      <c r="I346" s="2" t="s">
        <v>18</v>
      </c>
      <c r="J346" s="2">
        <v>11.0</v>
      </c>
      <c r="K346" s="2" t="s">
        <v>19</v>
      </c>
      <c r="L346" s="3">
        <v>44964.708333333336</v>
      </c>
      <c r="M346" s="3">
        <v>45666.5</v>
      </c>
      <c r="N346" s="2">
        <v>16821.0</v>
      </c>
    </row>
    <row r="347" ht="15.75" customHeight="1">
      <c r="A347" s="1">
        <v>31956.0</v>
      </c>
      <c r="B347" s="2">
        <v>6401.0</v>
      </c>
      <c r="C347" s="2" t="s">
        <v>353</v>
      </c>
      <c r="D347" s="2" t="s">
        <v>157</v>
      </c>
      <c r="E347" s="2" t="s">
        <v>158</v>
      </c>
      <c r="F347" s="2">
        <v>2.0</v>
      </c>
      <c r="G347" s="2" t="s">
        <v>17</v>
      </c>
      <c r="H347" s="2">
        <v>1.0</v>
      </c>
      <c r="I347" s="2" t="s">
        <v>18</v>
      </c>
      <c r="J347" s="2">
        <v>11.0</v>
      </c>
      <c r="K347" s="2" t="s">
        <v>19</v>
      </c>
      <c r="L347" s="3">
        <v>44964.708333333336</v>
      </c>
      <c r="M347" s="3">
        <v>45666.5</v>
      </c>
      <c r="N347" s="2">
        <v>16815.0</v>
      </c>
    </row>
    <row r="348" ht="15.75" customHeight="1">
      <c r="A348" s="1">
        <v>32026.0</v>
      </c>
      <c r="B348" s="2">
        <v>6403.0</v>
      </c>
      <c r="C348" s="2" t="s">
        <v>354</v>
      </c>
      <c r="D348" s="2" t="s">
        <v>157</v>
      </c>
      <c r="E348" s="2" t="s">
        <v>158</v>
      </c>
      <c r="F348" s="2">
        <v>2.0</v>
      </c>
      <c r="G348" s="2" t="s">
        <v>17</v>
      </c>
      <c r="H348" s="2">
        <v>1.0</v>
      </c>
      <c r="I348" s="2" t="s">
        <v>18</v>
      </c>
      <c r="J348" s="2">
        <v>11.0</v>
      </c>
      <c r="K348" s="2" t="s">
        <v>19</v>
      </c>
      <c r="L348" s="3">
        <v>44964.66736111111</v>
      </c>
      <c r="M348" s="3">
        <v>45180.5</v>
      </c>
      <c r="N348" s="2">
        <v>3593.0</v>
      </c>
    </row>
    <row r="349" ht="15.75" customHeight="1">
      <c r="A349" s="1">
        <v>32926.0</v>
      </c>
      <c r="B349" s="2">
        <v>6405.0</v>
      </c>
      <c r="C349" s="2" t="s">
        <v>355</v>
      </c>
      <c r="D349" s="2" t="s">
        <v>157</v>
      </c>
      <c r="E349" s="2" t="s">
        <v>158</v>
      </c>
      <c r="F349" s="2">
        <v>2.0</v>
      </c>
      <c r="G349" s="2" t="s">
        <v>17</v>
      </c>
      <c r="H349" s="2">
        <v>1.0</v>
      </c>
      <c r="I349" s="2" t="s">
        <v>18</v>
      </c>
      <c r="J349" s="2">
        <v>11.0</v>
      </c>
      <c r="K349" s="2" t="s">
        <v>19</v>
      </c>
      <c r="L349" s="3">
        <v>44964.708333333336</v>
      </c>
      <c r="M349" s="3">
        <v>45666.541666666664</v>
      </c>
      <c r="N349" s="2">
        <v>15635.0</v>
      </c>
    </row>
    <row r="350" ht="15.75" customHeight="1">
      <c r="A350" s="1">
        <v>31940.0</v>
      </c>
      <c r="B350" s="2">
        <v>6406.0</v>
      </c>
      <c r="C350" s="2" t="s">
        <v>356</v>
      </c>
      <c r="D350" s="2" t="s">
        <v>157</v>
      </c>
      <c r="E350" s="2" t="s">
        <v>158</v>
      </c>
      <c r="F350" s="2">
        <v>2.0</v>
      </c>
      <c r="G350" s="2" t="s">
        <v>17</v>
      </c>
      <c r="H350" s="2">
        <v>1.0</v>
      </c>
      <c r="I350" s="2" t="s">
        <v>18</v>
      </c>
      <c r="J350" s="2">
        <v>11.0</v>
      </c>
      <c r="K350" s="2" t="s">
        <v>19</v>
      </c>
      <c r="L350" s="3">
        <v>44964.833333333336</v>
      </c>
      <c r="M350" s="3">
        <v>45666.5</v>
      </c>
      <c r="N350" s="2">
        <v>3780.0</v>
      </c>
    </row>
    <row r="351" ht="15.75" customHeight="1">
      <c r="A351" s="1">
        <v>32250.0</v>
      </c>
      <c r="B351" s="2">
        <v>6418.0</v>
      </c>
      <c r="C351" s="2" t="s">
        <v>357</v>
      </c>
      <c r="D351" s="2" t="s">
        <v>157</v>
      </c>
      <c r="E351" s="2" t="s">
        <v>158</v>
      </c>
      <c r="F351" s="2">
        <v>2.0</v>
      </c>
      <c r="G351" s="2" t="s">
        <v>17</v>
      </c>
      <c r="H351" s="2">
        <v>1.0</v>
      </c>
      <c r="I351" s="2" t="s">
        <v>18</v>
      </c>
      <c r="J351" s="2">
        <v>11.0</v>
      </c>
      <c r="K351" s="2" t="s">
        <v>19</v>
      </c>
      <c r="L351" s="3">
        <v>45047.5</v>
      </c>
      <c r="M351" s="3">
        <v>45666.333333333336</v>
      </c>
      <c r="N351" s="2">
        <v>1394.0</v>
      </c>
    </row>
    <row r="352" ht="15.75" customHeight="1">
      <c r="A352" s="1">
        <v>32251.0</v>
      </c>
      <c r="B352" s="2">
        <v>6420.0</v>
      </c>
      <c r="C352" s="2" t="s">
        <v>358</v>
      </c>
      <c r="D352" s="2" t="s">
        <v>157</v>
      </c>
      <c r="E352" s="2" t="s">
        <v>158</v>
      </c>
      <c r="F352" s="2">
        <v>2.0</v>
      </c>
      <c r="G352" s="2" t="s">
        <v>17</v>
      </c>
      <c r="H352" s="2">
        <v>1.0</v>
      </c>
      <c r="I352" s="2" t="s">
        <v>18</v>
      </c>
      <c r="J352" s="2">
        <v>11.0</v>
      </c>
      <c r="K352" s="2" t="s">
        <v>19</v>
      </c>
      <c r="L352" s="3">
        <v>44964.708333333336</v>
      </c>
      <c r="M352" s="3">
        <v>45280.416666666664</v>
      </c>
      <c r="N352" s="2">
        <v>1481.0</v>
      </c>
    </row>
    <row r="353" ht="15.75" customHeight="1">
      <c r="A353" s="1">
        <v>32008.0</v>
      </c>
      <c r="B353" s="2">
        <v>6421.0</v>
      </c>
      <c r="C353" s="2" t="s">
        <v>359</v>
      </c>
      <c r="D353" s="2" t="s">
        <v>157</v>
      </c>
      <c r="E353" s="2" t="s">
        <v>158</v>
      </c>
      <c r="F353" s="2">
        <v>2.0</v>
      </c>
      <c r="G353" s="2" t="s">
        <v>17</v>
      </c>
      <c r="H353" s="2">
        <v>1.0</v>
      </c>
      <c r="I353" s="2" t="s">
        <v>18</v>
      </c>
      <c r="J353" s="2">
        <v>11.0</v>
      </c>
      <c r="K353" s="2" t="s">
        <v>19</v>
      </c>
      <c r="L353" s="3">
        <v>44964.833333333336</v>
      </c>
      <c r="M353" s="3">
        <v>45666.333333333336</v>
      </c>
      <c r="N353" s="2">
        <v>3893.0</v>
      </c>
    </row>
    <row r="354" ht="15.75" customHeight="1">
      <c r="A354" s="1">
        <v>33259.0</v>
      </c>
      <c r="B354" s="2">
        <v>6422.0</v>
      </c>
      <c r="C354" s="2" t="s">
        <v>360</v>
      </c>
      <c r="D354" s="2" t="s">
        <v>157</v>
      </c>
      <c r="E354" s="2" t="s">
        <v>158</v>
      </c>
      <c r="F354" s="2">
        <v>2.0</v>
      </c>
      <c r="G354" s="2" t="s">
        <v>17</v>
      </c>
      <c r="H354" s="2">
        <v>1.0</v>
      </c>
      <c r="I354" s="2" t="s">
        <v>18</v>
      </c>
      <c r="J354" s="2">
        <v>11.0</v>
      </c>
      <c r="K354" s="2" t="s">
        <v>19</v>
      </c>
      <c r="L354" s="3">
        <v>44964.833333333336</v>
      </c>
      <c r="M354" s="3">
        <v>45666.5</v>
      </c>
      <c r="N354" s="2">
        <v>4018.0</v>
      </c>
    </row>
    <row r="355" ht="15.75" customHeight="1">
      <c r="A355" s="1">
        <v>32027.0</v>
      </c>
      <c r="B355" s="2">
        <v>6423.0</v>
      </c>
      <c r="C355" s="2" t="s">
        <v>361</v>
      </c>
      <c r="D355" s="2" t="s">
        <v>157</v>
      </c>
      <c r="E355" s="2" t="s">
        <v>158</v>
      </c>
      <c r="F355" s="2">
        <v>2.0</v>
      </c>
      <c r="G355" s="2" t="s">
        <v>17</v>
      </c>
      <c r="H355" s="2">
        <v>1.0</v>
      </c>
      <c r="I355" s="2" t="s">
        <v>18</v>
      </c>
      <c r="J355" s="2">
        <v>11.0</v>
      </c>
      <c r="K355" s="2" t="s">
        <v>19</v>
      </c>
      <c r="L355" s="3">
        <v>44964.833333333336</v>
      </c>
      <c r="M355" s="3">
        <v>45666.333333333336</v>
      </c>
      <c r="N355" s="2">
        <v>4160.0</v>
      </c>
    </row>
    <row r="356" ht="15.75" customHeight="1">
      <c r="A356" s="1">
        <v>32741.0</v>
      </c>
      <c r="B356" s="2">
        <v>6424.0</v>
      </c>
      <c r="C356" s="2" t="s">
        <v>362</v>
      </c>
      <c r="D356" s="2" t="s">
        <v>157</v>
      </c>
      <c r="E356" s="2" t="s">
        <v>158</v>
      </c>
      <c r="F356" s="2">
        <v>2.0</v>
      </c>
      <c r="G356" s="2" t="s">
        <v>17</v>
      </c>
      <c r="H356" s="2">
        <v>1.0</v>
      </c>
      <c r="I356" s="2" t="s">
        <v>18</v>
      </c>
      <c r="J356" s="2">
        <v>11.0</v>
      </c>
      <c r="K356" s="2" t="s">
        <v>19</v>
      </c>
      <c r="L356" s="3">
        <v>44964.833333333336</v>
      </c>
      <c r="M356" s="3">
        <v>45666.333333333336</v>
      </c>
      <c r="N356" s="2">
        <v>3036.0</v>
      </c>
    </row>
    <row r="357" ht="15.75" customHeight="1">
      <c r="A357" s="1">
        <v>31981.0</v>
      </c>
      <c r="B357" s="2">
        <v>6426.0</v>
      </c>
      <c r="C357" s="2" t="s">
        <v>363</v>
      </c>
      <c r="D357" s="2" t="s">
        <v>157</v>
      </c>
      <c r="E357" s="2" t="s">
        <v>158</v>
      </c>
      <c r="F357" s="2">
        <v>2.0</v>
      </c>
      <c r="G357" s="2" t="s">
        <v>17</v>
      </c>
      <c r="H357" s="2">
        <v>1.0</v>
      </c>
      <c r="I357" s="2" t="s">
        <v>18</v>
      </c>
      <c r="J357" s="2">
        <v>11.0</v>
      </c>
      <c r="K357" s="2" t="s">
        <v>19</v>
      </c>
      <c r="L357" s="3">
        <v>44964.833333333336</v>
      </c>
      <c r="M357" s="3">
        <v>45666.5</v>
      </c>
      <c r="N357" s="2">
        <v>4126.0</v>
      </c>
    </row>
    <row r="358" ht="15.75" customHeight="1">
      <c r="A358" s="1">
        <v>32742.0</v>
      </c>
      <c r="B358" s="2">
        <v>6427.0</v>
      </c>
      <c r="C358" s="2" t="s">
        <v>364</v>
      </c>
      <c r="D358" s="2" t="s">
        <v>157</v>
      </c>
      <c r="E358" s="2" t="s">
        <v>158</v>
      </c>
      <c r="F358" s="2">
        <v>2.0</v>
      </c>
      <c r="G358" s="2" t="s">
        <v>17</v>
      </c>
      <c r="H358" s="2">
        <v>1.0</v>
      </c>
      <c r="I358" s="2" t="s">
        <v>18</v>
      </c>
      <c r="J358" s="2">
        <v>11.0</v>
      </c>
      <c r="K358" s="2" t="s">
        <v>19</v>
      </c>
      <c r="L358" s="3">
        <v>44964.833333333336</v>
      </c>
      <c r="M358" s="3">
        <v>45666.333333333336</v>
      </c>
      <c r="N358" s="2">
        <v>4181.0</v>
      </c>
    </row>
    <row r="359" ht="15.75" customHeight="1">
      <c r="A359" s="1">
        <v>32656.0</v>
      </c>
      <c r="B359" s="2">
        <v>6428.0</v>
      </c>
      <c r="C359" s="2" t="s">
        <v>365</v>
      </c>
      <c r="D359" s="2" t="s">
        <v>157</v>
      </c>
      <c r="E359" s="2" t="s">
        <v>158</v>
      </c>
      <c r="F359" s="2">
        <v>2.0</v>
      </c>
      <c r="G359" s="2" t="s">
        <v>17</v>
      </c>
      <c r="H359" s="2">
        <v>1.0</v>
      </c>
      <c r="I359" s="2" t="s">
        <v>18</v>
      </c>
      <c r="J359" s="2">
        <v>11.0</v>
      </c>
      <c r="K359" s="2" t="s">
        <v>19</v>
      </c>
      <c r="L359" s="3">
        <v>44964.66736111111</v>
      </c>
      <c r="M359" s="3">
        <v>45666.5</v>
      </c>
      <c r="N359" s="2">
        <v>4127.0</v>
      </c>
    </row>
    <row r="360" ht="15.75" customHeight="1">
      <c r="A360" s="1">
        <v>32645.0</v>
      </c>
      <c r="B360" s="2">
        <v>6429.0</v>
      </c>
      <c r="C360" s="2" t="s">
        <v>366</v>
      </c>
      <c r="D360" s="2" t="s">
        <v>157</v>
      </c>
      <c r="E360" s="2" t="s">
        <v>158</v>
      </c>
      <c r="F360" s="2">
        <v>2.0</v>
      </c>
      <c r="G360" s="2" t="s">
        <v>17</v>
      </c>
      <c r="H360" s="2">
        <v>1.0</v>
      </c>
      <c r="I360" s="2" t="s">
        <v>18</v>
      </c>
      <c r="J360" s="2">
        <v>11.0</v>
      </c>
      <c r="K360" s="2" t="s">
        <v>19</v>
      </c>
      <c r="L360" s="3">
        <v>44964.833333333336</v>
      </c>
      <c r="M360" s="3">
        <v>45666.333333333336</v>
      </c>
      <c r="N360" s="2">
        <v>3955.0</v>
      </c>
    </row>
    <row r="361" ht="15.75" customHeight="1">
      <c r="A361" s="1">
        <v>32666.0</v>
      </c>
      <c r="B361" s="2">
        <v>6430.0</v>
      </c>
      <c r="C361" s="2" t="s">
        <v>367</v>
      </c>
      <c r="D361" s="2" t="s">
        <v>157</v>
      </c>
      <c r="E361" s="2" t="s">
        <v>158</v>
      </c>
      <c r="F361" s="2">
        <v>2.0</v>
      </c>
      <c r="G361" s="2" t="s">
        <v>17</v>
      </c>
      <c r="H361" s="2">
        <v>1.0</v>
      </c>
      <c r="I361" s="2" t="s">
        <v>18</v>
      </c>
      <c r="J361" s="2">
        <v>11.0</v>
      </c>
      <c r="K361" s="2" t="s">
        <v>19</v>
      </c>
      <c r="L361" s="3">
        <v>44964.66736111111</v>
      </c>
      <c r="M361" s="3">
        <v>45666.5</v>
      </c>
      <c r="N361" s="2">
        <v>14065.0</v>
      </c>
    </row>
    <row r="362" ht="15.75" customHeight="1">
      <c r="A362" s="1">
        <v>33681.0</v>
      </c>
      <c r="B362" s="2">
        <v>6432.0</v>
      </c>
      <c r="C362" s="2" t="s">
        <v>368</v>
      </c>
      <c r="D362" s="2" t="s">
        <v>157</v>
      </c>
      <c r="E362" s="2" t="s">
        <v>158</v>
      </c>
      <c r="F362" s="2">
        <v>2.0</v>
      </c>
      <c r="G362" s="2" t="s">
        <v>17</v>
      </c>
      <c r="H362" s="2">
        <v>1.0</v>
      </c>
      <c r="I362" s="2" t="s">
        <v>18</v>
      </c>
      <c r="J362" s="2">
        <v>11.0</v>
      </c>
      <c r="K362" s="2" t="s">
        <v>19</v>
      </c>
      <c r="L362" s="3">
        <v>44964.708333333336</v>
      </c>
      <c r="M362" s="3">
        <v>45666.541666666664</v>
      </c>
      <c r="N362" s="2">
        <v>16819.0</v>
      </c>
    </row>
    <row r="363" ht="15.75" customHeight="1">
      <c r="A363" s="1">
        <v>32261.0</v>
      </c>
      <c r="B363" s="2">
        <v>6435.0</v>
      </c>
      <c r="C363" s="2" t="s">
        <v>369</v>
      </c>
      <c r="D363" s="2" t="s">
        <v>157</v>
      </c>
      <c r="E363" s="2" t="s">
        <v>158</v>
      </c>
      <c r="F363" s="2">
        <v>2.0</v>
      </c>
      <c r="G363" s="2" t="s">
        <v>17</v>
      </c>
      <c r="H363" s="2">
        <v>1.0</v>
      </c>
      <c r="I363" s="2" t="s">
        <v>18</v>
      </c>
      <c r="J363" s="2">
        <v>11.0</v>
      </c>
      <c r="K363" s="2" t="s">
        <v>19</v>
      </c>
      <c r="L363" s="3">
        <v>45163.666666666664</v>
      </c>
      <c r="M363" s="3">
        <v>45559.666666666664</v>
      </c>
      <c r="N363" s="2">
        <v>1487.0</v>
      </c>
    </row>
    <row r="364" ht="15.75" customHeight="1">
      <c r="A364" s="1">
        <v>32868.0</v>
      </c>
      <c r="B364" s="2">
        <v>6439.0</v>
      </c>
      <c r="C364" s="2" t="s">
        <v>370</v>
      </c>
      <c r="D364" s="2" t="s">
        <v>157</v>
      </c>
      <c r="E364" s="2" t="s">
        <v>158</v>
      </c>
      <c r="F364" s="2">
        <v>2.0</v>
      </c>
      <c r="G364" s="2" t="s">
        <v>17</v>
      </c>
      <c r="H364" s="2">
        <v>1.0</v>
      </c>
      <c r="I364" s="2" t="s">
        <v>18</v>
      </c>
      <c r="J364" s="2">
        <v>11.0</v>
      </c>
      <c r="K364" s="2" t="s">
        <v>19</v>
      </c>
      <c r="L364" s="3">
        <v>44964.833333333336</v>
      </c>
      <c r="M364" s="3">
        <v>45666.333333333336</v>
      </c>
      <c r="N364" s="2">
        <v>4071.0</v>
      </c>
    </row>
    <row r="365" ht="15.75" customHeight="1">
      <c r="A365" s="1">
        <v>34033.0</v>
      </c>
      <c r="B365" s="2">
        <v>6441.0</v>
      </c>
      <c r="C365" s="2" t="s">
        <v>371</v>
      </c>
      <c r="D365" s="2" t="s">
        <v>157</v>
      </c>
      <c r="E365" s="2" t="s">
        <v>158</v>
      </c>
      <c r="F365" s="2">
        <v>2.0</v>
      </c>
      <c r="G365" s="2" t="s">
        <v>17</v>
      </c>
      <c r="H365" s="2">
        <v>1.0</v>
      </c>
      <c r="I365" s="2" t="s">
        <v>18</v>
      </c>
      <c r="J365" s="2">
        <v>11.0</v>
      </c>
      <c r="K365" s="2" t="s">
        <v>19</v>
      </c>
      <c r="L365" s="3">
        <v>44964.66736111111</v>
      </c>
      <c r="M365" s="3">
        <v>45666.5</v>
      </c>
      <c r="N365" s="2">
        <v>12247.0</v>
      </c>
    </row>
    <row r="366" ht="15.75" customHeight="1">
      <c r="A366" s="1">
        <v>32302.0</v>
      </c>
      <c r="B366" s="2">
        <v>6442.0</v>
      </c>
      <c r="C366" s="2" t="s">
        <v>372</v>
      </c>
      <c r="D366" s="2" t="s">
        <v>157</v>
      </c>
      <c r="E366" s="2" t="s">
        <v>158</v>
      </c>
      <c r="F366" s="2">
        <v>2.0</v>
      </c>
      <c r="G366" s="2" t="s">
        <v>17</v>
      </c>
      <c r="H366" s="2">
        <v>1.0</v>
      </c>
      <c r="I366" s="2" t="s">
        <v>18</v>
      </c>
      <c r="J366" s="2">
        <v>11.0</v>
      </c>
      <c r="K366" s="2" t="s">
        <v>19</v>
      </c>
      <c r="L366" s="3">
        <v>44964.708333333336</v>
      </c>
      <c r="M366" s="3">
        <v>45666.541666666664</v>
      </c>
      <c r="N366" s="2">
        <v>16816.0</v>
      </c>
    </row>
    <row r="367" ht="15.75" customHeight="1">
      <c r="A367" s="1">
        <v>32301.0</v>
      </c>
      <c r="B367" s="2">
        <v>6444.0</v>
      </c>
      <c r="C367" s="2" t="s">
        <v>373</v>
      </c>
      <c r="D367" s="2" t="s">
        <v>157</v>
      </c>
      <c r="E367" s="2" t="s">
        <v>158</v>
      </c>
      <c r="F367" s="2">
        <v>2.0</v>
      </c>
      <c r="G367" s="2" t="s">
        <v>17</v>
      </c>
      <c r="H367" s="2">
        <v>1.0</v>
      </c>
      <c r="I367" s="2" t="s">
        <v>18</v>
      </c>
      <c r="J367" s="2">
        <v>11.0</v>
      </c>
      <c r="K367" s="2" t="s">
        <v>19</v>
      </c>
      <c r="L367" s="3">
        <v>44964.708333333336</v>
      </c>
      <c r="M367" s="3">
        <v>45666.541666666664</v>
      </c>
      <c r="N367" s="2">
        <v>16655.0</v>
      </c>
    </row>
    <row r="368" ht="15.75" customHeight="1">
      <c r="A368" s="1">
        <v>34185.0</v>
      </c>
      <c r="B368" s="2">
        <v>6445.0</v>
      </c>
      <c r="C368" s="2" t="s">
        <v>374</v>
      </c>
      <c r="D368" s="2" t="s">
        <v>157</v>
      </c>
      <c r="E368" s="2" t="s">
        <v>158</v>
      </c>
      <c r="F368" s="2">
        <v>2.0</v>
      </c>
      <c r="G368" s="2" t="s">
        <v>17</v>
      </c>
      <c r="H368" s="2">
        <v>1.0</v>
      </c>
      <c r="I368" s="2" t="s">
        <v>18</v>
      </c>
      <c r="J368" s="2">
        <v>11.0</v>
      </c>
      <c r="K368" s="2" t="s">
        <v>19</v>
      </c>
      <c r="L368" s="3">
        <v>44964.708333333336</v>
      </c>
      <c r="M368" s="3">
        <v>45666.541666666664</v>
      </c>
      <c r="N368" s="2">
        <v>16331.0</v>
      </c>
    </row>
    <row r="369" ht="15.75" customHeight="1">
      <c r="A369" s="1">
        <v>33099.0</v>
      </c>
      <c r="B369" s="2">
        <v>6446.0</v>
      </c>
      <c r="C369" s="2" t="s">
        <v>375</v>
      </c>
      <c r="D369" s="2" t="s">
        <v>157</v>
      </c>
      <c r="E369" s="2" t="s">
        <v>158</v>
      </c>
      <c r="F369" s="2">
        <v>2.0</v>
      </c>
      <c r="G369" s="2" t="s">
        <v>17</v>
      </c>
      <c r="H369" s="2">
        <v>1.0</v>
      </c>
      <c r="I369" s="2" t="s">
        <v>18</v>
      </c>
      <c r="J369" s="2">
        <v>11.0</v>
      </c>
      <c r="K369" s="2" t="s">
        <v>19</v>
      </c>
      <c r="L369" s="3">
        <v>44964.708333333336</v>
      </c>
      <c r="M369" s="3">
        <v>45666.5</v>
      </c>
      <c r="N369" s="2">
        <v>4637.0</v>
      </c>
    </row>
    <row r="370" ht="15.75" customHeight="1">
      <c r="A370" s="1">
        <v>32299.0</v>
      </c>
      <c r="B370" s="2">
        <v>6447.0</v>
      </c>
      <c r="C370" s="2" t="s">
        <v>376</v>
      </c>
      <c r="D370" s="2" t="s">
        <v>157</v>
      </c>
      <c r="E370" s="2" t="s">
        <v>158</v>
      </c>
      <c r="F370" s="2">
        <v>2.0</v>
      </c>
      <c r="G370" s="2" t="s">
        <v>17</v>
      </c>
      <c r="H370" s="2">
        <v>1.0</v>
      </c>
      <c r="I370" s="2" t="s">
        <v>18</v>
      </c>
      <c r="J370" s="2">
        <v>11.0</v>
      </c>
      <c r="K370" s="2" t="s">
        <v>19</v>
      </c>
      <c r="L370" s="3">
        <v>44964.708333333336</v>
      </c>
      <c r="M370" s="3">
        <v>45666.5</v>
      </c>
      <c r="N370" s="2">
        <v>15946.0</v>
      </c>
    </row>
    <row r="371" ht="15.75" customHeight="1">
      <c r="A371" s="1">
        <v>34035.0</v>
      </c>
      <c r="B371" s="2">
        <v>6449.0</v>
      </c>
      <c r="C371" s="2" t="s">
        <v>377</v>
      </c>
      <c r="D371" s="2" t="s">
        <v>157</v>
      </c>
      <c r="E371" s="2" t="s">
        <v>158</v>
      </c>
      <c r="F371" s="2">
        <v>2.0</v>
      </c>
      <c r="G371" s="2" t="s">
        <v>17</v>
      </c>
      <c r="H371" s="2">
        <v>1.0</v>
      </c>
      <c r="I371" s="2" t="s">
        <v>18</v>
      </c>
      <c r="J371" s="2">
        <v>11.0</v>
      </c>
      <c r="K371" s="2" t="s">
        <v>19</v>
      </c>
      <c r="L371" s="3">
        <v>44964.708333333336</v>
      </c>
      <c r="M371" s="3">
        <v>45666.541666666664</v>
      </c>
      <c r="N371" s="2">
        <v>12851.0</v>
      </c>
    </row>
    <row r="372" ht="15.75" customHeight="1">
      <c r="A372" s="1">
        <v>32633.0</v>
      </c>
      <c r="B372" s="2">
        <v>6454.0</v>
      </c>
      <c r="C372" s="2" t="s">
        <v>378</v>
      </c>
      <c r="D372" s="2" t="s">
        <v>157</v>
      </c>
      <c r="E372" s="2" t="s">
        <v>158</v>
      </c>
      <c r="F372" s="2">
        <v>2.0</v>
      </c>
      <c r="G372" s="2" t="s">
        <v>17</v>
      </c>
      <c r="H372" s="2">
        <v>1.0</v>
      </c>
      <c r="I372" s="2" t="s">
        <v>18</v>
      </c>
      <c r="J372" s="2">
        <v>11.0</v>
      </c>
      <c r="K372" s="2" t="s">
        <v>19</v>
      </c>
      <c r="L372" s="3">
        <v>44964.708333333336</v>
      </c>
      <c r="M372" s="3">
        <v>45666.5</v>
      </c>
      <c r="N372" s="2">
        <v>16816.0</v>
      </c>
    </row>
    <row r="373" ht="15.75" customHeight="1">
      <c r="A373" s="1">
        <v>33116.0</v>
      </c>
      <c r="B373" s="2">
        <v>6456.0</v>
      </c>
      <c r="C373" s="2" t="s">
        <v>379</v>
      </c>
      <c r="D373" s="2" t="s">
        <v>157</v>
      </c>
      <c r="E373" s="2" t="s">
        <v>158</v>
      </c>
      <c r="F373" s="2">
        <v>2.0</v>
      </c>
      <c r="G373" s="2" t="s">
        <v>17</v>
      </c>
      <c r="H373" s="2">
        <v>1.0</v>
      </c>
      <c r="I373" s="2" t="s">
        <v>18</v>
      </c>
      <c r="J373" s="2">
        <v>11.0</v>
      </c>
      <c r="K373" s="2" t="s">
        <v>19</v>
      </c>
      <c r="L373" s="3">
        <v>44964.833333333336</v>
      </c>
      <c r="M373" s="3">
        <v>45666.333333333336</v>
      </c>
      <c r="N373" s="2">
        <v>4175.0</v>
      </c>
    </row>
    <row r="374" ht="15.75" customHeight="1">
      <c r="A374" s="1">
        <v>33461.0</v>
      </c>
      <c r="B374" s="2">
        <v>6457.0</v>
      </c>
      <c r="C374" s="2" t="s">
        <v>380</v>
      </c>
      <c r="D374" s="2" t="s">
        <v>157</v>
      </c>
      <c r="E374" s="2" t="s">
        <v>158</v>
      </c>
      <c r="F374" s="2">
        <v>2.0</v>
      </c>
      <c r="G374" s="2" t="s">
        <v>17</v>
      </c>
      <c r="H374" s="2">
        <v>1.0</v>
      </c>
      <c r="I374" s="2" t="s">
        <v>18</v>
      </c>
      <c r="J374" s="2">
        <v>11.0</v>
      </c>
      <c r="K374" s="2" t="s">
        <v>19</v>
      </c>
      <c r="L374" s="3">
        <v>44964.66736111111</v>
      </c>
      <c r="M374" s="3">
        <v>45666.5</v>
      </c>
      <c r="N374" s="2">
        <v>4163.0</v>
      </c>
    </row>
    <row r="375" ht="15.75" customHeight="1">
      <c r="A375" s="1">
        <v>33696.0</v>
      </c>
      <c r="B375" s="2">
        <v>6458.0</v>
      </c>
      <c r="C375" s="2" t="s">
        <v>381</v>
      </c>
      <c r="D375" s="2" t="s">
        <v>157</v>
      </c>
      <c r="E375" s="2" t="s">
        <v>158</v>
      </c>
      <c r="F375" s="2">
        <v>2.0</v>
      </c>
      <c r="G375" s="2" t="s">
        <v>17</v>
      </c>
      <c r="H375" s="2">
        <v>1.0</v>
      </c>
      <c r="I375" s="2" t="s">
        <v>18</v>
      </c>
      <c r="J375" s="2">
        <v>11.0</v>
      </c>
      <c r="K375" s="2" t="s">
        <v>19</v>
      </c>
      <c r="L375" s="3">
        <v>45474.5</v>
      </c>
      <c r="M375" s="3">
        <v>45666.333333333336</v>
      </c>
      <c r="N375" s="2">
        <v>958.0</v>
      </c>
    </row>
    <row r="376" ht="15.75" customHeight="1">
      <c r="A376" s="1">
        <v>32024.0</v>
      </c>
      <c r="B376" s="2">
        <v>6459.0</v>
      </c>
      <c r="C376" s="2" t="s">
        <v>382</v>
      </c>
      <c r="D376" s="2" t="s">
        <v>157</v>
      </c>
      <c r="E376" s="2" t="s">
        <v>158</v>
      </c>
      <c r="F376" s="2">
        <v>2.0</v>
      </c>
      <c r="G376" s="2" t="s">
        <v>17</v>
      </c>
      <c r="H376" s="2">
        <v>1.0</v>
      </c>
      <c r="I376" s="2" t="s">
        <v>18</v>
      </c>
      <c r="J376" s="2">
        <v>11.0</v>
      </c>
      <c r="K376" s="2" t="s">
        <v>19</v>
      </c>
      <c r="L376" s="3">
        <v>44964.66736111111</v>
      </c>
      <c r="M376" s="3">
        <v>45666.5</v>
      </c>
      <c r="N376" s="2">
        <v>3542.0</v>
      </c>
    </row>
    <row r="377" ht="15.75" customHeight="1">
      <c r="A377" s="1">
        <v>32292.0</v>
      </c>
      <c r="B377" s="2">
        <v>6460.0</v>
      </c>
      <c r="C377" s="2" t="s">
        <v>383</v>
      </c>
      <c r="D377" s="2" t="s">
        <v>157</v>
      </c>
      <c r="E377" s="2" t="s">
        <v>158</v>
      </c>
      <c r="F377" s="2">
        <v>2.0</v>
      </c>
      <c r="G377" s="2" t="s">
        <v>17</v>
      </c>
      <c r="H377" s="2">
        <v>1.0</v>
      </c>
      <c r="I377" s="2" t="s">
        <v>18</v>
      </c>
      <c r="J377" s="2">
        <v>11.0</v>
      </c>
      <c r="K377" s="2" t="s">
        <v>19</v>
      </c>
      <c r="L377" s="3">
        <v>44965.0</v>
      </c>
      <c r="M377" s="3">
        <v>45322.0</v>
      </c>
      <c r="N377" s="2">
        <v>2021.0</v>
      </c>
    </row>
    <row r="378" ht="15.75" customHeight="1">
      <c r="A378" s="1">
        <v>32023.0</v>
      </c>
      <c r="B378" s="2">
        <v>6461.0</v>
      </c>
      <c r="C378" s="2" t="s">
        <v>384</v>
      </c>
      <c r="D378" s="2" t="s">
        <v>157</v>
      </c>
      <c r="E378" s="2" t="s">
        <v>158</v>
      </c>
      <c r="F378" s="2">
        <v>2.0</v>
      </c>
      <c r="G378" s="2" t="s">
        <v>17</v>
      </c>
      <c r="H378" s="2">
        <v>1.0</v>
      </c>
      <c r="I378" s="2" t="s">
        <v>18</v>
      </c>
      <c r="J378" s="2">
        <v>11.0</v>
      </c>
      <c r="K378" s="2" t="s">
        <v>19</v>
      </c>
      <c r="L378" s="3">
        <v>44964.833333333336</v>
      </c>
      <c r="M378" s="3">
        <v>45666.5</v>
      </c>
      <c r="N378" s="2">
        <v>4046.0</v>
      </c>
    </row>
    <row r="379" ht="15.75" customHeight="1">
      <c r="A379" s="1">
        <v>32291.0</v>
      </c>
      <c r="B379" s="2">
        <v>6462.0</v>
      </c>
      <c r="C379" s="2" t="s">
        <v>385</v>
      </c>
      <c r="D379" s="2" t="s">
        <v>157</v>
      </c>
      <c r="E379" s="2" t="s">
        <v>158</v>
      </c>
      <c r="F379" s="2">
        <v>2.0</v>
      </c>
      <c r="G379" s="2" t="s">
        <v>17</v>
      </c>
      <c r="H379" s="2">
        <v>1.0</v>
      </c>
      <c r="I379" s="2" t="s">
        <v>18</v>
      </c>
      <c r="J379" s="2">
        <v>11.0</v>
      </c>
      <c r="K379" s="2" t="s">
        <v>19</v>
      </c>
      <c r="L379" s="3">
        <v>44964.833333333336</v>
      </c>
      <c r="M379" s="3">
        <v>45666.5</v>
      </c>
      <c r="N379" s="2">
        <v>4134.0</v>
      </c>
    </row>
    <row r="380" ht="15.75" customHeight="1">
      <c r="A380" s="1">
        <v>33117.0</v>
      </c>
      <c r="B380" s="2">
        <v>6463.0</v>
      </c>
      <c r="C380" s="2" t="s">
        <v>386</v>
      </c>
      <c r="D380" s="2" t="s">
        <v>157</v>
      </c>
      <c r="E380" s="2" t="s">
        <v>158</v>
      </c>
      <c r="F380" s="2">
        <v>2.0</v>
      </c>
      <c r="G380" s="2" t="s">
        <v>17</v>
      </c>
      <c r="H380" s="2">
        <v>1.0</v>
      </c>
      <c r="I380" s="2" t="s">
        <v>18</v>
      </c>
      <c r="J380" s="2">
        <v>11.0</v>
      </c>
      <c r="K380" s="2" t="s">
        <v>19</v>
      </c>
      <c r="L380" s="3">
        <v>44964.66736111111</v>
      </c>
      <c r="M380" s="3">
        <v>45666.5</v>
      </c>
      <c r="N380" s="2">
        <v>5108.0</v>
      </c>
    </row>
    <row r="381" ht="15.75" customHeight="1">
      <c r="A381" s="1">
        <v>32777.0</v>
      </c>
      <c r="B381" s="2">
        <v>6464.0</v>
      </c>
      <c r="C381" s="2" t="s">
        <v>387</v>
      </c>
      <c r="D381" s="2" t="s">
        <v>157</v>
      </c>
      <c r="E381" s="2" t="s">
        <v>158</v>
      </c>
      <c r="F381" s="2">
        <v>2.0</v>
      </c>
      <c r="G381" s="2" t="s">
        <v>17</v>
      </c>
      <c r="H381" s="2">
        <v>1.0</v>
      </c>
      <c r="I381" s="2" t="s">
        <v>18</v>
      </c>
      <c r="J381" s="2">
        <v>11.0</v>
      </c>
      <c r="K381" s="2" t="s">
        <v>19</v>
      </c>
      <c r="L381" s="3">
        <v>44964.708333333336</v>
      </c>
      <c r="M381" s="3">
        <v>45666.5</v>
      </c>
      <c r="N381" s="2">
        <v>16132.0</v>
      </c>
    </row>
    <row r="382" ht="15.75" customHeight="1">
      <c r="A382" s="1">
        <v>32300.0</v>
      </c>
      <c r="B382" s="2">
        <v>6465.0</v>
      </c>
      <c r="C382" s="2" t="s">
        <v>388</v>
      </c>
      <c r="D382" s="2" t="s">
        <v>157</v>
      </c>
      <c r="E382" s="2" t="s">
        <v>158</v>
      </c>
      <c r="F382" s="2">
        <v>2.0</v>
      </c>
      <c r="G382" s="2" t="s">
        <v>17</v>
      </c>
      <c r="H382" s="2">
        <v>1.0</v>
      </c>
      <c r="I382" s="2" t="s">
        <v>18</v>
      </c>
      <c r="J382" s="2">
        <v>11.0</v>
      </c>
      <c r="K382" s="2" t="s">
        <v>19</v>
      </c>
      <c r="L382" s="3">
        <v>44964.66736111111</v>
      </c>
      <c r="M382" s="3">
        <v>45666.5</v>
      </c>
      <c r="N382" s="2">
        <v>16807.0</v>
      </c>
    </row>
    <row r="383" ht="15.75" customHeight="1">
      <c r="A383" s="1">
        <v>33281.0</v>
      </c>
      <c r="B383" s="2">
        <v>6466.0</v>
      </c>
      <c r="C383" s="2" t="s">
        <v>389</v>
      </c>
      <c r="D383" s="2" t="s">
        <v>157</v>
      </c>
      <c r="E383" s="2" t="s">
        <v>158</v>
      </c>
      <c r="F383" s="2">
        <v>2.0</v>
      </c>
      <c r="G383" s="2" t="s">
        <v>17</v>
      </c>
      <c r="H383" s="2">
        <v>1.0</v>
      </c>
      <c r="I383" s="2" t="s">
        <v>18</v>
      </c>
      <c r="J383" s="2">
        <v>11.0</v>
      </c>
      <c r="K383" s="2" t="s">
        <v>19</v>
      </c>
      <c r="L383" s="3">
        <v>44964.66736111111</v>
      </c>
      <c r="M383" s="3">
        <v>45666.5</v>
      </c>
      <c r="N383" s="2">
        <v>16820.0</v>
      </c>
    </row>
    <row r="384" ht="15.75" customHeight="1">
      <c r="A384" s="1">
        <v>32028.0</v>
      </c>
      <c r="B384" s="2">
        <v>6469.0</v>
      </c>
      <c r="C384" s="2" t="s">
        <v>390</v>
      </c>
      <c r="D384" s="2" t="s">
        <v>157</v>
      </c>
      <c r="E384" s="2" t="s">
        <v>158</v>
      </c>
      <c r="F384" s="2">
        <v>2.0</v>
      </c>
      <c r="G384" s="2" t="s">
        <v>17</v>
      </c>
      <c r="H384" s="2">
        <v>1.0</v>
      </c>
      <c r="I384" s="2" t="s">
        <v>18</v>
      </c>
      <c r="J384" s="2">
        <v>11.0</v>
      </c>
      <c r="K384" s="2" t="s">
        <v>19</v>
      </c>
      <c r="L384" s="3">
        <v>44967.62569444445</v>
      </c>
      <c r="M384" s="3">
        <v>45666.541666666664</v>
      </c>
      <c r="N384" s="2">
        <v>10564.0</v>
      </c>
    </row>
    <row r="385" ht="15.75" customHeight="1">
      <c r="A385" s="1">
        <v>32654.0</v>
      </c>
      <c r="B385" s="2">
        <v>6474.0</v>
      </c>
      <c r="C385" s="2" t="s">
        <v>391</v>
      </c>
      <c r="D385" s="2" t="s">
        <v>157</v>
      </c>
      <c r="E385" s="2" t="s">
        <v>158</v>
      </c>
      <c r="F385" s="2">
        <v>2.0</v>
      </c>
      <c r="G385" s="2" t="s">
        <v>17</v>
      </c>
      <c r="H385" s="2">
        <v>1.0</v>
      </c>
      <c r="I385" s="2" t="s">
        <v>18</v>
      </c>
      <c r="J385" s="2">
        <v>11.0</v>
      </c>
      <c r="K385" s="2" t="s">
        <v>19</v>
      </c>
      <c r="L385" s="3">
        <v>44964.833333333336</v>
      </c>
      <c r="M385" s="3">
        <v>45197.166666666664</v>
      </c>
      <c r="N385" s="2">
        <v>843.0</v>
      </c>
    </row>
    <row r="386" ht="15.75" customHeight="1">
      <c r="A386" s="1">
        <v>32304.0</v>
      </c>
      <c r="B386" s="2">
        <v>6478.0</v>
      </c>
      <c r="C386" s="2" t="s">
        <v>392</v>
      </c>
      <c r="D386" s="2" t="s">
        <v>157</v>
      </c>
      <c r="E386" s="2" t="s">
        <v>158</v>
      </c>
      <c r="F386" s="2">
        <v>2.0</v>
      </c>
      <c r="G386" s="2" t="s">
        <v>17</v>
      </c>
      <c r="H386" s="2">
        <v>1.0</v>
      </c>
      <c r="I386" s="2" t="s">
        <v>18</v>
      </c>
      <c r="J386" s="2">
        <v>11.0</v>
      </c>
      <c r="K386" s="2" t="s">
        <v>19</v>
      </c>
      <c r="L386" s="3">
        <v>44964.833333333336</v>
      </c>
      <c r="M386" s="3">
        <v>45666.333333333336</v>
      </c>
      <c r="N386" s="2">
        <v>2883.0</v>
      </c>
    </row>
    <row r="387" ht="15.75" customHeight="1">
      <c r="A387" s="1">
        <v>33124.0</v>
      </c>
      <c r="B387" s="2">
        <v>6479.0</v>
      </c>
      <c r="C387" s="2" t="s">
        <v>393</v>
      </c>
      <c r="D387" s="2" t="s">
        <v>157</v>
      </c>
      <c r="E387" s="2" t="s">
        <v>158</v>
      </c>
      <c r="F387" s="2">
        <v>2.0</v>
      </c>
      <c r="G387" s="2" t="s">
        <v>17</v>
      </c>
      <c r="H387" s="2">
        <v>1.0</v>
      </c>
      <c r="I387" s="2" t="s">
        <v>18</v>
      </c>
      <c r="J387" s="2">
        <v>11.0</v>
      </c>
      <c r="K387" s="2" t="s">
        <v>19</v>
      </c>
      <c r="L387" s="3">
        <v>44964.834027777775</v>
      </c>
      <c r="M387" s="3">
        <v>45666.541666666664</v>
      </c>
      <c r="N387" s="2">
        <v>11914.0</v>
      </c>
    </row>
    <row r="388" ht="15.75" customHeight="1">
      <c r="A388" s="1">
        <v>32305.0</v>
      </c>
      <c r="B388" s="2">
        <v>6480.0</v>
      </c>
      <c r="C388" s="2" t="s">
        <v>394</v>
      </c>
      <c r="D388" s="2" t="s">
        <v>157</v>
      </c>
      <c r="E388" s="2" t="s">
        <v>158</v>
      </c>
      <c r="F388" s="2">
        <v>2.0</v>
      </c>
      <c r="G388" s="2" t="s">
        <v>17</v>
      </c>
      <c r="H388" s="2">
        <v>1.0</v>
      </c>
      <c r="I388" s="2" t="s">
        <v>18</v>
      </c>
      <c r="J388" s="2">
        <v>11.0</v>
      </c>
      <c r="K388" s="2" t="s">
        <v>19</v>
      </c>
      <c r="L388" s="3">
        <v>44964.833333333336</v>
      </c>
      <c r="M388" s="3">
        <v>45666.333333333336</v>
      </c>
      <c r="N388" s="2">
        <v>2893.0</v>
      </c>
    </row>
    <row r="389" ht="15.75" customHeight="1">
      <c r="A389" s="1">
        <v>33022.0</v>
      </c>
      <c r="B389" s="2">
        <v>6481.0</v>
      </c>
      <c r="C389" s="2" t="s">
        <v>395</v>
      </c>
      <c r="D389" s="2" t="s">
        <v>157</v>
      </c>
      <c r="E389" s="2" t="s">
        <v>158</v>
      </c>
      <c r="F389" s="2">
        <v>2.0</v>
      </c>
      <c r="G389" s="2" t="s">
        <v>17</v>
      </c>
      <c r="H389" s="2">
        <v>1.0</v>
      </c>
      <c r="I389" s="2" t="s">
        <v>18</v>
      </c>
      <c r="J389" s="2">
        <v>11.0</v>
      </c>
      <c r="K389" s="2" t="s">
        <v>19</v>
      </c>
      <c r="L389" s="3">
        <v>44964.833333333336</v>
      </c>
      <c r="M389" s="3">
        <v>45666.333333333336</v>
      </c>
      <c r="N389" s="2">
        <v>4177.0</v>
      </c>
    </row>
    <row r="390" ht="15.75" customHeight="1">
      <c r="A390" s="1">
        <v>33357.0</v>
      </c>
      <c r="B390" s="2">
        <v>6483.0</v>
      </c>
      <c r="C390" s="2" t="s">
        <v>396</v>
      </c>
      <c r="D390" s="2" t="s">
        <v>157</v>
      </c>
      <c r="E390" s="2" t="s">
        <v>158</v>
      </c>
      <c r="F390" s="2">
        <v>2.0</v>
      </c>
      <c r="G390" s="2" t="s">
        <v>17</v>
      </c>
      <c r="H390" s="2">
        <v>1.0</v>
      </c>
      <c r="I390" s="2" t="s">
        <v>18</v>
      </c>
      <c r="J390" s="2">
        <v>11.0</v>
      </c>
      <c r="K390" s="2" t="s">
        <v>19</v>
      </c>
      <c r="L390" s="3">
        <v>44964.833333333336</v>
      </c>
      <c r="M390" s="3">
        <v>45666.333333333336</v>
      </c>
      <c r="N390" s="2">
        <v>3542.0</v>
      </c>
    </row>
    <row r="391" ht="15.75" customHeight="1">
      <c r="A391" s="1">
        <v>32815.0</v>
      </c>
      <c r="B391" s="2">
        <v>6490.0</v>
      </c>
      <c r="C391" s="2" t="s">
        <v>397</v>
      </c>
      <c r="D391" s="2" t="s">
        <v>157</v>
      </c>
      <c r="E391" s="2" t="s">
        <v>158</v>
      </c>
      <c r="F391" s="2">
        <v>2.0</v>
      </c>
      <c r="G391" s="2" t="s">
        <v>17</v>
      </c>
      <c r="H391" s="2">
        <v>1.0</v>
      </c>
      <c r="I391" s="2" t="s">
        <v>18</v>
      </c>
      <c r="J391" s="2">
        <v>11.0</v>
      </c>
      <c r="K391" s="2" t="s">
        <v>19</v>
      </c>
      <c r="L391" s="3">
        <v>44994.833333333336</v>
      </c>
      <c r="M391" s="3">
        <v>45467.333333333336</v>
      </c>
      <c r="N391" s="2">
        <v>146.0</v>
      </c>
    </row>
    <row r="392" ht="15.75" customHeight="1">
      <c r="A392" s="1">
        <v>32820.0</v>
      </c>
      <c r="B392" s="2">
        <v>6498.0</v>
      </c>
      <c r="C392" s="2" t="s">
        <v>398</v>
      </c>
      <c r="D392" s="2" t="s">
        <v>157</v>
      </c>
      <c r="E392" s="2" t="s">
        <v>158</v>
      </c>
      <c r="F392" s="2">
        <v>2.0</v>
      </c>
      <c r="G392" s="2" t="s">
        <v>17</v>
      </c>
      <c r="H392" s="2">
        <v>1.0</v>
      </c>
      <c r="I392" s="2" t="s">
        <v>18</v>
      </c>
      <c r="J392" s="2">
        <v>11.0</v>
      </c>
      <c r="K392" s="2" t="s">
        <v>19</v>
      </c>
      <c r="L392" s="3">
        <v>45546.666666666664</v>
      </c>
      <c r="M392" s="3">
        <v>45666.333333333336</v>
      </c>
      <c r="N392" s="2">
        <v>715.0</v>
      </c>
    </row>
    <row r="393" ht="15.75" customHeight="1">
      <c r="A393" s="1">
        <v>32679.0</v>
      </c>
      <c r="B393" s="2">
        <v>6504.0</v>
      </c>
      <c r="C393" s="2" t="s">
        <v>399</v>
      </c>
      <c r="D393" s="2" t="s">
        <v>157</v>
      </c>
      <c r="E393" s="2" t="s">
        <v>158</v>
      </c>
      <c r="F393" s="2">
        <v>2.0</v>
      </c>
      <c r="G393" s="2" t="s">
        <v>17</v>
      </c>
      <c r="H393" s="2">
        <v>1.0</v>
      </c>
      <c r="I393" s="2" t="s">
        <v>18</v>
      </c>
      <c r="J393" s="2">
        <v>11.0</v>
      </c>
      <c r="K393" s="2" t="s">
        <v>19</v>
      </c>
      <c r="L393" s="3">
        <v>44964.708333333336</v>
      </c>
      <c r="M393" s="3">
        <v>45666.5</v>
      </c>
      <c r="N393" s="2">
        <v>4525.0</v>
      </c>
    </row>
    <row r="394" ht="15.75" customHeight="1">
      <c r="A394" s="1">
        <v>33882.0</v>
      </c>
      <c r="B394" s="2">
        <v>6505.0</v>
      </c>
      <c r="C394" s="2" t="s">
        <v>400</v>
      </c>
      <c r="D394" s="2" t="s">
        <v>157</v>
      </c>
      <c r="E394" s="2" t="s">
        <v>158</v>
      </c>
      <c r="F394" s="2">
        <v>2.0</v>
      </c>
      <c r="G394" s="2" t="s">
        <v>17</v>
      </c>
      <c r="H394" s="2">
        <v>1.0</v>
      </c>
      <c r="I394" s="2" t="s">
        <v>18</v>
      </c>
      <c r="J394" s="2">
        <v>11.0</v>
      </c>
      <c r="K394" s="2" t="s">
        <v>19</v>
      </c>
      <c r="L394" s="3">
        <v>44964.708333333336</v>
      </c>
      <c r="M394" s="3">
        <v>45666.541666666664</v>
      </c>
      <c r="N394" s="2">
        <v>12424.0</v>
      </c>
    </row>
    <row r="395" ht="15.75" customHeight="1">
      <c r="A395" s="1">
        <v>33966.0</v>
      </c>
      <c r="B395" s="2">
        <v>6506.0</v>
      </c>
      <c r="C395" s="2" t="s">
        <v>401</v>
      </c>
      <c r="D395" s="2" t="s">
        <v>157</v>
      </c>
      <c r="E395" s="2" t="s">
        <v>158</v>
      </c>
      <c r="F395" s="2">
        <v>2.0</v>
      </c>
      <c r="G395" s="2" t="s">
        <v>17</v>
      </c>
      <c r="H395" s="2">
        <v>1.0</v>
      </c>
      <c r="I395" s="2" t="s">
        <v>18</v>
      </c>
      <c r="J395" s="2">
        <v>11.0</v>
      </c>
      <c r="K395" s="2" t="s">
        <v>19</v>
      </c>
      <c r="L395" s="3">
        <v>44964.66736111111</v>
      </c>
      <c r="M395" s="3">
        <v>45666.541666666664</v>
      </c>
      <c r="N395" s="2">
        <v>16422.0</v>
      </c>
    </row>
    <row r="396" ht="15.75" customHeight="1">
      <c r="A396" s="1">
        <v>32997.0</v>
      </c>
      <c r="B396" s="2">
        <v>6507.0</v>
      </c>
      <c r="C396" s="2" t="s">
        <v>402</v>
      </c>
      <c r="D396" s="2" t="s">
        <v>157</v>
      </c>
      <c r="E396" s="2" t="s">
        <v>158</v>
      </c>
      <c r="F396" s="2">
        <v>2.0</v>
      </c>
      <c r="G396" s="2" t="s">
        <v>17</v>
      </c>
      <c r="H396" s="2">
        <v>1.0</v>
      </c>
      <c r="I396" s="2" t="s">
        <v>18</v>
      </c>
      <c r="J396" s="2">
        <v>11.0</v>
      </c>
      <c r="K396" s="2" t="s">
        <v>19</v>
      </c>
      <c r="L396" s="3">
        <v>44969.708333333336</v>
      </c>
      <c r="M396" s="3">
        <v>45666.5</v>
      </c>
      <c r="N396" s="2">
        <v>10708.0</v>
      </c>
    </row>
    <row r="397" ht="15.75" customHeight="1">
      <c r="A397" s="1">
        <v>32837.0</v>
      </c>
      <c r="B397" s="2">
        <v>6508.0</v>
      </c>
      <c r="C397" s="2" t="s">
        <v>403</v>
      </c>
      <c r="D397" s="2" t="s">
        <v>157</v>
      </c>
      <c r="E397" s="2" t="s">
        <v>158</v>
      </c>
      <c r="F397" s="2">
        <v>2.0</v>
      </c>
      <c r="G397" s="2" t="s">
        <v>17</v>
      </c>
      <c r="H397" s="2">
        <v>1.0</v>
      </c>
      <c r="I397" s="2" t="s">
        <v>18</v>
      </c>
      <c r="J397" s="2">
        <v>11.0</v>
      </c>
      <c r="K397" s="2" t="s">
        <v>19</v>
      </c>
      <c r="L397" s="3">
        <v>44964.708333333336</v>
      </c>
      <c r="M397" s="3">
        <v>45666.5</v>
      </c>
      <c r="N397" s="2">
        <v>16819.0</v>
      </c>
    </row>
    <row r="398" ht="15.75" customHeight="1">
      <c r="A398" s="1">
        <v>32822.0</v>
      </c>
      <c r="B398" s="2">
        <v>6509.0</v>
      </c>
      <c r="C398" s="2" t="s">
        <v>404</v>
      </c>
      <c r="D398" s="2" t="s">
        <v>157</v>
      </c>
      <c r="E398" s="2" t="s">
        <v>158</v>
      </c>
      <c r="F398" s="2">
        <v>2.0</v>
      </c>
      <c r="G398" s="2" t="s">
        <v>17</v>
      </c>
      <c r="H398" s="2">
        <v>1.0</v>
      </c>
      <c r="I398" s="2" t="s">
        <v>18</v>
      </c>
      <c r="J398" s="2">
        <v>11.0</v>
      </c>
      <c r="K398" s="2" t="s">
        <v>19</v>
      </c>
      <c r="L398" s="3">
        <v>45076.666666666664</v>
      </c>
      <c r="M398" s="3">
        <v>45276.0</v>
      </c>
      <c r="N398" s="2">
        <v>441.0</v>
      </c>
    </row>
    <row r="399" ht="15.75" customHeight="1">
      <c r="A399" s="1">
        <v>32998.0</v>
      </c>
      <c r="B399" s="2">
        <v>6511.0</v>
      </c>
      <c r="C399" s="2" t="s">
        <v>405</v>
      </c>
      <c r="D399" s="2" t="s">
        <v>157</v>
      </c>
      <c r="E399" s="2" t="s">
        <v>158</v>
      </c>
      <c r="F399" s="2">
        <v>2.0</v>
      </c>
      <c r="G399" s="2" t="s">
        <v>17</v>
      </c>
      <c r="H399" s="2">
        <v>1.0</v>
      </c>
      <c r="I399" s="2" t="s">
        <v>18</v>
      </c>
      <c r="J399" s="2">
        <v>11.0</v>
      </c>
      <c r="K399" s="2" t="s">
        <v>19</v>
      </c>
      <c r="L399" s="3">
        <v>44964.708333333336</v>
      </c>
      <c r="M399" s="3">
        <v>45666.541666666664</v>
      </c>
      <c r="N399" s="2">
        <v>16815.0</v>
      </c>
    </row>
    <row r="400" ht="15.75" customHeight="1">
      <c r="A400" s="1">
        <v>33712.0</v>
      </c>
      <c r="B400" s="2">
        <v>6513.0</v>
      </c>
      <c r="C400" s="2" t="s">
        <v>406</v>
      </c>
      <c r="D400" s="2" t="s">
        <v>157</v>
      </c>
      <c r="E400" s="2" t="s">
        <v>158</v>
      </c>
      <c r="F400" s="2">
        <v>2.0</v>
      </c>
      <c r="G400" s="2" t="s">
        <v>17</v>
      </c>
      <c r="H400" s="2">
        <v>1.0</v>
      </c>
      <c r="I400" s="2" t="s">
        <v>18</v>
      </c>
      <c r="J400" s="2">
        <v>11.0</v>
      </c>
      <c r="K400" s="2" t="s">
        <v>19</v>
      </c>
      <c r="L400" s="3">
        <v>44964.708333333336</v>
      </c>
      <c r="M400" s="3">
        <v>45666.5</v>
      </c>
      <c r="N400" s="2">
        <v>11282.0</v>
      </c>
    </row>
    <row r="401" ht="15.75" customHeight="1">
      <c r="A401" s="1">
        <v>33070.0</v>
      </c>
      <c r="B401" s="2">
        <v>6515.0</v>
      </c>
      <c r="C401" s="2" t="s">
        <v>407</v>
      </c>
      <c r="D401" s="2" t="s">
        <v>157</v>
      </c>
      <c r="E401" s="2" t="s">
        <v>158</v>
      </c>
      <c r="F401" s="2">
        <v>2.0</v>
      </c>
      <c r="G401" s="2" t="s">
        <v>17</v>
      </c>
      <c r="H401" s="2">
        <v>1.0</v>
      </c>
      <c r="I401" s="2" t="s">
        <v>18</v>
      </c>
      <c r="J401" s="2">
        <v>11.0</v>
      </c>
      <c r="K401" s="2" t="s">
        <v>19</v>
      </c>
      <c r="L401" s="3">
        <v>44964.66736111111</v>
      </c>
      <c r="M401" s="3">
        <v>45223.5</v>
      </c>
      <c r="N401" s="2">
        <v>1529.0</v>
      </c>
    </row>
    <row r="402" ht="15.75" customHeight="1">
      <c r="A402" s="1">
        <v>32862.0</v>
      </c>
      <c r="B402" s="2">
        <v>6516.0</v>
      </c>
      <c r="C402" s="2" t="s">
        <v>408</v>
      </c>
      <c r="D402" s="2" t="s">
        <v>157</v>
      </c>
      <c r="E402" s="2" t="s">
        <v>158</v>
      </c>
      <c r="F402" s="2">
        <v>2.0</v>
      </c>
      <c r="G402" s="2" t="s">
        <v>17</v>
      </c>
      <c r="H402" s="2">
        <v>1.0</v>
      </c>
      <c r="I402" s="2" t="s">
        <v>18</v>
      </c>
      <c r="J402" s="2">
        <v>11.0</v>
      </c>
      <c r="K402" s="2" t="s">
        <v>19</v>
      </c>
      <c r="L402" s="3">
        <v>44964.833333333336</v>
      </c>
      <c r="M402" s="3">
        <v>45666.5</v>
      </c>
      <c r="N402" s="2">
        <v>3897.0</v>
      </c>
    </row>
    <row r="403" ht="15.75" customHeight="1">
      <c r="A403" s="1">
        <v>33968.0</v>
      </c>
      <c r="B403" s="2">
        <v>6518.0</v>
      </c>
      <c r="C403" s="2" t="s">
        <v>409</v>
      </c>
      <c r="D403" s="2" t="s">
        <v>157</v>
      </c>
      <c r="E403" s="2" t="s">
        <v>158</v>
      </c>
      <c r="F403" s="2">
        <v>2.0</v>
      </c>
      <c r="G403" s="2" t="s">
        <v>17</v>
      </c>
      <c r="H403" s="2">
        <v>1.0</v>
      </c>
      <c r="I403" s="2" t="s">
        <v>18</v>
      </c>
      <c r="J403" s="2">
        <v>11.0</v>
      </c>
      <c r="K403" s="2" t="s">
        <v>19</v>
      </c>
      <c r="L403" s="3">
        <v>44964.833333333336</v>
      </c>
      <c r="M403" s="3">
        <v>45666.333333333336</v>
      </c>
      <c r="N403" s="2">
        <v>1224.0</v>
      </c>
    </row>
    <row r="404" ht="15.75" customHeight="1">
      <c r="A404" s="1">
        <v>33886.0</v>
      </c>
      <c r="B404" s="2">
        <v>6519.0</v>
      </c>
      <c r="C404" s="2" t="s">
        <v>410</v>
      </c>
      <c r="D404" s="2" t="s">
        <v>157</v>
      </c>
      <c r="E404" s="2" t="s">
        <v>158</v>
      </c>
      <c r="F404" s="2">
        <v>2.0</v>
      </c>
      <c r="G404" s="2" t="s">
        <v>17</v>
      </c>
      <c r="H404" s="2">
        <v>1.0</v>
      </c>
      <c r="I404" s="2" t="s">
        <v>18</v>
      </c>
      <c r="J404" s="2">
        <v>11.0</v>
      </c>
      <c r="K404" s="2" t="s">
        <v>19</v>
      </c>
      <c r="L404" s="3">
        <v>44964.708333333336</v>
      </c>
      <c r="M404" s="3">
        <v>45666.25</v>
      </c>
      <c r="N404" s="2">
        <v>12386.0</v>
      </c>
    </row>
    <row r="405" ht="15.75" customHeight="1">
      <c r="A405" s="1">
        <v>33564.0</v>
      </c>
      <c r="B405" s="2">
        <v>6522.0</v>
      </c>
      <c r="C405" s="2" t="s">
        <v>411</v>
      </c>
      <c r="D405" s="2" t="s">
        <v>157</v>
      </c>
      <c r="E405" s="2" t="s">
        <v>158</v>
      </c>
      <c r="F405" s="2">
        <v>2.0</v>
      </c>
      <c r="G405" s="2" t="s">
        <v>17</v>
      </c>
      <c r="H405" s="2">
        <v>1.0</v>
      </c>
      <c r="I405" s="2" t="s">
        <v>18</v>
      </c>
      <c r="J405" s="2">
        <v>11.0</v>
      </c>
      <c r="K405" s="2" t="s">
        <v>19</v>
      </c>
      <c r="L405" s="3">
        <v>44967.833333333336</v>
      </c>
      <c r="M405" s="3">
        <v>45666.333333333336</v>
      </c>
      <c r="N405" s="2">
        <v>3858.0</v>
      </c>
    </row>
    <row r="406" ht="15.75" customHeight="1">
      <c r="A406" s="1">
        <v>32681.0</v>
      </c>
      <c r="B406" s="2">
        <v>6523.0</v>
      </c>
      <c r="C406" s="2" t="s">
        <v>412</v>
      </c>
      <c r="D406" s="2" t="s">
        <v>157</v>
      </c>
      <c r="E406" s="2" t="s">
        <v>158</v>
      </c>
      <c r="F406" s="2">
        <v>2.0</v>
      </c>
      <c r="G406" s="2" t="s">
        <v>17</v>
      </c>
      <c r="H406" s="2">
        <v>1.0</v>
      </c>
      <c r="I406" s="2" t="s">
        <v>18</v>
      </c>
      <c r="J406" s="2">
        <v>11.0</v>
      </c>
      <c r="K406" s="2" t="s">
        <v>19</v>
      </c>
      <c r="L406" s="3">
        <v>44964.833333333336</v>
      </c>
      <c r="M406" s="3">
        <v>45485.0</v>
      </c>
      <c r="N406" s="2">
        <v>2435.0</v>
      </c>
    </row>
    <row r="407" ht="15.75" customHeight="1">
      <c r="A407" s="1">
        <v>33490.0</v>
      </c>
      <c r="B407" s="2">
        <v>6528.0</v>
      </c>
      <c r="C407" s="2" t="s">
        <v>413</v>
      </c>
      <c r="D407" s="2" t="s">
        <v>157</v>
      </c>
      <c r="E407" s="2" t="s">
        <v>158</v>
      </c>
      <c r="F407" s="2">
        <v>2.0</v>
      </c>
      <c r="G407" s="2" t="s">
        <v>17</v>
      </c>
      <c r="H407" s="2">
        <v>1.0</v>
      </c>
      <c r="I407" s="2" t="s">
        <v>18</v>
      </c>
      <c r="J407" s="2">
        <v>11.0</v>
      </c>
      <c r="K407" s="2" t="s">
        <v>19</v>
      </c>
      <c r="L407" s="3">
        <v>44965.041666666664</v>
      </c>
      <c r="M407" s="3">
        <v>45623.041666666664</v>
      </c>
      <c r="N407" s="2">
        <v>7211.0</v>
      </c>
    </row>
    <row r="408" ht="15.75" customHeight="1">
      <c r="A408" s="1">
        <v>33887.0</v>
      </c>
      <c r="B408" s="2">
        <v>6529.0</v>
      </c>
      <c r="C408" s="2" t="s">
        <v>414</v>
      </c>
      <c r="D408" s="2" t="s">
        <v>157</v>
      </c>
      <c r="E408" s="2" t="s">
        <v>158</v>
      </c>
      <c r="F408" s="2">
        <v>2.0</v>
      </c>
      <c r="G408" s="2" t="s">
        <v>17</v>
      </c>
      <c r="H408" s="2">
        <v>1.0</v>
      </c>
      <c r="I408" s="2" t="s">
        <v>18</v>
      </c>
      <c r="J408" s="2">
        <v>11.0</v>
      </c>
      <c r="K408" s="2" t="s">
        <v>19</v>
      </c>
      <c r="L408" s="3">
        <v>44964.66736111111</v>
      </c>
      <c r="M408" s="3">
        <v>45666.5</v>
      </c>
      <c r="N408" s="2">
        <v>16413.0</v>
      </c>
    </row>
    <row r="409" ht="15.75" customHeight="1">
      <c r="A409" s="1">
        <v>34051.0</v>
      </c>
      <c r="B409" s="2">
        <v>6530.0</v>
      </c>
      <c r="C409" s="2" t="s">
        <v>415</v>
      </c>
      <c r="D409" s="2" t="s">
        <v>157</v>
      </c>
      <c r="E409" s="2" t="s">
        <v>158</v>
      </c>
      <c r="F409" s="2">
        <v>2.0</v>
      </c>
      <c r="G409" s="2" t="s">
        <v>17</v>
      </c>
      <c r="H409" s="2">
        <v>1.0</v>
      </c>
      <c r="I409" s="2" t="s">
        <v>18</v>
      </c>
      <c r="J409" s="2">
        <v>11.0</v>
      </c>
      <c r="K409" s="2" t="s">
        <v>19</v>
      </c>
      <c r="L409" s="3">
        <v>44975.04236111111</v>
      </c>
      <c r="M409" s="3">
        <v>45182.333333333336</v>
      </c>
      <c r="N409" s="2">
        <v>3037.0</v>
      </c>
    </row>
    <row r="410" ht="15.75" customHeight="1">
      <c r="A410" s="1">
        <v>32838.0</v>
      </c>
      <c r="B410" s="2">
        <v>6532.0</v>
      </c>
      <c r="C410" s="2" t="s">
        <v>416</v>
      </c>
      <c r="D410" s="2" t="s">
        <v>157</v>
      </c>
      <c r="E410" s="2" t="s">
        <v>158</v>
      </c>
      <c r="F410" s="2">
        <v>2.0</v>
      </c>
      <c r="G410" s="2" t="s">
        <v>17</v>
      </c>
      <c r="H410" s="2">
        <v>1.0</v>
      </c>
      <c r="I410" s="2" t="s">
        <v>18</v>
      </c>
      <c r="J410" s="2">
        <v>11.0</v>
      </c>
      <c r="K410" s="2" t="s">
        <v>19</v>
      </c>
      <c r="L410" s="3">
        <v>44973.666666666664</v>
      </c>
      <c r="M410" s="3">
        <v>45225.666666666664</v>
      </c>
      <c r="N410" s="2">
        <v>12.0</v>
      </c>
    </row>
    <row r="411" ht="15.75" customHeight="1">
      <c r="A411" s="1">
        <v>33331.0</v>
      </c>
      <c r="B411" s="2">
        <v>6533.0</v>
      </c>
      <c r="C411" s="2" t="s">
        <v>417</v>
      </c>
      <c r="D411" s="2" t="s">
        <v>157</v>
      </c>
      <c r="E411" s="2" t="s">
        <v>158</v>
      </c>
      <c r="F411" s="2">
        <v>2.0</v>
      </c>
      <c r="G411" s="2" t="s">
        <v>17</v>
      </c>
      <c r="H411" s="2">
        <v>1.0</v>
      </c>
      <c r="I411" s="2" t="s">
        <v>18</v>
      </c>
      <c r="J411" s="2">
        <v>11.0</v>
      </c>
      <c r="K411" s="2" t="s">
        <v>19</v>
      </c>
      <c r="L411" s="3">
        <v>44964.66736111111</v>
      </c>
      <c r="M411" s="3">
        <v>45666.333333333336</v>
      </c>
      <c r="N411" s="2">
        <v>1861.0</v>
      </c>
    </row>
    <row r="412" ht="15.75" customHeight="1">
      <c r="A412" s="1">
        <v>33009.0</v>
      </c>
      <c r="B412" s="2">
        <v>6534.0</v>
      </c>
      <c r="C412" s="2" t="s">
        <v>418</v>
      </c>
      <c r="D412" s="2" t="s">
        <v>157</v>
      </c>
      <c r="E412" s="2" t="s">
        <v>158</v>
      </c>
      <c r="F412" s="2">
        <v>2.0</v>
      </c>
      <c r="G412" s="2" t="s">
        <v>17</v>
      </c>
      <c r="H412" s="2">
        <v>1.0</v>
      </c>
      <c r="I412" s="2" t="s">
        <v>18</v>
      </c>
      <c r="J412" s="2">
        <v>11.0</v>
      </c>
      <c r="K412" s="2" t="s">
        <v>19</v>
      </c>
      <c r="L412" s="3">
        <v>44964.833333333336</v>
      </c>
      <c r="M412" s="3">
        <v>45666.5</v>
      </c>
      <c r="N412" s="2">
        <v>986.0</v>
      </c>
    </row>
    <row r="413" ht="15.75" customHeight="1">
      <c r="A413" s="1">
        <v>33502.0</v>
      </c>
      <c r="B413" s="2">
        <v>6535.0</v>
      </c>
      <c r="C413" s="2" t="s">
        <v>419</v>
      </c>
      <c r="D413" s="2" t="s">
        <v>157</v>
      </c>
      <c r="E413" s="2" t="s">
        <v>158</v>
      </c>
      <c r="F413" s="2">
        <v>2.0</v>
      </c>
      <c r="G413" s="2" t="s">
        <v>17</v>
      </c>
      <c r="H413" s="2">
        <v>1.0</v>
      </c>
      <c r="I413" s="2" t="s">
        <v>18</v>
      </c>
      <c r="J413" s="2">
        <v>11.0</v>
      </c>
      <c r="K413" s="2" t="s">
        <v>19</v>
      </c>
      <c r="L413" s="3">
        <v>44964.833333333336</v>
      </c>
      <c r="M413" s="3">
        <v>45666.333333333336</v>
      </c>
      <c r="N413" s="2">
        <v>4170.0</v>
      </c>
    </row>
    <row r="414" ht="15.75" customHeight="1">
      <c r="A414" s="1">
        <v>32708.0</v>
      </c>
      <c r="B414" s="2">
        <v>6539.0</v>
      </c>
      <c r="C414" s="2" t="s">
        <v>420</v>
      </c>
      <c r="D414" s="2" t="s">
        <v>157</v>
      </c>
      <c r="E414" s="2" t="s">
        <v>158</v>
      </c>
      <c r="F414" s="2">
        <v>2.0</v>
      </c>
      <c r="G414" s="2" t="s">
        <v>17</v>
      </c>
      <c r="H414" s="2">
        <v>1.0</v>
      </c>
      <c r="I414" s="2" t="s">
        <v>18</v>
      </c>
      <c r="J414" s="2">
        <v>11.0</v>
      </c>
      <c r="K414" s="2" t="s">
        <v>19</v>
      </c>
      <c r="L414" s="3">
        <v>44964.833333333336</v>
      </c>
      <c r="M414" s="3">
        <v>45666.5</v>
      </c>
      <c r="N414" s="2">
        <v>1520.0</v>
      </c>
    </row>
    <row r="415" ht="15.75" customHeight="1">
      <c r="A415" s="1">
        <v>32704.0</v>
      </c>
      <c r="B415" s="2">
        <v>6540.0</v>
      </c>
      <c r="C415" s="2" t="s">
        <v>421</v>
      </c>
      <c r="D415" s="2" t="s">
        <v>157</v>
      </c>
      <c r="E415" s="2" t="s">
        <v>158</v>
      </c>
      <c r="F415" s="2">
        <v>2.0</v>
      </c>
      <c r="G415" s="2" t="s">
        <v>17</v>
      </c>
      <c r="H415" s="2">
        <v>1.0</v>
      </c>
      <c r="I415" s="2" t="s">
        <v>18</v>
      </c>
      <c r="J415" s="2">
        <v>11.0</v>
      </c>
      <c r="K415" s="2" t="s">
        <v>19</v>
      </c>
      <c r="L415" s="3">
        <v>44964.66736111111</v>
      </c>
      <c r="M415" s="3">
        <v>45666.333333333336</v>
      </c>
      <c r="N415" s="2">
        <v>3833.0</v>
      </c>
    </row>
    <row r="416" ht="15.75" customHeight="1">
      <c r="A416" s="1">
        <v>32711.0</v>
      </c>
      <c r="B416" s="2">
        <v>6544.0</v>
      </c>
      <c r="C416" s="2" t="s">
        <v>422</v>
      </c>
      <c r="D416" s="2" t="s">
        <v>157</v>
      </c>
      <c r="E416" s="2" t="s">
        <v>158</v>
      </c>
      <c r="F416" s="2">
        <v>2.0</v>
      </c>
      <c r="G416" s="2" t="s">
        <v>17</v>
      </c>
      <c r="H416" s="2">
        <v>1.0</v>
      </c>
      <c r="I416" s="2" t="s">
        <v>18</v>
      </c>
      <c r="J416" s="2">
        <v>11.0</v>
      </c>
      <c r="K416" s="2" t="s">
        <v>19</v>
      </c>
      <c r="L416" s="3">
        <v>44964.833333333336</v>
      </c>
      <c r="M416" s="3">
        <v>45666.5</v>
      </c>
      <c r="N416" s="2">
        <v>4145.0</v>
      </c>
    </row>
    <row r="417" ht="15.75" customHeight="1">
      <c r="A417" s="1">
        <v>32851.0</v>
      </c>
      <c r="B417" s="2">
        <v>6548.0</v>
      </c>
      <c r="C417" s="2" t="s">
        <v>423</v>
      </c>
      <c r="D417" s="2" t="s">
        <v>157</v>
      </c>
      <c r="E417" s="2" t="s">
        <v>158</v>
      </c>
      <c r="F417" s="2">
        <v>2.0</v>
      </c>
      <c r="G417" s="2" t="s">
        <v>17</v>
      </c>
      <c r="H417" s="2">
        <v>1.0</v>
      </c>
      <c r="I417" s="2" t="s">
        <v>18</v>
      </c>
      <c r="J417" s="2">
        <v>11.0</v>
      </c>
      <c r="K417" s="2" t="s">
        <v>19</v>
      </c>
      <c r="L417" s="3">
        <v>44964.708333333336</v>
      </c>
      <c r="M417" s="3">
        <v>45666.5</v>
      </c>
      <c r="N417" s="2">
        <v>12719.0</v>
      </c>
    </row>
    <row r="418" ht="15.75" customHeight="1">
      <c r="A418" s="1">
        <v>32882.0</v>
      </c>
      <c r="B418" s="2">
        <v>6549.0</v>
      </c>
      <c r="C418" s="2" t="s">
        <v>424</v>
      </c>
      <c r="D418" s="2" t="s">
        <v>157</v>
      </c>
      <c r="E418" s="2" t="s">
        <v>158</v>
      </c>
      <c r="F418" s="2">
        <v>2.0</v>
      </c>
      <c r="G418" s="2" t="s">
        <v>17</v>
      </c>
      <c r="H418" s="2">
        <v>1.0</v>
      </c>
      <c r="I418" s="2" t="s">
        <v>18</v>
      </c>
      <c r="J418" s="2">
        <v>11.0</v>
      </c>
      <c r="K418" s="2" t="s">
        <v>19</v>
      </c>
      <c r="L418" s="3">
        <v>44964.708333333336</v>
      </c>
      <c r="M418" s="3">
        <v>45666.541666666664</v>
      </c>
      <c r="N418" s="2">
        <v>16610.0</v>
      </c>
    </row>
    <row r="419" ht="15.75" customHeight="1">
      <c r="A419" s="1">
        <v>33230.0</v>
      </c>
      <c r="B419" s="2">
        <v>6551.0</v>
      </c>
      <c r="C419" s="2" t="s">
        <v>425</v>
      </c>
      <c r="D419" s="2" t="s">
        <v>157</v>
      </c>
      <c r="E419" s="2" t="s">
        <v>158</v>
      </c>
      <c r="F419" s="2">
        <v>2.0</v>
      </c>
      <c r="G419" s="2" t="s">
        <v>17</v>
      </c>
      <c r="H419" s="2">
        <v>1.0</v>
      </c>
      <c r="I419" s="2" t="s">
        <v>18</v>
      </c>
      <c r="J419" s="2">
        <v>11.0</v>
      </c>
      <c r="K419" s="2" t="s">
        <v>19</v>
      </c>
      <c r="L419" s="3">
        <v>44966.04236111111</v>
      </c>
      <c r="M419" s="3">
        <v>45666.541666666664</v>
      </c>
      <c r="N419" s="2">
        <v>14371.0</v>
      </c>
    </row>
    <row r="420" ht="15.75" customHeight="1">
      <c r="A420" s="1">
        <v>34065.0</v>
      </c>
      <c r="B420" s="2">
        <v>6553.0</v>
      </c>
      <c r="C420" s="2" t="s">
        <v>426</v>
      </c>
      <c r="D420" s="2" t="s">
        <v>157</v>
      </c>
      <c r="E420" s="2" t="s">
        <v>158</v>
      </c>
      <c r="F420" s="2">
        <v>2.0</v>
      </c>
      <c r="G420" s="2" t="s">
        <v>17</v>
      </c>
      <c r="H420" s="2">
        <v>1.0</v>
      </c>
      <c r="I420" s="2" t="s">
        <v>18</v>
      </c>
      <c r="J420" s="2">
        <v>11.0</v>
      </c>
      <c r="K420" s="2" t="s">
        <v>19</v>
      </c>
      <c r="L420" s="3">
        <v>44964.833333333336</v>
      </c>
      <c r="M420" s="3">
        <v>45665.166666666664</v>
      </c>
      <c r="N420" s="2">
        <v>3451.0</v>
      </c>
    </row>
    <row r="421" ht="15.75" customHeight="1">
      <c r="A421" s="1">
        <v>33974.0</v>
      </c>
      <c r="B421" s="2">
        <v>6555.0</v>
      </c>
      <c r="C421" s="2" t="s">
        <v>427</v>
      </c>
      <c r="D421" s="2" t="s">
        <v>157</v>
      </c>
      <c r="E421" s="2" t="s">
        <v>158</v>
      </c>
      <c r="F421" s="2">
        <v>2.0</v>
      </c>
      <c r="G421" s="2" t="s">
        <v>17</v>
      </c>
      <c r="H421" s="2">
        <v>1.0</v>
      </c>
      <c r="I421" s="2" t="s">
        <v>18</v>
      </c>
      <c r="J421" s="2">
        <v>11.0</v>
      </c>
      <c r="K421" s="2" t="s">
        <v>19</v>
      </c>
      <c r="L421" s="3">
        <v>44964.833333333336</v>
      </c>
      <c r="M421" s="3">
        <v>45666.5</v>
      </c>
      <c r="N421" s="2">
        <v>4014.0</v>
      </c>
    </row>
    <row r="422" ht="15.75" customHeight="1">
      <c r="A422" s="1">
        <v>33505.0</v>
      </c>
      <c r="B422" s="2">
        <v>6570.0</v>
      </c>
      <c r="C422" s="2" t="s">
        <v>428</v>
      </c>
      <c r="D422" s="2" t="s">
        <v>157</v>
      </c>
      <c r="E422" s="2" t="s">
        <v>158</v>
      </c>
      <c r="F422" s="2">
        <v>2.0</v>
      </c>
      <c r="G422" s="2" t="s">
        <v>17</v>
      </c>
      <c r="H422" s="2">
        <v>1.0</v>
      </c>
      <c r="I422" s="2" t="s">
        <v>18</v>
      </c>
      <c r="J422" s="2">
        <v>11.0</v>
      </c>
      <c r="K422" s="2" t="s">
        <v>19</v>
      </c>
      <c r="L422" s="3">
        <v>45548.666666666664</v>
      </c>
      <c r="M422" s="3">
        <v>45666.541666666664</v>
      </c>
      <c r="N422" s="2">
        <v>2830.0</v>
      </c>
    </row>
    <row r="423" ht="15.75" customHeight="1">
      <c r="A423" s="1">
        <v>33369.0</v>
      </c>
      <c r="B423" s="2">
        <v>6575.0</v>
      </c>
      <c r="C423" s="2" t="s">
        <v>429</v>
      </c>
      <c r="D423" s="2" t="s">
        <v>157</v>
      </c>
      <c r="E423" s="2" t="s">
        <v>158</v>
      </c>
      <c r="F423" s="2">
        <v>2.0</v>
      </c>
      <c r="G423" s="2" t="s">
        <v>17</v>
      </c>
      <c r="H423" s="2">
        <v>1.0</v>
      </c>
      <c r="I423" s="2" t="s">
        <v>18</v>
      </c>
      <c r="J423" s="2">
        <v>11.0</v>
      </c>
      <c r="K423" s="2" t="s">
        <v>19</v>
      </c>
      <c r="L423" s="3">
        <v>44964.66736111111</v>
      </c>
      <c r="M423" s="3">
        <v>45666.541666666664</v>
      </c>
      <c r="N423" s="2">
        <v>11665.0</v>
      </c>
    </row>
    <row r="424" ht="15.75" customHeight="1">
      <c r="A424" s="1">
        <v>33188.0</v>
      </c>
      <c r="B424" s="2">
        <v>6577.0</v>
      </c>
      <c r="C424" s="2" t="s">
        <v>430</v>
      </c>
      <c r="D424" s="2" t="s">
        <v>157</v>
      </c>
      <c r="E424" s="2" t="s">
        <v>158</v>
      </c>
      <c r="F424" s="2">
        <v>2.0</v>
      </c>
      <c r="G424" s="2" t="s">
        <v>17</v>
      </c>
      <c r="H424" s="2">
        <v>1.0</v>
      </c>
      <c r="I424" s="2" t="s">
        <v>18</v>
      </c>
      <c r="J424" s="2">
        <v>11.0</v>
      </c>
      <c r="K424" s="2" t="s">
        <v>19</v>
      </c>
      <c r="L424" s="3">
        <v>45548.666666666664</v>
      </c>
      <c r="M424" s="3">
        <v>45666.541666666664</v>
      </c>
      <c r="N424" s="2">
        <v>2830.0</v>
      </c>
    </row>
    <row r="425" ht="15.75" customHeight="1">
      <c r="A425" s="1">
        <v>33241.0</v>
      </c>
      <c r="B425" s="2">
        <v>6578.0</v>
      </c>
      <c r="C425" s="2" t="s">
        <v>431</v>
      </c>
      <c r="D425" s="2" t="s">
        <v>157</v>
      </c>
      <c r="E425" s="2" t="s">
        <v>158</v>
      </c>
      <c r="F425" s="2">
        <v>2.0</v>
      </c>
      <c r="G425" s="2" t="s">
        <v>17</v>
      </c>
      <c r="H425" s="2">
        <v>1.0</v>
      </c>
      <c r="I425" s="2" t="s">
        <v>18</v>
      </c>
      <c r="J425" s="2">
        <v>11.0</v>
      </c>
      <c r="K425" s="2" t="s">
        <v>19</v>
      </c>
      <c r="L425" s="3">
        <v>44964.833333333336</v>
      </c>
      <c r="M425" s="3">
        <v>45666.5</v>
      </c>
      <c r="N425" s="2">
        <v>2555.0</v>
      </c>
    </row>
    <row r="426" ht="15.75" customHeight="1">
      <c r="A426" s="1">
        <v>34139.0</v>
      </c>
      <c r="B426" s="2">
        <v>6581.0</v>
      </c>
      <c r="C426" s="2" t="s">
        <v>432</v>
      </c>
      <c r="D426" s="2" t="s">
        <v>157</v>
      </c>
      <c r="E426" s="2" t="s">
        <v>158</v>
      </c>
      <c r="F426" s="2">
        <v>2.0</v>
      </c>
      <c r="G426" s="2" t="s">
        <v>17</v>
      </c>
      <c r="H426" s="2">
        <v>1.0</v>
      </c>
      <c r="I426" s="2" t="s">
        <v>18</v>
      </c>
      <c r="J426" s="2">
        <v>11.0</v>
      </c>
      <c r="K426" s="2" t="s">
        <v>19</v>
      </c>
      <c r="L426" s="3">
        <v>45548.666666666664</v>
      </c>
      <c r="M426" s="3">
        <v>45666.5</v>
      </c>
      <c r="N426" s="2">
        <v>702.0</v>
      </c>
    </row>
    <row r="427" ht="15.75" customHeight="1">
      <c r="A427" s="1">
        <v>33062.0</v>
      </c>
      <c r="B427" s="2">
        <v>6582.0</v>
      </c>
      <c r="C427" s="2" t="s">
        <v>433</v>
      </c>
      <c r="D427" s="2" t="s">
        <v>157</v>
      </c>
      <c r="E427" s="2" t="s">
        <v>158</v>
      </c>
      <c r="F427" s="2">
        <v>2.0</v>
      </c>
      <c r="G427" s="2" t="s">
        <v>17</v>
      </c>
      <c r="H427" s="2">
        <v>1.0</v>
      </c>
      <c r="I427" s="2" t="s">
        <v>18</v>
      </c>
      <c r="J427" s="2">
        <v>11.0</v>
      </c>
      <c r="K427" s="2" t="s">
        <v>19</v>
      </c>
      <c r="L427" s="3">
        <v>44965.333333333336</v>
      </c>
      <c r="M427" s="3">
        <v>45666.5</v>
      </c>
      <c r="N427" s="2">
        <v>3694.0</v>
      </c>
    </row>
    <row r="428" ht="15.75" customHeight="1">
      <c r="A428" s="1">
        <v>33037.0</v>
      </c>
      <c r="B428" s="2">
        <v>6583.0</v>
      </c>
      <c r="C428" s="2" t="s">
        <v>434</v>
      </c>
      <c r="D428" s="2" t="s">
        <v>157</v>
      </c>
      <c r="E428" s="2" t="s">
        <v>158</v>
      </c>
      <c r="F428" s="2">
        <v>2.0</v>
      </c>
      <c r="G428" s="2" t="s">
        <v>17</v>
      </c>
      <c r="H428" s="2">
        <v>1.0</v>
      </c>
      <c r="I428" s="2" t="s">
        <v>18</v>
      </c>
      <c r="J428" s="2">
        <v>11.0</v>
      </c>
      <c r="K428" s="2" t="s">
        <v>19</v>
      </c>
      <c r="L428" s="3">
        <v>44964.833333333336</v>
      </c>
      <c r="M428" s="3">
        <v>45447.666666666664</v>
      </c>
      <c r="N428" s="2">
        <v>2736.0</v>
      </c>
    </row>
    <row r="429" ht="15.75" customHeight="1">
      <c r="A429" s="1">
        <v>33233.0</v>
      </c>
      <c r="B429" s="2">
        <v>6586.0</v>
      </c>
      <c r="C429" s="2" t="s">
        <v>435</v>
      </c>
      <c r="D429" s="2" t="s">
        <v>157</v>
      </c>
      <c r="E429" s="2" t="s">
        <v>158</v>
      </c>
      <c r="F429" s="2">
        <v>2.0</v>
      </c>
      <c r="G429" s="2" t="s">
        <v>17</v>
      </c>
      <c r="H429" s="2">
        <v>1.0</v>
      </c>
      <c r="I429" s="2" t="s">
        <v>18</v>
      </c>
      <c r="J429" s="2">
        <v>11.0</v>
      </c>
      <c r="K429" s="2" t="s">
        <v>19</v>
      </c>
      <c r="L429" s="3">
        <v>44964.833333333336</v>
      </c>
      <c r="M429" s="3">
        <v>45666.5</v>
      </c>
      <c r="N429" s="2">
        <v>2765.0</v>
      </c>
    </row>
    <row r="430" ht="15.75" customHeight="1">
      <c r="A430" s="1">
        <v>33189.0</v>
      </c>
      <c r="B430" s="2">
        <v>6587.0</v>
      </c>
      <c r="C430" s="2" t="s">
        <v>436</v>
      </c>
      <c r="D430" s="2" t="s">
        <v>157</v>
      </c>
      <c r="E430" s="2" t="s">
        <v>158</v>
      </c>
      <c r="F430" s="2">
        <v>2.0</v>
      </c>
      <c r="G430" s="2" t="s">
        <v>17</v>
      </c>
      <c r="H430" s="2">
        <v>1.0</v>
      </c>
      <c r="I430" s="2" t="s">
        <v>18</v>
      </c>
      <c r="J430" s="2">
        <v>11.0</v>
      </c>
      <c r="K430" s="2" t="s">
        <v>19</v>
      </c>
      <c r="L430" s="3">
        <v>44964.833333333336</v>
      </c>
      <c r="M430" s="3">
        <v>45666.5</v>
      </c>
      <c r="N430" s="2">
        <v>2657.0</v>
      </c>
    </row>
    <row r="431" ht="15.75" customHeight="1">
      <c r="A431" s="1">
        <v>32860.0</v>
      </c>
      <c r="B431" s="2">
        <v>6588.0</v>
      </c>
      <c r="C431" s="2" t="s">
        <v>437</v>
      </c>
      <c r="D431" s="2" t="s">
        <v>157</v>
      </c>
      <c r="E431" s="2" t="s">
        <v>158</v>
      </c>
      <c r="F431" s="2">
        <v>2.0</v>
      </c>
      <c r="G431" s="2" t="s">
        <v>17</v>
      </c>
      <c r="H431" s="2">
        <v>1.0</v>
      </c>
      <c r="I431" s="2" t="s">
        <v>18</v>
      </c>
      <c r="J431" s="2">
        <v>11.0</v>
      </c>
      <c r="K431" s="2" t="s">
        <v>19</v>
      </c>
      <c r="L431" s="3">
        <v>44964.66736111111</v>
      </c>
      <c r="M431" s="3">
        <v>45666.5</v>
      </c>
      <c r="N431" s="2">
        <v>2786.0</v>
      </c>
    </row>
    <row r="432" ht="15.75" customHeight="1">
      <c r="A432" s="1">
        <v>33192.0</v>
      </c>
      <c r="B432" s="2">
        <v>6592.0</v>
      </c>
      <c r="C432" s="2" t="s">
        <v>438</v>
      </c>
      <c r="D432" s="2" t="s">
        <v>157</v>
      </c>
      <c r="E432" s="2" t="s">
        <v>158</v>
      </c>
      <c r="F432" s="2">
        <v>2.0</v>
      </c>
      <c r="G432" s="2" t="s">
        <v>17</v>
      </c>
      <c r="H432" s="2">
        <v>1.0</v>
      </c>
      <c r="I432" s="2" t="s">
        <v>18</v>
      </c>
      <c r="J432" s="2">
        <v>11.0</v>
      </c>
      <c r="K432" s="2" t="s">
        <v>19</v>
      </c>
      <c r="L432" s="3">
        <v>44964.66736111111</v>
      </c>
      <c r="M432" s="3">
        <v>45666.333333333336</v>
      </c>
      <c r="N432" s="2">
        <v>2584.0</v>
      </c>
    </row>
    <row r="433" ht="15.75" customHeight="1">
      <c r="A433" s="1">
        <v>33760.0</v>
      </c>
      <c r="B433" s="2">
        <v>6593.0</v>
      </c>
      <c r="C433" s="2" t="s">
        <v>439</v>
      </c>
      <c r="D433" s="2" t="s">
        <v>157</v>
      </c>
      <c r="E433" s="2" t="s">
        <v>158</v>
      </c>
      <c r="F433" s="2">
        <v>2.0</v>
      </c>
      <c r="G433" s="2" t="s">
        <v>17</v>
      </c>
      <c r="H433" s="2">
        <v>1.0</v>
      </c>
      <c r="I433" s="2" t="s">
        <v>18</v>
      </c>
      <c r="J433" s="2">
        <v>11.0</v>
      </c>
      <c r="K433" s="2" t="s">
        <v>19</v>
      </c>
      <c r="L433" s="3">
        <v>45548.666666666664</v>
      </c>
      <c r="M433" s="3">
        <v>45626.5</v>
      </c>
      <c r="N433" s="2">
        <v>110.0</v>
      </c>
    </row>
    <row r="434" ht="15.75" customHeight="1">
      <c r="A434" s="1">
        <v>34145.0</v>
      </c>
      <c r="B434" s="2">
        <v>6595.0</v>
      </c>
      <c r="C434" s="2" t="s">
        <v>440</v>
      </c>
      <c r="D434" s="2" t="s">
        <v>157</v>
      </c>
      <c r="E434" s="2" t="s">
        <v>158</v>
      </c>
      <c r="F434" s="2">
        <v>2.0</v>
      </c>
      <c r="G434" s="2" t="s">
        <v>17</v>
      </c>
      <c r="H434" s="2">
        <v>1.0</v>
      </c>
      <c r="I434" s="2" t="s">
        <v>18</v>
      </c>
      <c r="J434" s="2">
        <v>11.0</v>
      </c>
      <c r="K434" s="2" t="s">
        <v>19</v>
      </c>
      <c r="L434" s="3">
        <v>44964.833333333336</v>
      </c>
      <c r="M434" s="3">
        <v>45666.5</v>
      </c>
      <c r="N434" s="2">
        <v>4086.0</v>
      </c>
    </row>
    <row r="435" ht="15.75" customHeight="1">
      <c r="A435" s="1">
        <v>33913.0</v>
      </c>
      <c r="B435" s="2">
        <v>6597.0</v>
      </c>
      <c r="C435" s="2" t="s">
        <v>441</v>
      </c>
      <c r="D435" s="2" t="s">
        <v>157</v>
      </c>
      <c r="E435" s="2" t="s">
        <v>158</v>
      </c>
      <c r="F435" s="2">
        <v>2.0</v>
      </c>
      <c r="G435" s="2" t="s">
        <v>17</v>
      </c>
      <c r="H435" s="2">
        <v>1.0</v>
      </c>
      <c r="I435" s="2" t="s">
        <v>18</v>
      </c>
      <c r="J435" s="2">
        <v>11.0</v>
      </c>
      <c r="K435" s="2" t="s">
        <v>19</v>
      </c>
      <c r="L435" s="3">
        <v>45548.666666666664</v>
      </c>
      <c r="M435" s="3">
        <v>45666.333333333336</v>
      </c>
      <c r="N435" s="2">
        <v>698.0</v>
      </c>
    </row>
    <row r="436" ht="15.75" customHeight="1">
      <c r="A436" s="1">
        <v>32876.0</v>
      </c>
      <c r="B436" s="2">
        <v>6604.0</v>
      </c>
      <c r="C436" s="2" t="s">
        <v>442</v>
      </c>
      <c r="D436" s="2" t="s">
        <v>157</v>
      </c>
      <c r="E436" s="2" t="s">
        <v>158</v>
      </c>
      <c r="F436" s="2">
        <v>2.0</v>
      </c>
      <c r="G436" s="2" t="s">
        <v>17</v>
      </c>
      <c r="H436" s="2">
        <v>1.0</v>
      </c>
      <c r="I436" s="2" t="s">
        <v>18</v>
      </c>
      <c r="J436" s="2">
        <v>11.0</v>
      </c>
      <c r="K436" s="2" t="s">
        <v>19</v>
      </c>
      <c r="L436" s="3">
        <v>44964.833333333336</v>
      </c>
      <c r="M436" s="3">
        <v>45666.5</v>
      </c>
      <c r="N436" s="2">
        <v>3789.0</v>
      </c>
    </row>
    <row r="437" ht="15.75" customHeight="1">
      <c r="A437" s="1">
        <v>33064.0</v>
      </c>
      <c r="B437" s="2">
        <v>6608.0</v>
      </c>
      <c r="C437" s="2" t="s">
        <v>443</v>
      </c>
      <c r="D437" s="2" t="s">
        <v>157</v>
      </c>
      <c r="E437" s="2" t="s">
        <v>158</v>
      </c>
      <c r="F437" s="2">
        <v>2.0</v>
      </c>
      <c r="G437" s="2" t="s">
        <v>17</v>
      </c>
      <c r="H437" s="2">
        <v>1.0</v>
      </c>
      <c r="I437" s="2" t="s">
        <v>18</v>
      </c>
      <c r="J437" s="2">
        <v>11.0</v>
      </c>
      <c r="K437" s="2" t="s">
        <v>19</v>
      </c>
      <c r="L437" s="3">
        <v>44964.833333333336</v>
      </c>
      <c r="M437" s="3">
        <v>45666.5</v>
      </c>
      <c r="N437" s="2">
        <v>4042.0</v>
      </c>
    </row>
    <row r="438" ht="15.75" customHeight="1">
      <c r="A438" s="1">
        <v>33204.0</v>
      </c>
      <c r="B438" s="2">
        <v>6610.0</v>
      </c>
      <c r="C438" s="2" t="s">
        <v>444</v>
      </c>
      <c r="D438" s="2" t="s">
        <v>157</v>
      </c>
      <c r="E438" s="2" t="s">
        <v>158</v>
      </c>
      <c r="F438" s="2">
        <v>2.0</v>
      </c>
      <c r="G438" s="2" t="s">
        <v>17</v>
      </c>
      <c r="H438" s="2">
        <v>1.0</v>
      </c>
      <c r="I438" s="2" t="s">
        <v>18</v>
      </c>
      <c r="J438" s="2">
        <v>11.0</v>
      </c>
      <c r="K438" s="2" t="s">
        <v>19</v>
      </c>
      <c r="L438" s="3">
        <v>45548.666666666664</v>
      </c>
      <c r="M438" s="3">
        <v>45666.5</v>
      </c>
      <c r="N438" s="2">
        <v>702.0</v>
      </c>
    </row>
    <row r="439" ht="15.75" customHeight="1">
      <c r="A439" s="1">
        <v>33231.0</v>
      </c>
      <c r="B439" s="2">
        <v>6615.0</v>
      </c>
      <c r="C439" s="2" t="s">
        <v>445</v>
      </c>
      <c r="D439" s="2" t="s">
        <v>157</v>
      </c>
      <c r="E439" s="2" t="s">
        <v>158</v>
      </c>
      <c r="F439" s="2">
        <v>2.0</v>
      </c>
      <c r="G439" s="2" t="s">
        <v>17</v>
      </c>
      <c r="H439" s="2">
        <v>1.0</v>
      </c>
      <c r="I439" s="2" t="s">
        <v>18</v>
      </c>
      <c r="J439" s="2">
        <v>11.0</v>
      </c>
      <c r="K439" s="2" t="s">
        <v>19</v>
      </c>
      <c r="L439" s="3">
        <v>44964.833333333336</v>
      </c>
      <c r="M439" s="3">
        <v>45666.333333333336</v>
      </c>
      <c r="N439" s="2">
        <v>3894.0</v>
      </c>
    </row>
    <row r="440" ht="15.75" customHeight="1">
      <c r="A440" s="1">
        <v>33056.0</v>
      </c>
      <c r="B440" s="2">
        <v>6616.0</v>
      </c>
      <c r="C440" s="2" t="s">
        <v>446</v>
      </c>
      <c r="D440" s="2" t="s">
        <v>157</v>
      </c>
      <c r="E440" s="2" t="s">
        <v>158</v>
      </c>
      <c r="F440" s="2">
        <v>2.0</v>
      </c>
      <c r="G440" s="2" t="s">
        <v>17</v>
      </c>
      <c r="H440" s="2">
        <v>1.0</v>
      </c>
      <c r="I440" s="2" t="s">
        <v>18</v>
      </c>
      <c r="J440" s="2">
        <v>11.0</v>
      </c>
      <c r="K440" s="2" t="s">
        <v>19</v>
      </c>
      <c r="L440" s="3">
        <v>45548.666666666664</v>
      </c>
      <c r="M440" s="3">
        <v>45666.333333333336</v>
      </c>
      <c r="N440" s="2">
        <v>702.0</v>
      </c>
    </row>
    <row r="441" ht="15.75" customHeight="1">
      <c r="A441" s="1">
        <v>32883.0</v>
      </c>
      <c r="B441" s="2">
        <v>6617.0</v>
      </c>
      <c r="C441" s="2" t="s">
        <v>447</v>
      </c>
      <c r="D441" s="2" t="s">
        <v>157</v>
      </c>
      <c r="E441" s="2" t="s">
        <v>158</v>
      </c>
      <c r="F441" s="2">
        <v>2.0</v>
      </c>
      <c r="G441" s="2" t="s">
        <v>17</v>
      </c>
      <c r="H441" s="2">
        <v>1.0</v>
      </c>
      <c r="I441" s="2" t="s">
        <v>18</v>
      </c>
      <c r="J441" s="2">
        <v>11.0</v>
      </c>
      <c r="K441" s="2" t="s">
        <v>19</v>
      </c>
      <c r="L441" s="3">
        <v>44964.833333333336</v>
      </c>
      <c r="M441" s="3">
        <v>45075.833333333336</v>
      </c>
      <c r="N441" s="2">
        <v>637.0</v>
      </c>
    </row>
    <row r="442" ht="15.75" customHeight="1">
      <c r="A442" s="1">
        <v>33988.0</v>
      </c>
      <c r="B442" s="2">
        <v>6621.0</v>
      </c>
      <c r="C442" s="2" t="s">
        <v>407</v>
      </c>
      <c r="D442" s="2" t="s">
        <v>157</v>
      </c>
      <c r="E442" s="2" t="s">
        <v>158</v>
      </c>
      <c r="F442" s="2">
        <v>2.0</v>
      </c>
      <c r="G442" s="2" t="s">
        <v>17</v>
      </c>
      <c r="H442" s="2">
        <v>1.0</v>
      </c>
      <c r="I442" s="2" t="s">
        <v>18</v>
      </c>
      <c r="J442" s="2">
        <v>11.0</v>
      </c>
      <c r="K442" s="2" t="s">
        <v>19</v>
      </c>
      <c r="L442" s="3">
        <v>45597.833333333336</v>
      </c>
      <c r="M442" s="3">
        <v>45666.5</v>
      </c>
      <c r="N442" s="2">
        <v>410.0</v>
      </c>
    </row>
    <row r="443" ht="15.75" customHeight="1">
      <c r="A443" s="1">
        <v>37597.0</v>
      </c>
      <c r="B443" s="2">
        <v>6622.0</v>
      </c>
      <c r="C443" s="2" t="s">
        <v>448</v>
      </c>
      <c r="D443" s="2" t="s">
        <v>157</v>
      </c>
      <c r="E443" s="2" t="s">
        <v>158</v>
      </c>
      <c r="F443" s="2">
        <v>2.0</v>
      </c>
      <c r="G443" s="2" t="s">
        <v>17</v>
      </c>
      <c r="H443" s="2">
        <v>1.0</v>
      </c>
      <c r="I443" s="2" t="s">
        <v>18</v>
      </c>
      <c r="J443" s="2">
        <v>11.0</v>
      </c>
      <c r="K443" s="2" t="s">
        <v>19</v>
      </c>
      <c r="L443" s="3">
        <v>45553.541666666664</v>
      </c>
      <c r="M443" s="3">
        <v>45666.5</v>
      </c>
      <c r="N443" s="2">
        <v>2687.0</v>
      </c>
    </row>
    <row r="444" ht="15.75" customHeight="1">
      <c r="A444" s="1">
        <v>37596.0</v>
      </c>
      <c r="B444" s="2">
        <v>6623.0</v>
      </c>
      <c r="C444" s="2" t="s">
        <v>449</v>
      </c>
      <c r="D444" s="2" t="s">
        <v>157</v>
      </c>
      <c r="E444" s="2" t="s">
        <v>158</v>
      </c>
      <c r="F444" s="2">
        <v>2.0</v>
      </c>
      <c r="G444" s="2" t="s">
        <v>17</v>
      </c>
      <c r="H444" s="2">
        <v>1.0</v>
      </c>
      <c r="I444" s="2" t="s">
        <v>18</v>
      </c>
      <c r="J444" s="2">
        <v>11.0</v>
      </c>
      <c r="K444" s="2" t="s">
        <v>19</v>
      </c>
      <c r="L444" s="3">
        <v>45558.333333333336</v>
      </c>
      <c r="M444" s="3">
        <v>45662.166666666664</v>
      </c>
      <c r="N444" s="2">
        <v>316.0</v>
      </c>
    </row>
    <row r="445" ht="15.75" customHeight="1">
      <c r="A445" s="1">
        <v>37595.0</v>
      </c>
      <c r="B445" s="2">
        <v>6624.0</v>
      </c>
      <c r="C445" s="2" t="s">
        <v>450</v>
      </c>
      <c r="D445" s="2" t="s">
        <v>157</v>
      </c>
      <c r="E445" s="2" t="s">
        <v>158</v>
      </c>
      <c r="F445" s="2">
        <v>2.0</v>
      </c>
      <c r="G445" s="2" t="s">
        <v>17</v>
      </c>
      <c r="H445" s="2">
        <v>1.0</v>
      </c>
      <c r="I445" s="2" t="s">
        <v>18</v>
      </c>
      <c r="J445" s="2">
        <v>11.0</v>
      </c>
      <c r="K445" s="2" t="s">
        <v>19</v>
      </c>
      <c r="L445" s="3">
        <v>45553.541666666664</v>
      </c>
      <c r="M445" s="3">
        <v>45666.166666666664</v>
      </c>
      <c r="N445" s="2">
        <v>1794.0</v>
      </c>
    </row>
    <row r="446" ht="15.75" customHeight="1">
      <c r="A446" s="1">
        <v>33059.0</v>
      </c>
      <c r="B446" s="2">
        <v>6625.0</v>
      </c>
      <c r="C446" s="2" t="s">
        <v>451</v>
      </c>
      <c r="D446" s="2" t="s">
        <v>157</v>
      </c>
      <c r="E446" s="2" t="s">
        <v>158</v>
      </c>
      <c r="F446" s="2">
        <v>2.0</v>
      </c>
      <c r="G446" s="2" t="s">
        <v>17</v>
      </c>
      <c r="H446" s="2">
        <v>1.0</v>
      </c>
      <c r="I446" s="2" t="s">
        <v>18</v>
      </c>
      <c r="J446" s="2">
        <v>11.0</v>
      </c>
      <c r="K446" s="2" t="s">
        <v>19</v>
      </c>
      <c r="L446" s="3">
        <v>45548.666666666664</v>
      </c>
      <c r="M446" s="3">
        <v>45666.333333333336</v>
      </c>
      <c r="N446" s="2">
        <v>690.0</v>
      </c>
    </row>
    <row r="447" ht="15.75" customHeight="1">
      <c r="A447" s="1">
        <v>34086.0</v>
      </c>
      <c r="B447" s="2">
        <v>6626.0</v>
      </c>
      <c r="C447" s="2" t="s">
        <v>452</v>
      </c>
      <c r="D447" s="2" t="s">
        <v>157</v>
      </c>
      <c r="E447" s="2" t="s">
        <v>158</v>
      </c>
      <c r="F447" s="2">
        <v>2.0</v>
      </c>
      <c r="G447" s="2" t="s">
        <v>17</v>
      </c>
      <c r="H447" s="2">
        <v>1.0</v>
      </c>
      <c r="I447" s="2" t="s">
        <v>18</v>
      </c>
      <c r="J447" s="2">
        <v>11.0</v>
      </c>
      <c r="K447" s="2" t="s">
        <v>19</v>
      </c>
      <c r="L447" s="3">
        <v>45556.5</v>
      </c>
      <c r="M447" s="3">
        <v>45568.666666666664</v>
      </c>
      <c r="N447" s="2">
        <v>11.0</v>
      </c>
    </row>
    <row r="448" ht="15.75" customHeight="1">
      <c r="A448" s="1">
        <v>33517.0</v>
      </c>
      <c r="B448" s="2">
        <v>6627.0</v>
      </c>
      <c r="C448" s="2" t="s">
        <v>243</v>
      </c>
      <c r="D448" s="2" t="s">
        <v>157</v>
      </c>
      <c r="E448" s="2" t="s">
        <v>158</v>
      </c>
      <c r="F448" s="2">
        <v>2.0</v>
      </c>
      <c r="G448" s="2" t="s">
        <v>17</v>
      </c>
      <c r="H448" s="2">
        <v>1.0</v>
      </c>
      <c r="I448" s="2" t="s">
        <v>18</v>
      </c>
      <c r="J448" s="2">
        <v>11.0</v>
      </c>
      <c r="K448" s="2" t="s">
        <v>19</v>
      </c>
      <c r="L448" s="3">
        <v>45548.666666666664</v>
      </c>
      <c r="M448" s="3">
        <v>45666.5</v>
      </c>
      <c r="N448" s="2">
        <v>690.0</v>
      </c>
    </row>
    <row r="449" ht="15.75" customHeight="1">
      <c r="A449" s="1">
        <v>33392.0</v>
      </c>
      <c r="B449" s="2">
        <v>6628.0</v>
      </c>
      <c r="C449" s="2" t="s">
        <v>453</v>
      </c>
      <c r="D449" s="2" t="s">
        <v>157</v>
      </c>
      <c r="E449" s="2" t="s">
        <v>158</v>
      </c>
      <c r="F449" s="2">
        <v>2.0</v>
      </c>
      <c r="G449" s="2" t="s">
        <v>17</v>
      </c>
      <c r="H449" s="2">
        <v>1.0</v>
      </c>
      <c r="I449" s="2" t="s">
        <v>18</v>
      </c>
      <c r="J449" s="2">
        <v>11.0</v>
      </c>
      <c r="K449" s="2" t="s">
        <v>19</v>
      </c>
      <c r="L449" s="3">
        <v>45548.666666666664</v>
      </c>
      <c r="M449" s="3">
        <v>45666.333333333336</v>
      </c>
      <c r="N449" s="2">
        <v>676.0</v>
      </c>
    </row>
    <row r="450" ht="15.75" customHeight="1">
      <c r="A450" s="1">
        <v>34147.0</v>
      </c>
      <c r="B450" s="2">
        <v>6631.0</v>
      </c>
      <c r="C450" s="2" t="s">
        <v>454</v>
      </c>
      <c r="D450" s="2" t="s">
        <v>157</v>
      </c>
      <c r="E450" s="2" t="s">
        <v>158</v>
      </c>
      <c r="F450" s="2">
        <v>2.0</v>
      </c>
      <c r="G450" s="2" t="s">
        <v>17</v>
      </c>
      <c r="H450" s="2">
        <v>1.0</v>
      </c>
      <c r="I450" s="2" t="s">
        <v>18</v>
      </c>
      <c r="J450" s="2">
        <v>11.0</v>
      </c>
      <c r="K450" s="2" t="s">
        <v>19</v>
      </c>
      <c r="L450" s="3">
        <v>45548.666666666664</v>
      </c>
      <c r="M450" s="3">
        <v>45666.5</v>
      </c>
      <c r="N450" s="2">
        <v>699.0</v>
      </c>
    </row>
    <row r="451" ht="15.75" customHeight="1">
      <c r="A451" s="1">
        <v>33518.0</v>
      </c>
      <c r="B451" s="2">
        <v>6633.0</v>
      </c>
      <c r="C451" s="2" t="s">
        <v>455</v>
      </c>
      <c r="D451" s="2" t="s">
        <v>157</v>
      </c>
      <c r="E451" s="2" t="s">
        <v>158</v>
      </c>
      <c r="F451" s="2">
        <v>2.0</v>
      </c>
      <c r="G451" s="2" t="s">
        <v>17</v>
      </c>
      <c r="H451" s="2">
        <v>1.0</v>
      </c>
      <c r="I451" s="2" t="s">
        <v>18</v>
      </c>
      <c r="J451" s="2">
        <v>11.0</v>
      </c>
      <c r="K451" s="2" t="s">
        <v>19</v>
      </c>
      <c r="L451" s="3">
        <v>45555.5</v>
      </c>
      <c r="M451" s="3">
        <v>45626.333333333336</v>
      </c>
      <c r="N451" s="2">
        <v>222.0</v>
      </c>
    </row>
    <row r="452" ht="15.75" customHeight="1">
      <c r="A452" s="1">
        <v>33393.0</v>
      </c>
      <c r="B452" s="2">
        <v>6637.0</v>
      </c>
      <c r="C452" s="2" t="s">
        <v>456</v>
      </c>
      <c r="D452" s="2" t="s">
        <v>157</v>
      </c>
      <c r="E452" s="2" t="s">
        <v>158</v>
      </c>
      <c r="F452" s="2">
        <v>2.0</v>
      </c>
      <c r="G452" s="2" t="s">
        <v>17</v>
      </c>
      <c r="H452" s="2">
        <v>1.0</v>
      </c>
      <c r="I452" s="2" t="s">
        <v>18</v>
      </c>
      <c r="J452" s="2">
        <v>11.0</v>
      </c>
      <c r="K452" s="2" t="s">
        <v>19</v>
      </c>
      <c r="L452" s="3">
        <v>45548.666666666664</v>
      </c>
      <c r="M452" s="3">
        <v>45666.333333333336</v>
      </c>
      <c r="N452" s="2">
        <v>700.0</v>
      </c>
    </row>
    <row r="453" ht="15.75" customHeight="1">
      <c r="A453" s="1">
        <v>33927.0</v>
      </c>
      <c r="B453" s="2">
        <v>6638.0</v>
      </c>
      <c r="C453" s="2" t="s">
        <v>457</v>
      </c>
      <c r="D453" s="2" t="s">
        <v>157</v>
      </c>
      <c r="E453" s="2" t="s">
        <v>158</v>
      </c>
      <c r="F453" s="2">
        <v>2.0</v>
      </c>
      <c r="G453" s="2" t="s">
        <v>17</v>
      </c>
      <c r="H453" s="2">
        <v>1.0</v>
      </c>
      <c r="I453" s="2" t="s">
        <v>18</v>
      </c>
      <c r="J453" s="2">
        <v>11.0</v>
      </c>
      <c r="K453" s="2" t="s">
        <v>19</v>
      </c>
      <c r="L453" s="3">
        <v>45548.666666666664</v>
      </c>
      <c r="M453" s="3">
        <v>45666.333333333336</v>
      </c>
      <c r="N453" s="2">
        <v>697.0</v>
      </c>
    </row>
    <row r="454" ht="15.75" customHeight="1">
      <c r="A454" s="1">
        <v>33058.0</v>
      </c>
      <c r="B454" s="2">
        <v>6639.0</v>
      </c>
      <c r="C454" s="2" t="s">
        <v>458</v>
      </c>
      <c r="D454" s="2" t="s">
        <v>157</v>
      </c>
      <c r="E454" s="2" t="s">
        <v>158</v>
      </c>
      <c r="F454" s="2">
        <v>2.0</v>
      </c>
      <c r="G454" s="2" t="s">
        <v>17</v>
      </c>
      <c r="H454" s="2">
        <v>1.0</v>
      </c>
      <c r="I454" s="2" t="s">
        <v>18</v>
      </c>
      <c r="J454" s="2">
        <v>11.0</v>
      </c>
      <c r="K454" s="2" t="s">
        <v>19</v>
      </c>
      <c r="L454" s="3">
        <v>45548.666666666664</v>
      </c>
      <c r="M454" s="3">
        <v>45666.333333333336</v>
      </c>
      <c r="N454" s="2">
        <v>682.0</v>
      </c>
    </row>
    <row r="455" ht="15.75" customHeight="1">
      <c r="A455" s="1">
        <v>33516.0</v>
      </c>
      <c r="B455" s="2">
        <v>6640.0</v>
      </c>
      <c r="C455" s="2" t="s">
        <v>345</v>
      </c>
      <c r="D455" s="2" t="s">
        <v>157</v>
      </c>
      <c r="E455" s="2" t="s">
        <v>158</v>
      </c>
      <c r="F455" s="2">
        <v>2.0</v>
      </c>
      <c r="G455" s="2" t="s">
        <v>17</v>
      </c>
      <c r="H455" s="2">
        <v>1.0</v>
      </c>
      <c r="I455" s="2" t="s">
        <v>18</v>
      </c>
      <c r="J455" s="2">
        <v>11.0</v>
      </c>
      <c r="K455" s="2" t="s">
        <v>19</v>
      </c>
      <c r="L455" s="3">
        <v>45548.666666666664</v>
      </c>
      <c r="M455" s="3">
        <v>45666.333333333336</v>
      </c>
      <c r="N455" s="2">
        <v>705.0</v>
      </c>
    </row>
    <row r="456" ht="15.75" customHeight="1">
      <c r="A456" s="1">
        <v>33519.0</v>
      </c>
      <c r="B456" s="2">
        <v>6648.0</v>
      </c>
      <c r="C456" s="2" t="s">
        <v>459</v>
      </c>
      <c r="D456" s="2" t="s">
        <v>157</v>
      </c>
      <c r="E456" s="2" t="s">
        <v>158</v>
      </c>
      <c r="F456" s="2">
        <v>2.0</v>
      </c>
      <c r="G456" s="2" t="s">
        <v>17</v>
      </c>
      <c r="H456" s="2">
        <v>1.0</v>
      </c>
      <c r="I456" s="2" t="s">
        <v>18</v>
      </c>
      <c r="J456" s="2">
        <v>11.0</v>
      </c>
      <c r="K456" s="2" t="s">
        <v>19</v>
      </c>
      <c r="L456" s="3">
        <v>45548.666666666664</v>
      </c>
      <c r="M456" s="3">
        <v>45666.333333333336</v>
      </c>
      <c r="N456" s="2">
        <v>634.0</v>
      </c>
    </row>
    <row r="457" ht="15.75" customHeight="1">
      <c r="A457" s="1">
        <v>33394.0</v>
      </c>
      <c r="B457" s="2">
        <v>6649.0</v>
      </c>
      <c r="C457" s="2" t="s">
        <v>460</v>
      </c>
      <c r="D457" s="2" t="s">
        <v>157</v>
      </c>
      <c r="E457" s="2" t="s">
        <v>158</v>
      </c>
      <c r="F457" s="2">
        <v>2.0</v>
      </c>
      <c r="G457" s="2" t="s">
        <v>17</v>
      </c>
      <c r="H457" s="2">
        <v>1.0</v>
      </c>
      <c r="I457" s="2" t="s">
        <v>18</v>
      </c>
      <c r="J457" s="2">
        <v>11.0</v>
      </c>
      <c r="K457" s="2" t="s">
        <v>19</v>
      </c>
      <c r="L457" s="3">
        <v>45548.666666666664</v>
      </c>
      <c r="M457" s="3">
        <v>45634.25</v>
      </c>
      <c r="N457" s="2">
        <v>1499.0</v>
      </c>
    </row>
    <row r="458" ht="15.75" customHeight="1">
      <c r="A458" s="1">
        <v>33520.0</v>
      </c>
      <c r="B458" s="2">
        <v>6650.0</v>
      </c>
      <c r="C458" s="2" t="s">
        <v>461</v>
      </c>
      <c r="D458" s="2" t="s">
        <v>157</v>
      </c>
      <c r="E458" s="2" t="s">
        <v>158</v>
      </c>
      <c r="F458" s="2">
        <v>2.0</v>
      </c>
      <c r="G458" s="2" t="s">
        <v>17</v>
      </c>
      <c r="H458" s="2">
        <v>1.0</v>
      </c>
      <c r="I458" s="2" t="s">
        <v>18</v>
      </c>
      <c r="J458" s="2">
        <v>11.0</v>
      </c>
      <c r="K458" s="2" t="s">
        <v>19</v>
      </c>
      <c r="L458" s="3">
        <v>44964.833333333336</v>
      </c>
      <c r="M458" s="3">
        <v>45666.333333333336</v>
      </c>
      <c r="N458" s="2">
        <v>2520.0</v>
      </c>
    </row>
    <row r="459" ht="15.75" customHeight="1">
      <c r="A459" s="1">
        <v>34087.0</v>
      </c>
      <c r="B459" s="2">
        <v>6651.0</v>
      </c>
      <c r="C459" s="2" t="s">
        <v>462</v>
      </c>
      <c r="D459" s="2" t="s">
        <v>157</v>
      </c>
      <c r="E459" s="2" t="s">
        <v>158</v>
      </c>
      <c r="F459" s="2">
        <v>2.0</v>
      </c>
      <c r="G459" s="2" t="s">
        <v>17</v>
      </c>
      <c r="H459" s="2">
        <v>1.0</v>
      </c>
      <c r="I459" s="2" t="s">
        <v>18</v>
      </c>
      <c r="J459" s="2">
        <v>11.0</v>
      </c>
      <c r="K459" s="2" t="s">
        <v>19</v>
      </c>
      <c r="L459" s="3">
        <v>44964.833333333336</v>
      </c>
      <c r="M459" s="3">
        <v>45666.5</v>
      </c>
      <c r="N459" s="2">
        <v>4104.0</v>
      </c>
    </row>
    <row r="460" ht="15.75" customHeight="1">
      <c r="A460" s="1">
        <v>33427.0</v>
      </c>
      <c r="B460" s="2">
        <v>6652.0</v>
      </c>
      <c r="C460" s="2" t="s">
        <v>463</v>
      </c>
      <c r="D460" s="2" t="s">
        <v>157</v>
      </c>
      <c r="E460" s="2" t="s">
        <v>158</v>
      </c>
      <c r="F460" s="2">
        <v>2.0</v>
      </c>
      <c r="G460" s="2" t="s">
        <v>17</v>
      </c>
      <c r="H460" s="2">
        <v>1.0</v>
      </c>
      <c r="I460" s="2" t="s">
        <v>18</v>
      </c>
      <c r="J460" s="2">
        <v>11.0</v>
      </c>
      <c r="K460" s="2" t="s">
        <v>19</v>
      </c>
      <c r="L460" s="3">
        <v>44964.833333333336</v>
      </c>
      <c r="M460" s="3">
        <v>45666.5</v>
      </c>
      <c r="N460" s="2">
        <v>4046.0</v>
      </c>
    </row>
    <row r="461" ht="15.75" customHeight="1">
      <c r="A461" s="1">
        <v>33395.0</v>
      </c>
      <c r="B461" s="2">
        <v>6654.0</v>
      </c>
      <c r="C461" s="2" t="s">
        <v>464</v>
      </c>
      <c r="D461" s="2" t="s">
        <v>157</v>
      </c>
      <c r="E461" s="2" t="s">
        <v>158</v>
      </c>
      <c r="F461" s="2">
        <v>2.0</v>
      </c>
      <c r="G461" s="2" t="s">
        <v>17</v>
      </c>
      <c r="H461" s="2">
        <v>1.0</v>
      </c>
      <c r="I461" s="2" t="s">
        <v>18</v>
      </c>
      <c r="J461" s="2">
        <v>11.0</v>
      </c>
      <c r="K461" s="2" t="s">
        <v>19</v>
      </c>
      <c r="L461" s="3">
        <v>45548.666666666664</v>
      </c>
      <c r="M461" s="3">
        <v>45666.5</v>
      </c>
      <c r="N461" s="2">
        <v>691.0</v>
      </c>
    </row>
    <row r="462" ht="15.75" customHeight="1">
      <c r="A462" s="1">
        <v>34000.0</v>
      </c>
      <c r="B462" s="2">
        <v>6655.0</v>
      </c>
      <c r="C462" s="2" t="s">
        <v>465</v>
      </c>
      <c r="D462" s="2" t="s">
        <v>157</v>
      </c>
      <c r="E462" s="2" t="s">
        <v>158</v>
      </c>
      <c r="F462" s="2">
        <v>2.0</v>
      </c>
      <c r="G462" s="2" t="s">
        <v>17</v>
      </c>
      <c r="H462" s="2">
        <v>1.0</v>
      </c>
      <c r="I462" s="2" t="s">
        <v>18</v>
      </c>
      <c r="J462" s="2">
        <v>11.0</v>
      </c>
      <c r="K462" s="2" t="s">
        <v>19</v>
      </c>
      <c r="L462" s="3">
        <v>44972.666666666664</v>
      </c>
      <c r="M462" s="3">
        <v>45666.5</v>
      </c>
      <c r="N462" s="2">
        <v>2988.0</v>
      </c>
    </row>
    <row r="463" ht="15.75" customHeight="1">
      <c r="A463" s="1">
        <v>33522.0</v>
      </c>
      <c r="B463" s="2">
        <v>6656.0</v>
      </c>
      <c r="C463" s="2" t="s">
        <v>466</v>
      </c>
      <c r="D463" s="2" t="s">
        <v>157</v>
      </c>
      <c r="E463" s="2" t="s">
        <v>158</v>
      </c>
      <c r="F463" s="2">
        <v>2.0</v>
      </c>
      <c r="G463" s="2" t="s">
        <v>17</v>
      </c>
      <c r="H463" s="2">
        <v>1.0</v>
      </c>
      <c r="I463" s="2" t="s">
        <v>18</v>
      </c>
      <c r="J463" s="2">
        <v>11.0</v>
      </c>
      <c r="K463" s="2" t="s">
        <v>19</v>
      </c>
      <c r="L463" s="3">
        <v>44964.833333333336</v>
      </c>
      <c r="M463" s="3">
        <v>45666.333333333336</v>
      </c>
      <c r="N463" s="2">
        <v>2607.0</v>
      </c>
    </row>
    <row r="464" ht="15.75" customHeight="1">
      <c r="A464" s="1">
        <v>34001.0</v>
      </c>
      <c r="B464" s="2">
        <v>6658.0</v>
      </c>
      <c r="C464" s="2" t="s">
        <v>467</v>
      </c>
      <c r="D464" s="2" t="s">
        <v>157</v>
      </c>
      <c r="E464" s="2" t="s">
        <v>158</v>
      </c>
      <c r="F464" s="2">
        <v>2.0</v>
      </c>
      <c r="G464" s="2" t="s">
        <v>17</v>
      </c>
      <c r="H464" s="2">
        <v>1.0</v>
      </c>
      <c r="I464" s="2" t="s">
        <v>18</v>
      </c>
      <c r="J464" s="2">
        <v>11.0</v>
      </c>
      <c r="K464" s="2" t="s">
        <v>19</v>
      </c>
      <c r="L464" s="3">
        <v>44970.5</v>
      </c>
      <c r="M464" s="3">
        <v>45666.333333333336</v>
      </c>
      <c r="N464" s="2">
        <v>1386.0</v>
      </c>
    </row>
    <row r="465" ht="15.75" customHeight="1">
      <c r="A465" s="1">
        <v>33061.0</v>
      </c>
      <c r="B465" s="2">
        <v>6659.0</v>
      </c>
      <c r="C465" s="2" t="s">
        <v>468</v>
      </c>
      <c r="D465" s="2" t="s">
        <v>157</v>
      </c>
      <c r="E465" s="2" t="s">
        <v>158</v>
      </c>
      <c r="F465" s="2">
        <v>2.0</v>
      </c>
      <c r="G465" s="2" t="s">
        <v>17</v>
      </c>
      <c r="H465" s="2">
        <v>1.0</v>
      </c>
      <c r="I465" s="2" t="s">
        <v>18</v>
      </c>
      <c r="J465" s="2">
        <v>11.0</v>
      </c>
      <c r="K465" s="2" t="s">
        <v>19</v>
      </c>
      <c r="L465" s="3">
        <v>44964.833333333336</v>
      </c>
      <c r="M465" s="3">
        <v>45666.5</v>
      </c>
      <c r="N465" s="2">
        <v>4124.0</v>
      </c>
    </row>
    <row r="466" ht="15.75" customHeight="1">
      <c r="A466" s="1">
        <v>33396.0</v>
      </c>
      <c r="B466" s="2">
        <v>6660.0</v>
      </c>
      <c r="C466" s="2" t="s">
        <v>469</v>
      </c>
      <c r="D466" s="2" t="s">
        <v>157</v>
      </c>
      <c r="E466" s="2" t="s">
        <v>158</v>
      </c>
      <c r="F466" s="2">
        <v>2.0</v>
      </c>
      <c r="G466" s="2" t="s">
        <v>17</v>
      </c>
      <c r="H466" s="2">
        <v>1.0</v>
      </c>
      <c r="I466" s="2" t="s">
        <v>18</v>
      </c>
      <c r="J466" s="2">
        <v>11.0</v>
      </c>
      <c r="K466" s="2" t="s">
        <v>19</v>
      </c>
      <c r="L466" s="3">
        <v>44965.666666666664</v>
      </c>
      <c r="M466" s="3">
        <v>45666.5</v>
      </c>
      <c r="N466" s="2">
        <v>2118.0</v>
      </c>
    </row>
    <row r="467" ht="15.75" customHeight="1">
      <c r="A467" s="1">
        <v>33523.0</v>
      </c>
      <c r="B467" s="2">
        <v>6661.0</v>
      </c>
      <c r="C467" s="2" t="s">
        <v>470</v>
      </c>
      <c r="D467" s="2" t="s">
        <v>157</v>
      </c>
      <c r="E467" s="2" t="s">
        <v>158</v>
      </c>
      <c r="F467" s="2">
        <v>2.0</v>
      </c>
      <c r="G467" s="2" t="s">
        <v>17</v>
      </c>
      <c r="H467" s="2">
        <v>1.0</v>
      </c>
      <c r="I467" s="2" t="s">
        <v>18</v>
      </c>
      <c r="J467" s="2">
        <v>11.0</v>
      </c>
      <c r="K467" s="2" t="s">
        <v>19</v>
      </c>
      <c r="L467" s="3">
        <v>45548.666666666664</v>
      </c>
      <c r="M467" s="3">
        <v>45666.5</v>
      </c>
      <c r="N467" s="2">
        <v>704.0</v>
      </c>
    </row>
    <row r="468" ht="15.75" customHeight="1">
      <c r="A468" s="1">
        <v>33216.0</v>
      </c>
      <c r="B468" s="2">
        <v>6664.0</v>
      </c>
      <c r="C468" s="2" t="s">
        <v>471</v>
      </c>
      <c r="D468" s="2" t="s">
        <v>157</v>
      </c>
      <c r="E468" s="2" t="s">
        <v>158</v>
      </c>
      <c r="F468" s="2">
        <v>2.0</v>
      </c>
      <c r="G468" s="2" t="s">
        <v>17</v>
      </c>
      <c r="H468" s="2">
        <v>1.0</v>
      </c>
      <c r="I468" s="2" t="s">
        <v>18</v>
      </c>
      <c r="J468" s="2">
        <v>11.0</v>
      </c>
      <c r="K468" s="2" t="s">
        <v>19</v>
      </c>
      <c r="L468" s="3">
        <v>44966.333333333336</v>
      </c>
      <c r="M468" s="3">
        <v>45666.333333333336</v>
      </c>
      <c r="N468" s="2">
        <v>3563.0</v>
      </c>
    </row>
    <row r="469" ht="15.75" customHeight="1">
      <c r="A469" s="1">
        <v>33525.0</v>
      </c>
      <c r="B469" s="2">
        <v>6665.0</v>
      </c>
      <c r="C469" s="2" t="s">
        <v>472</v>
      </c>
      <c r="D469" s="2" t="s">
        <v>157</v>
      </c>
      <c r="E469" s="2" t="s">
        <v>158</v>
      </c>
      <c r="F469" s="2">
        <v>2.0</v>
      </c>
      <c r="G469" s="2" t="s">
        <v>17</v>
      </c>
      <c r="H469" s="2">
        <v>1.0</v>
      </c>
      <c r="I469" s="2" t="s">
        <v>18</v>
      </c>
      <c r="J469" s="2">
        <v>11.0</v>
      </c>
      <c r="K469" s="2" t="s">
        <v>19</v>
      </c>
      <c r="L469" s="3">
        <v>44964.833333333336</v>
      </c>
      <c r="M469" s="3">
        <v>45666.166666666664</v>
      </c>
      <c r="N469" s="2">
        <v>1544.0</v>
      </c>
    </row>
    <row r="470" ht="15.75" customHeight="1">
      <c r="A470" s="1">
        <v>33066.0</v>
      </c>
      <c r="B470" s="2">
        <v>6667.0</v>
      </c>
      <c r="C470" s="2" t="s">
        <v>473</v>
      </c>
      <c r="D470" s="2" t="s">
        <v>157</v>
      </c>
      <c r="E470" s="2" t="s">
        <v>158</v>
      </c>
      <c r="F470" s="2">
        <v>2.0</v>
      </c>
      <c r="G470" s="2" t="s">
        <v>17</v>
      </c>
      <c r="H470" s="2">
        <v>1.0</v>
      </c>
      <c r="I470" s="2" t="s">
        <v>18</v>
      </c>
      <c r="J470" s="2">
        <v>11.0</v>
      </c>
      <c r="K470" s="2" t="s">
        <v>19</v>
      </c>
      <c r="L470" s="3">
        <v>45548.666666666664</v>
      </c>
      <c r="M470" s="3">
        <v>45666.5</v>
      </c>
      <c r="N470" s="2">
        <v>704.0</v>
      </c>
    </row>
    <row r="471" ht="15.75" customHeight="1">
      <c r="A471" s="1">
        <v>33531.0</v>
      </c>
      <c r="B471" s="2">
        <v>6669.0</v>
      </c>
      <c r="C471" s="2" t="s">
        <v>474</v>
      </c>
      <c r="D471" s="2" t="s">
        <v>157</v>
      </c>
      <c r="E471" s="2" t="s">
        <v>158</v>
      </c>
      <c r="F471" s="2">
        <v>2.0</v>
      </c>
      <c r="G471" s="2" t="s">
        <v>17</v>
      </c>
      <c r="H471" s="2">
        <v>1.0</v>
      </c>
      <c r="I471" s="2" t="s">
        <v>18</v>
      </c>
      <c r="J471" s="2">
        <v>11.0</v>
      </c>
      <c r="K471" s="2" t="s">
        <v>19</v>
      </c>
      <c r="L471" s="3">
        <v>45548.666666666664</v>
      </c>
      <c r="M471" s="3">
        <v>45666.5</v>
      </c>
      <c r="N471" s="2">
        <v>700.0</v>
      </c>
    </row>
    <row r="472" ht="15.75" customHeight="1">
      <c r="A472" s="1">
        <v>34148.0</v>
      </c>
      <c r="B472" s="2">
        <v>6671.0</v>
      </c>
      <c r="C472" s="2" t="s">
        <v>475</v>
      </c>
      <c r="D472" s="2" t="s">
        <v>157</v>
      </c>
      <c r="E472" s="2" t="s">
        <v>158</v>
      </c>
      <c r="F472" s="2">
        <v>2.0</v>
      </c>
      <c r="G472" s="2" t="s">
        <v>17</v>
      </c>
      <c r="H472" s="2">
        <v>1.0</v>
      </c>
      <c r="I472" s="2" t="s">
        <v>18</v>
      </c>
      <c r="J472" s="2">
        <v>11.0</v>
      </c>
      <c r="K472" s="2" t="s">
        <v>19</v>
      </c>
      <c r="L472" s="3">
        <v>45548.666666666664</v>
      </c>
      <c r="M472" s="3">
        <v>45666.333333333336</v>
      </c>
      <c r="N472" s="2">
        <v>698.0</v>
      </c>
    </row>
    <row r="473" ht="15.75" customHeight="1">
      <c r="A473" s="1">
        <v>33399.0</v>
      </c>
      <c r="B473" s="2">
        <v>6678.0</v>
      </c>
      <c r="C473" s="2" t="s">
        <v>476</v>
      </c>
      <c r="D473" s="2" t="s">
        <v>157</v>
      </c>
      <c r="E473" s="2" t="s">
        <v>158</v>
      </c>
      <c r="F473" s="2">
        <v>2.0</v>
      </c>
      <c r="G473" s="2" t="s">
        <v>17</v>
      </c>
      <c r="H473" s="2">
        <v>1.0</v>
      </c>
      <c r="I473" s="2" t="s">
        <v>18</v>
      </c>
      <c r="J473" s="2">
        <v>11.0</v>
      </c>
      <c r="K473" s="2" t="s">
        <v>19</v>
      </c>
      <c r="L473" s="3">
        <v>45548.666666666664</v>
      </c>
      <c r="M473" s="3">
        <v>45666.5</v>
      </c>
      <c r="N473" s="2">
        <v>700.0</v>
      </c>
    </row>
    <row r="474" ht="15.75" customHeight="1">
      <c r="A474" s="1">
        <v>33068.0</v>
      </c>
      <c r="B474" s="2">
        <v>6681.0</v>
      </c>
      <c r="C474" s="2" t="s">
        <v>477</v>
      </c>
      <c r="D474" s="2" t="s">
        <v>157</v>
      </c>
      <c r="E474" s="2" t="s">
        <v>158</v>
      </c>
      <c r="F474" s="2">
        <v>2.0</v>
      </c>
      <c r="G474" s="2" t="s">
        <v>17</v>
      </c>
      <c r="H474" s="2">
        <v>1.0</v>
      </c>
      <c r="I474" s="2" t="s">
        <v>18</v>
      </c>
      <c r="J474" s="2">
        <v>11.0</v>
      </c>
      <c r="K474" s="2" t="s">
        <v>19</v>
      </c>
      <c r="L474" s="3">
        <v>45548.666666666664</v>
      </c>
      <c r="M474" s="3">
        <v>45666.333333333336</v>
      </c>
      <c r="N474" s="2">
        <v>692.0</v>
      </c>
    </row>
    <row r="475" ht="15.75" customHeight="1">
      <c r="A475" s="1">
        <v>34150.0</v>
      </c>
      <c r="B475" s="2">
        <v>6684.0</v>
      </c>
      <c r="C475" s="2" t="s">
        <v>478</v>
      </c>
      <c r="D475" s="2" t="s">
        <v>157</v>
      </c>
      <c r="E475" s="2" t="s">
        <v>158</v>
      </c>
      <c r="F475" s="2">
        <v>2.0</v>
      </c>
      <c r="G475" s="2" t="s">
        <v>17</v>
      </c>
      <c r="H475" s="2">
        <v>1.0</v>
      </c>
      <c r="I475" s="2" t="s">
        <v>18</v>
      </c>
      <c r="J475" s="2">
        <v>11.0</v>
      </c>
      <c r="K475" s="2" t="s">
        <v>19</v>
      </c>
      <c r="L475" s="3">
        <v>45548.645833333336</v>
      </c>
      <c r="M475" s="3">
        <v>45666.5</v>
      </c>
      <c r="N475" s="2">
        <v>6388.0</v>
      </c>
    </row>
    <row r="476" ht="15.75" customHeight="1">
      <c r="A476" s="1">
        <v>34093.0</v>
      </c>
      <c r="B476" s="2">
        <v>6685.0</v>
      </c>
      <c r="C476" s="2" t="s">
        <v>479</v>
      </c>
      <c r="D476" s="2" t="s">
        <v>157</v>
      </c>
      <c r="E476" s="2" t="s">
        <v>158</v>
      </c>
      <c r="F476" s="2">
        <v>2.0</v>
      </c>
      <c r="G476" s="2" t="s">
        <v>17</v>
      </c>
      <c r="H476" s="2">
        <v>1.0</v>
      </c>
      <c r="I476" s="2" t="s">
        <v>18</v>
      </c>
      <c r="J476" s="2">
        <v>11.0</v>
      </c>
      <c r="K476" s="2" t="s">
        <v>19</v>
      </c>
      <c r="L476" s="3">
        <v>45548.666666666664</v>
      </c>
      <c r="M476" s="3">
        <v>45666.541666666664</v>
      </c>
      <c r="N476" s="2">
        <v>2827.0</v>
      </c>
    </row>
    <row r="477" ht="15.75" customHeight="1">
      <c r="A477" s="1">
        <v>34115.0</v>
      </c>
      <c r="B477" s="2">
        <v>6698.0</v>
      </c>
      <c r="C477" s="2" t="s">
        <v>480</v>
      </c>
      <c r="D477" s="2" t="s">
        <v>157</v>
      </c>
      <c r="E477" s="2" t="s">
        <v>158</v>
      </c>
      <c r="F477" s="2">
        <v>2.0</v>
      </c>
      <c r="G477" s="2" t="s">
        <v>17</v>
      </c>
      <c r="H477" s="2">
        <v>1.0</v>
      </c>
      <c r="I477" s="2" t="s">
        <v>18</v>
      </c>
      <c r="J477" s="2">
        <v>11.0</v>
      </c>
      <c r="K477" s="2" t="s">
        <v>19</v>
      </c>
      <c r="L477" s="3">
        <v>44964.833333333336</v>
      </c>
      <c r="M477" s="3">
        <v>45666.333333333336</v>
      </c>
      <c r="N477" s="2">
        <v>4027.0</v>
      </c>
    </row>
    <row r="478" ht="15.75" customHeight="1">
      <c r="A478" s="1">
        <v>33400.0</v>
      </c>
      <c r="B478" s="2">
        <v>6706.0</v>
      </c>
      <c r="C478" s="2" t="s">
        <v>481</v>
      </c>
      <c r="D478" s="2" t="s">
        <v>157</v>
      </c>
      <c r="E478" s="2" t="s">
        <v>158</v>
      </c>
      <c r="F478" s="2">
        <v>2.0</v>
      </c>
      <c r="G478" s="2" t="s">
        <v>17</v>
      </c>
      <c r="H478" s="2">
        <v>1.0</v>
      </c>
      <c r="I478" s="2" t="s">
        <v>18</v>
      </c>
      <c r="J478" s="2">
        <v>11.0</v>
      </c>
      <c r="K478" s="2" t="s">
        <v>19</v>
      </c>
      <c r="L478" s="3">
        <v>44964.75</v>
      </c>
      <c r="M478" s="3">
        <v>45666.541666666664</v>
      </c>
      <c r="N478" s="2">
        <v>5632.0</v>
      </c>
    </row>
    <row r="479" ht="15.75" customHeight="1">
      <c r="A479" s="1">
        <v>33793.0</v>
      </c>
      <c r="B479" s="2">
        <v>6707.0</v>
      </c>
      <c r="C479" s="2" t="s">
        <v>482</v>
      </c>
      <c r="D479" s="2" t="s">
        <v>157</v>
      </c>
      <c r="E479" s="2" t="s">
        <v>158</v>
      </c>
      <c r="F479" s="2">
        <v>2.0</v>
      </c>
      <c r="G479" s="2" t="s">
        <v>17</v>
      </c>
      <c r="H479" s="2">
        <v>1.0</v>
      </c>
      <c r="I479" s="2" t="s">
        <v>18</v>
      </c>
      <c r="J479" s="2">
        <v>11.0</v>
      </c>
      <c r="K479" s="2" t="s">
        <v>19</v>
      </c>
      <c r="L479" s="3">
        <v>45548.666666666664</v>
      </c>
      <c r="M479" s="3">
        <v>45666.541666666664</v>
      </c>
      <c r="N479" s="2">
        <v>2828.0</v>
      </c>
    </row>
    <row r="480" ht="15.75" customHeight="1">
      <c r="A480" s="1">
        <v>33250.0</v>
      </c>
      <c r="B480" s="2">
        <v>6718.0</v>
      </c>
      <c r="C480" s="2" t="s">
        <v>483</v>
      </c>
      <c r="D480" s="2" t="s">
        <v>157</v>
      </c>
      <c r="E480" s="2" t="s">
        <v>158</v>
      </c>
      <c r="F480" s="2">
        <v>2.0</v>
      </c>
      <c r="G480" s="2" t="s">
        <v>17</v>
      </c>
      <c r="H480" s="2">
        <v>1.0</v>
      </c>
      <c r="I480" s="2" t="s">
        <v>18</v>
      </c>
      <c r="J480" s="2">
        <v>11.0</v>
      </c>
      <c r="K480" s="2" t="s">
        <v>19</v>
      </c>
      <c r="L480" s="3">
        <v>45557.041666666664</v>
      </c>
      <c r="M480" s="3">
        <v>45665.625</v>
      </c>
      <c r="N480" s="2">
        <v>62.0</v>
      </c>
    </row>
    <row r="481" ht="15.75" customHeight="1">
      <c r="A481" s="1">
        <v>34010.0</v>
      </c>
      <c r="B481" s="2">
        <v>6721.0</v>
      </c>
      <c r="C481" s="2" t="s">
        <v>484</v>
      </c>
      <c r="D481" s="2" t="s">
        <v>157</v>
      </c>
      <c r="E481" s="2" t="s">
        <v>158</v>
      </c>
      <c r="F481" s="2">
        <v>2.0</v>
      </c>
      <c r="G481" s="2" t="s">
        <v>17</v>
      </c>
      <c r="H481" s="2">
        <v>1.0</v>
      </c>
      <c r="I481" s="2" t="s">
        <v>18</v>
      </c>
      <c r="J481" s="2">
        <v>11.0</v>
      </c>
      <c r="K481" s="2" t="s">
        <v>19</v>
      </c>
      <c r="L481" s="3">
        <v>45548.666666666664</v>
      </c>
      <c r="M481" s="3">
        <v>45666.5</v>
      </c>
      <c r="N481" s="2">
        <v>2594.0</v>
      </c>
    </row>
    <row r="482" ht="15.75" customHeight="1">
      <c r="A482" s="1">
        <v>34219.0</v>
      </c>
      <c r="B482" s="2">
        <v>6722.0</v>
      </c>
      <c r="C482" s="2" t="s">
        <v>485</v>
      </c>
      <c r="D482" s="2" t="s">
        <v>157</v>
      </c>
      <c r="E482" s="2" t="s">
        <v>158</v>
      </c>
      <c r="F482" s="2">
        <v>2.0</v>
      </c>
      <c r="G482" s="2" t="s">
        <v>17</v>
      </c>
      <c r="H482" s="2">
        <v>1.0</v>
      </c>
      <c r="I482" s="2" t="s">
        <v>18</v>
      </c>
      <c r="J482" s="2">
        <v>11.0</v>
      </c>
      <c r="K482" s="2" t="s">
        <v>19</v>
      </c>
      <c r="L482" s="3">
        <v>45648.541666666664</v>
      </c>
      <c r="M482" s="3">
        <v>45666.541666666664</v>
      </c>
      <c r="N482" s="2">
        <v>433.0</v>
      </c>
    </row>
    <row r="483" ht="15.75" customHeight="1">
      <c r="A483" s="1">
        <v>33251.0</v>
      </c>
      <c r="B483" s="2">
        <v>6730.0</v>
      </c>
      <c r="C483" s="2" t="s">
        <v>486</v>
      </c>
      <c r="D483" s="2" t="s">
        <v>157</v>
      </c>
      <c r="E483" s="2" t="s">
        <v>158</v>
      </c>
      <c r="F483" s="2">
        <v>2.0</v>
      </c>
      <c r="G483" s="2" t="s">
        <v>17</v>
      </c>
      <c r="H483" s="2">
        <v>1.0</v>
      </c>
      <c r="I483" s="2" t="s">
        <v>18</v>
      </c>
      <c r="J483" s="2">
        <v>11.0</v>
      </c>
      <c r="K483" s="2" t="s">
        <v>19</v>
      </c>
      <c r="L483" s="3">
        <v>45548.666666666664</v>
      </c>
      <c r="M483" s="3">
        <v>45666.5</v>
      </c>
      <c r="N483" s="2">
        <v>706.0</v>
      </c>
    </row>
    <row r="484" ht="15.75" customHeight="1">
      <c r="A484" s="1">
        <v>34120.0</v>
      </c>
      <c r="B484" s="2">
        <v>6732.0</v>
      </c>
      <c r="C484" s="2" t="s">
        <v>487</v>
      </c>
      <c r="D484" s="2" t="s">
        <v>157</v>
      </c>
      <c r="E484" s="2" t="s">
        <v>158</v>
      </c>
      <c r="F484" s="2">
        <v>2.0</v>
      </c>
      <c r="G484" s="2" t="s">
        <v>17</v>
      </c>
      <c r="H484" s="2">
        <v>1.0</v>
      </c>
      <c r="I484" s="2" t="s">
        <v>18</v>
      </c>
      <c r="J484" s="2">
        <v>11.0</v>
      </c>
      <c r="K484" s="2" t="s">
        <v>19</v>
      </c>
      <c r="L484" s="3">
        <v>45548.666666666664</v>
      </c>
      <c r="M484" s="3">
        <v>45556.333333333336</v>
      </c>
      <c r="N484" s="2">
        <v>47.0</v>
      </c>
    </row>
    <row r="485" ht="15.75" customHeight="1">
      <c r="A485" s="1">
        <v>34121.0</v>
      </c>
      <c r="B485" s="2">
        <v>6735.0</v>
      </c>
      <c r="C485" s="2" t="s">
        <v>488</v>
      </c>
      <c r="D485" s="2" t="s">
        <v>157</v>
      </c>
      <c r="E485" s="2" t="s">
        <v>158</v>
      </c>
      <c r="F485" s="2">
        <v>2.0</v>
      </c>
      <c r="G485" s="2" t="s">
        <v>17</v>
      </c>
      <c r="H485" s="2">
        <v>1.0</v>
      </c>
      <c r="I485" s="2" t="s">
        <v>18</v>
      </c>
      <c r="J485" s="2">
        <v>11.0</v>
      </c>
      <c r="K485" s="2" t="s">
        <v>19</v>
      </c>
      <c r="L485" s="3">
        <v>45548.666666666664</v>
      </c>
      <c r="M485" s="3">
        <v>45666.5</v>
      </c>
      <c r="N485" s="2">
        <v>702.0</v>
      </c>
    </row>
    <row r="486" ht="15.75" customHeight="1">
      <c r="A486" s="1">
        <v>33426.0</v>
      </c>
      <c r="B486" s="2">
        <v>6738.0</v>
      </c>
      <c r="C486" s="2" t="s">
        <v>489</v>
      </c>
      <c r="D486" s="2" t="s">
        <v>157</v>
      </c>
      <c r="E486" s="2" t="s">
        <v>158</v>
      </c>
      <c r="F486" s="2">
        <v>2.0</v>
      </c>
      <c r="G486" s="2" t="s">
        <v>17</v>
      </c>
      <c r="H486" s="2">
        <v>1.0</v>
      </c>
      <c r="I486" s="2" t="s">
        <v>18</v>
      </c>
      <c r="J486" s="2">
        <v>11.0</v>
      </c>
      <c r="K486" s="2" t="s">
        <v>19</v>
      </c>
      <c r="L486" s="3">
        <v>45548.666666666664</v>
      </c>
      <c r="M486" s="3">
        <v>45666.333333333336</v>
      </c>
      <c r="N486" s="2">
        <v>676.0</v>
      </c>
    </row>
    <row r="487" ht="15.75" customHeight="1">
      <c r="A487" s="1">
        <v>33811.0</v>
      </c>
      <c r="B487" s="2">
        <v>6739.0</v>
      </c>
      <c r="C487" s="2" t="s">
        <v>490</v>
      </c>
      <c r="D487" s="2" t="s">
        <v>157</v>
      </c>
      <c r="E487" s="2" t="s">
        <v>158</v>
      </c>
      <c r="F487" s="2">
        <v>2.0</v>
      </c>
      <c r="G487" s="2" t="s">
        <v>17</v>
      </c>
      <c r="H487" s="2">
        <v>1.0</v>
      </c>
      <c r="I487" s="2" t="s">
        <v>18</v>
      </c>
      <c r="J487" s="2">
        <v>11.0</v>
      </c>
      <c r="K487" s="2" t="s">
        <v>19</v>
      </c>
      <c r="L487" s="3">
        <v>45548.666666666664</v>
      </c>
      <c r="M487" s="3">
        <v>45666.5</v>
      </c>
      <c r="N487" s="2">
        <v>704.0</v>
      </c>
    </row>
    <row r="488" ht="15.75" customHeight="1">
      <c r="A488" s="1">
        <v>33813.0</v>
      </c>
      <c r="B488" s="2">
        <v>6741.0</v>
      </c>
      <c r="C488" s="2" t="s">
        <v>491</v>
      </c>
      <c r="D488" s="2" t="s">
        <v>157</v>
      </c>
      <c r="E488" s="2" t="s">
        <v>158</v>
      </c>
      <c r="F488" s="2">
        <v>2.0</v>
      </c>
      <c r="G488" s="2" t="s">
        <v>17</v>
      </c>
      <c r="H488" s="2">
        <v>1.0</v>
      </c>
      <c r="I488" s="2" t="s">
        <v>18</v>
      </c>
      <c r="J488" s="2">
        <v>11.0</v>
      </c>
      <c r="K488" s="2" t="s">
        <v>19</v>
      </c>
      <c r="L488" s="3">
        <v>44964.833333333336</v>
      </c>
      <c r="M488" s="3">
        <v>45151.666666666664</v>
      </c>
      <c r="N488" s="2">
        <v>161.0</v>
      </c>
    </row>
    <row r="489" ht="15.75" customHeight="1">
      <c r="A489" s="1">
        <v>33822.0</v>
      </c>
      <c r="B489" s="2">
        <v>6742.0</v>
      </c>
      <c r="C489" s="2" t="s">
        <v>492</v>
      </c>
      <c r="D489" s="2" t="s">
        <v>157</v>
      </c>
      <c r="E489" s="2" t="s">
        <v>158</v>
      </c>
      <c r="F489" s="2">
        <v>2.0</v>
      </c>
      <c r="G489" s="2" t="s">
        <v>17</v>
      </c>
      <c r="H489" s="2">
        <v>1.0</v>
      </c>
      <c r="I489" s="2" t="s">
        <v>18</v>
      </c>
      <c r="J489" s="2">
        <v>11.0</v>
      </c>
      <c r="K489" s="2" t="s">
        <v>19</v>
      </c>
      <c r="L489" s="3">
        <v>45548.666666666664</v>
      </c>
      <c r="M489" s="3">
        <v>45666.5</v>
      </c>
      <c r="N489" s="2">
        <v>703.0</v>
      </c>
    </row>
    <row r="490" ht="15.75" customHeight="1">
      <c r="A490" s="1">
        <v>34179.0</v>
      </c>
      <c r="B490" s="2">
        <v>6743.0</v>
      </c>
      <c r="C490" s="2" t="s">
        <v>493</v>
      </c>
      <c r="D490" s="2" t="s">
        <v>157</v>
      </c>
      <c r="E490" s="2" t="s">
        <v>158</v>
      </c>
      <c r="F490" s="2">
        <v>2.0</v>
      </c>
      <c r="G490" s="2" t="s">
        <v>17</v>
      </c>
      <c r="H490" s="2">
        <v>1.0</v>
      </c>
      <c r="I490" s="2" t="s">
        <v>18</v>
      </c>
      <c r="J490" s="2">
        <v>11.0</v>
      </c>
      <c r="K490" s="2" t="s">
        <v>19</v>
      </c>
      <c r="L490" s="3">
        <v>45548.666666666664</v>
      </c>
      <c r="M490" s="3">
        <v>45666.541666666664</v>
      </c>
      <c r="N490" s="2">
        <v>2730.0</v>
      </c>
    </row>
    <row r="491" ht="15.75" customHeight="1">
      <c r="A491" s="1">
        <v>33948.0</v>
      </c>
      <c r="B491" s="2">
        <v>6745.0</v>
      </c>
      <c r="C491" s="2" t="s">
        <v>494</v>
      </c>
      <c r="D491" s="2" t="s">
        <v>157</v>
      </c>
      <c r="E491" s="2" t="s">
        <v>158</v>
      </c>
      <c r="F491" s="2">
        <v>2.0</v>
      </c>
      <c r="G491" s="2" t="s">
        <v>17</v>
      </c>
      <c r="H491" s="2">
        <v>1.0</v>
      </c>
      <c r="I491" s="2" t="s">
        <v>18</v>
      </c>
      <c r="J491" s="2">
        <v>11.0</v>
      </c>
      <c r="K491" s="2" t="s">
        <v>19</v>
      </c>
      <c r="L491" s="3">
        <v>45548.666666666664</v>
      </c>
      <c r="M491" s="3">
        <v>45666.541666666664</v>
      </c>
      <c r="N491" s="2">
        <v>2454.0</v>
      </c>
    </row>
    <row r="492" ht="15.75" customHeight="1">
      <c r="A492" s="1">
        <v>34178.0</v>
      </c>
      <c r="B492" s="2">
        <v>6746.0</v>
      </c>
      <c r="C492" s="2" t="s">
        <v>495</v>
      </c>
      <c r="D492" s="2" t="s">
        <v>157</v>
      </c>
      <c r="E492" s="2" t="s">
        <v>158</v>
      </c>
      <c r="F492" s="2">
        <v>2.0</v>
      </c>
      <c r="G492" s="2" t="s">
        <v>17</v>
      </c>
      <c r="H492" s="2">
        <v>1.0</v>
      </c>
      <c r="I492" s="2" t="s">
        <v>18</v>
      </c>
      <c r="J492" s="2">
        <v>11.0</v>
      </c>
      <c r="K492" s="2" t="s">
        <v>19</v>
      </c>
      <c r="L492" s="3">
        <v>45548.666666666664</v>
      </c>
      <c r="M492" s="3">
        <v>45666.5</v>
      </c>
      <c r="N492" s="2">
        <v>2793.0</v>
      </c>
    </row>
    <row r="493" ht="15.75" customHeight="1">
      <c r="A493" s="1">
        <v>34224.0</v>
      </c>
      <c r="B493" s="2">
        <v>6747.0</v>
      </c>
      <c r="C493" s="2" t="s">
        <v>496</v>
      </c>
      <c r="D493" s="2" t="s">
        <v>157</v>
      </c>
      <c r="E493" s="2" t="s">
        <v>158</v>
      </c>
      <c r="F493" s="2">
        <v>2.0</v>
      </c>
      <c r="G493" s="2" t="s">
        <v>17</v>
      </c>
      <c r="H493" s="2">
        <v>1.0</v>
      </c>
      <c r="I493" s="2" t="s">
        <v>18</v>
      </c>
      <c r="J493" s="2">
        <v>11.0</v>
      </c>
      <c r="K493" s="2" t="s">
        <v>19</v>
      </c>
      <c r="L493" s="3">
        <v>45548.666666666664</v>
      </c>
      <c r="M493" s="3">
        <v>45666.541666666664</v>
      </c>
      <c r="N493" s="2">
        <v>2830.0</v>
      </c>
    </row>
    <row r="494" ht="15.75" customHeight="1">
      <c r="A494" s="1">
        <v>34314.0</v>
      </c>
      <c r="B494" s="2">
        <v>6748.0</v>
      </c>
      <c r="C494" s="2" t="s">
        <v>497</v>
      </c>
      <c r="D494" s="2" t="s">
        <v>157</v>
      </c>
      <c r="E494" s="2" t="s">
        <v>158</v>
      </c>
      <c r="F494" s="2">
        <v>2.0</v>
      </c>
      <c r="G494" s="2" t="s">
        <v>17</v>
      </c>
      <c r="H494" s="2">
        <v>1.0</v>
      </c>
      <c r="I494" s="2" t="s">
        <v>18</v>
      </c>
      <c r="J494" s="2">
        <v>11.0</v>
      </c>
      <c r="K494" s="2" t="s">
        <v>19</v>
      </c>
      <c r="L494" s="3">
        <v>45548.666666666664</v>
      </c>
      <c r="M494" s="3">
        <v>45666.5</v>
      </c>
      <c r="N494" s="2">
        <v>2829.0</v>
      </c>
    </row>
    <row r="495" ht="15.75" customHeight="1">
      <c r="A495" s="1">
        <v>33832.0</v>
      </c>
      <c r="B495" s="2">
        <v>6763.0</v>
      </c>
      <c r="C495" s="2" t="s">
        <v>498</v>
      </c>
      <c r="D495" s="2" t="s">
        <v>157</v>
      </c>
      <c r="E495" s="2" t="s">
        <v>158</v>
      </c>
      <c r="F495" s="2">
        <v>2.0</v>
      </c>
      <c r="G495" s="2" t="s">
        <v>17</v>
      </c>
      <c r="H495" s="2">
        <v>1.0</v>
      </c>
      <c r="I495" s="2" t="s">
        <v>18</v>
      </c>
      <c r="J495" s="2">
        <v>11.0</v>
      </c>
      <c r="K495" s="2" t="s">
        <v>19</v>
      </c>
      <c r="L495" s="3">
        <v>45548.666666666664</v>
      </c>
      <c r="M495" s="3">
        <v>45666.5</v>
      </c>
      <c r="N495" s="2">
        <v>706.0</v>
      </c>
    </row>
    <row r="496" ht="15.75" customHeight="1">
      <c r="A496" s="1">
        <v>34847.0</v>
      </c>
      <c r="B496" s="2">
        <v>6831.0</v>
      </c>
      <c r="C496" s="2" t="s">
        <v>499</v>
      </c>
      <c r="D496" s="2" t="s">
        <v>110</v>
      </c>
      <c r="E496" s="2" t="s">
        <v>111</v>
      </c>
      <c r="F496" s="2">
        <v>2.0</v>
      </c>
      <c r="G496" s="2" t="s">
        <v>17</v>
      </c>
      <c r="H496" s="2">
        <v>1.0</v>
      </c>
      <c r="I496" s="2" t="s">
        <v>18</v>
      </c>
      <c r="J496" s="2">
        <v>11.0</v>
      </c>
      <c r="K496" s="2" t="s">
        <v>19</v>
      </c>
      <c r="L496" s="3">
        <v>45103.03136574074</v>
      </c>
      <c r="M496" s="3">
        <v>45290.40636574074</v>
      </c>
      <c r="N496" s="2">
        <v>3675.0</v>
      </c>
    </row>
    <row r="497" ht="15.75" customHeight="1">
      <c r="A497" s="1">
        <v>34851.0</v>
      </c>
      <c r="B497" s="2">
        <v>6832.0</v>
      </c>
      <c r="C497" s="2" t="s">
        <v>500</v>
      </c>
      <c r="D497" s="2" t="s">
        <v>110</v>
      </c>
      <c r="E497" s="2" t="s">
        <v>111</v>
      </c>
      <c r="F497" s="2">
        <v>2.0</v>
      </c>
      <c r="G497" s="2" t="s">
        <v>17</v>
      </c>
      <c r="H497" s="2">
        <v>1.0</v>
      </c>
      <c r="I497" s="2" t="s">
        <v>18</v>
      </c>
      <c r="J497" s="2">
        <v>11.0</v>
      </c>
      <c r="K497" s="2" t="s">
        <v>19</v>
      </c>
      <c r="L497" s="3">
        <v>45184.53136574074</v>
      </c>
      <c r="M497" s="3">
        <v>45666.53136574074</v>
      </c>
      <c r="N497" s="2">
        <v>10756.0</v>
      </c>
    </row>
    <row r="498" ht="15.75" customHeight="1">
      <c r="A498" s="1">
        <v>35405.0</v>
      </c>
      <c r="B498" s="2">
        <v>6949.0</v>
      </c>
      <c r="C498" s="2" t="s">
        <v>501</v>
      </c>
      <c r="D498" s="2" t="s">
        <v>502</v>
      </c>
      <c r="E498" s="2" t="s">
        <v>502</v>
      </c>
      <c r="F498" s="2">
        <v>2.0</v>
      </c>
      <c r="G498" s="2" t="s">
        <v>17</v>
      </c>
      <c r="H498" s="2">
        <v>1.0</v>
      </c>
      <c r="I498" s="2" t="s">
        <v>18</v>
      </c>
      <c r="J498" s="2">
        <v>11.0</v>
      </c>
      <c r="K498" s="2" t="s">
        <v>19</v>
      </c>
      <c r="L498" s="3">
        <v>45480.40625</v>
      </c>
      <c r="M498" s="3">
        <v>45666.57986111111</v>
      </c>
      <c r="N498" s="2">
        <v>53612.0</v>
      </c>
    </row>
    <row r="499" ht="15.75" customHeight="1">
      <c r="A499" s="1">
        <v>35407.0</v>
      </c>
      <c r="B499" s="2">
        <v>6950.0</v>
      </c>
      <c r="C499" s="2" t="s">
        <v>503</v>
      </c>
      <c r="D499" s="2" t="s">
        <v>502</v>
      </c>
      <c r="E499" s="2" t="s">
        <v>502</v>
      </c>
      <c r="F499" s="2">
        <v>2.0</v>
      </c>
      <c r="G499" s="2" t="s">
        <v>17</v>
      </c>
      <c r="H499" s="2">
        <v>1.0</v>
      </c>
      <c r="I499" s="2" t="s">
        <v>18</v>
      </c>
      <c r="J499" s="2">
        <v>11.0</v>
      </c>
      <c r="K499" s="2" t="s">
        <v>19</v>
      </c>
      <c r="L499" s="3">
        <v>45480.40625</v>
      </c>
      <c r="M499" s="3">
        <v>45666.57986111111</v>
      </c>
      <c r="N499" s="2">
        <v>53454.0</v>
      </c>
    </row>
    <row r="500" ht="15.75" customHeight="1">
      <c r="A500" s="1">
        <v>35409.0</v>
      </c>
      <c r="B500" s="2">
        <v>6951.0</v>
      </c>
      <c r="C500" s="2" t="s">
        <v>504</v>
      </c>
      <c r="D500" s="2" t="s">
        <v>502</v>
      </c>
      <c r="E500" s="2" t="s">
        <v>502</v>
      </c>
      <c r="F500" s="2">
        <v>2.0</v>
      </c>
      <c r="G500" s="2" t="s">
        <v>17</v>
      </c>
      <c r="H500" s="2">
        <v>1.0</v>
      </c>
      <c r="I500" s="2" t="s">
        <v>18</v>
      </c>
      <c r="J500" s="2">
        <v>11.0</v>
      </c>
      <c r="K500" s="2" t="s">
        <v>19</v>
      </c>
      <c r="L500" s="3">
        <v>45480.40625</v>
      </c>
      <c r="M500" s="3">
        <v>45666.510416666664</v>
      </c>
      <c r="N500" s="2">
        <v>51998.0</v>
      </c>
    </row>
    <row r="501" ht="15.75" customHeight="1">
      <c r="A501" s="1">
        <v>35411.0</v>
      </c>
      <c r="B501" s="2">
        <v>6952.0</v>
      </c>
      <c r="C501" s="2" t="s">
        <v>505</v>
      </c>
      <c r="D501" s="2" t="s">
        <v>502</v>
      </c>
      <c r="E501" s="2" t="s">
        <v>502</v>
      </c>
      <c r="F501" s="2">
        <v>2.0</v>
      </c>
      <c r="G501" s="2" t="s">
        <v>17</v>
      </c>
      <c r="H501" s="2">
        <v>1.0</v>
      </c>
      <c r="I501" s="2" t="s">
        <v>18</v>
      </c>
      <c r="J501" s="2">
        <v>11.0</v>
      </c>
      <c r="K501" s="2" t="s">
        <v>19</v>
      </c>
      <c r="L501" s="3">
        <v>45480.40625</v>
      </c>
      <c r="M501" s="3">
        <v>45666.57986111111</v>
      </c>
      <c r="N501" s="2">
        <v>53616.0</v>
      </c>
    </row>
    <row r="502" ht="15.75" customHeight="1">
      <c r="A502" s="1">
        <v>36688.0</v>
      </c>
      <c r="B502" s="2">
        <v>7161.0</v>
      </c>
      <c r="C502" s="2" t="s">
        <v>506</v>
      </c>
      <c r="D502" s="2" t="s">
        <v>157</v>
      </c>
      <c r="E502" s="2" t="s">
        <v>158</v>
      </c>
      <c r="F502" s="2">
        <v>2.0</v>
      </c>
      <c r="G502" s="2" t="s">
        <v>17</v>
      </c>
      <c r="H502" s="2">
        <v>1.0</v>
      </c>
      <c r="I502" s="2" t="s">
        <v>18</v>
      </c>
      <c r="J502" s="2">
        <v>11.0</v>
      </c>
      <c r="K502" s="2" t="s">
        <v>19</v>
      </c>
      <c r="L502" s="3">
        <v>45520.0</v>
      </c>
      <c r="M502" s="3">
        <v>45666.5</v>
      </c>
      <c r="N502" s="2">
        <v>437.0</v>
      </c>
    </row>
    <row r="503" ht="15.75" customHeight="1">
      <c r="A503" s="1">
        <v>36689.0</v>
      </c>
      <c r="B503" s="2">
        <v>7162.0</v>
      </c>
      <c r="C503" s="2" t="s">
        <v>507</v>
      </c>
      <c r="D503" s="2" t="s">
        <v>157</v>
      </c>
      <c r="E503" s="2" t="s">
        <v>158</v>
      </c>
      <c r="F503" s="2">
        <v>2.0</v>
      </c>
      <c r="G503" s="2" t="s">
        <v>17</v>
      </c>
      <c r="H503" s="2">
        <v>1.0</v>
      </c>
      <c r="I503" s="2" t="s">
        <v>18</v>
      </c>
      <c r="J503" s="2">
        <v>11.0</v>
      </c>
      <c r="K503" s="2" t="s">
        <v>19</v>
      </c>
      <c r="L503" s="3">
        <v>45474.0</v>
      </c>
      <c r="M503" s="3">
        <v>45666.0</v>
      </c>
      <c r="N503" s="2">
        <v>780.0</v>
      </c>
    </row>
    <row r="504" ht="15.75" customHeight="1">
      <c r="A504" s="1">
        <v>36690.0</v>
      </c>
      <c r="B504" s="2">
        <v>7163.0</v>
      </c>
      <c r="C504" s="2" t="s">
        <v>508</v>
      </c>
      <c r="D504" s="2" t="s">
        <v>157</v>
      </c>
      <c r="E504" s="2" t="s">
        <v>158</v>
      </c>
      <c r="F504" s="2">
        <v>2.0</v>
      </c>
      <c r="G504" s="2" t="s">
        <v>17</v>
      </c>
      <c r="H504" s="2">
        <v>1.0</v>
      </c>
      <c r="I504" s="2" t="s">
        <v>18</v>
      </c>
      <c r="J504" s="2">
        <v>11.0</v>
      </c>
      <c r="K504" s="2" t="s">
        <v>19</v>
      </c>
      <c r="L504" s="3">
        <v>45553.541666666664</v>
      </c>
      <c r="M504" s="3">
        <v>45666.541666666664</v>
      </c>
      <c r="N504" s="2">
        <v>2713.0</v>
      </c>
    </row>
    <row r="505" ht="15.75" customHeight="1">
      <c r="A505" s="1">
        <v>36691.0</v>
      </c>
      <c r="B505" s="2">
        <v>7164.0</v>
      </c>
      <c r="C505" s="2" t="s">
        <v>509</v>
      </c>
      <c r="D505" s="2" t="s">
        <v>157</v>
      </c>
      <c r="E505" s="2" t="s">
        <v>158</v>
      </c>
      <c r="F505" s="2">
        <v>2.0</v>
      </c>
      <c r="G505" s="2" t="s">
        <v>17</v>
      </c>
      <c r="H505" s="2">
        <v>1.0</v>
      </c>
      <c r="I505" s="2" t="s">
        <v>18</v>
      </c>
      <c r="J505" s="2">
        <v>11.0</v>
      </c>
      <c r="K505" s="2" t="s">
        <v>19</v>
      </c>
      <c r="L505" s="3">
        <v>45474.0</v>
      </c>
      <c r="M505" s="3">
        <v>45666.541666666664</v>
      </c>
      <c r="N505" s="2">
        <v>4621.0</v>
      </c>
    </row>
    <row r="506" ht="15.75" customHeight="1">
      <c r="A506" s="1">
        <v>36692.0</v>
      </c>
      <c r="B506" s="2">
        <v>7165.0</v>
      </c>
      <c r="C506" s="2" t="s">
        <v>510</v>
      </c>
      <c r="D506" s="2" t="s">
        <v>157</v>
      </c>
      <c r="E506" s="2" t="s">
        <v>158</v>
      </c>
      <c r="F506" s="2">
        <v>2.0</v>
      </c>
      <c r="G506" s="2" t="s">
        <v>17</v>
      </c>
      <c r="H506" s="2">
        <v>1.0</v>
      </c>
      <c r="I506" s="2" t="s">
        <v>18</v>
      </c>
      <c r="J506" s="2">
        <v>11.0</v>
      </c>
      <c r="K506" s="2" t="s">
        <v>19</v>
      </c>
      <c r="L506" s="3">
        <v>45553.666666666664</v>
      </c>
      <c r="M506" s="3">
        <v>45666.333333333336</v>
      </c>
      <c r="N506" s="2">
        <v>644.0</v>
      </c>
    </row>
    <row r="507" ht="15.75" customHeight="1">
      <c r="A507" s="1">
        <v>36693.0</v>
      </c>
      <c r="B507" s="2">
        <v>7166.0</v>
      </c>
      <c r="C507" s="2" t="s">
        <v>511</v>
      </c>
      <c r="D507" s="2" t="s">
        <v>157</v>
      </c>
      <c r="E507" s="2" t="s">
        <v>158</v>
      </c>
      <c r="F507" s="2">
        <v>2.0</v>
      </c>
      <c r="G507" s="2" t="s">
        <v>17</v>
      </c>
      <c r="H507" s="2">
        <v>1.0</v>
      </c>
      <c r="I507" s="2" t="s">
        <v>18</v>
      </c>
      <c r="J507" s="2">
        <v>11.0</v>
      </c>
      <c r="K507" s="2" t="s">
        <v>19</v>
      </c>
      <c r="L507" s="3">
        <v>45548.666666666664</v>
      </c>
      <c r="M507" s="3">
        <v>45666.5</v>
      </c>
      <c r="N507" s="2">
        <v>703.0</v>
      </c>
    </row>
    <row r="508" ht="15.75" customHeight="1">
      <c r="A508" s="1">
        <v>36694.0</v>
      </c>
      <c r="B508" s="2">
        <v>7167.0</v>
      </c>
      <c r="C508" s="2" t="s">
        <v>512</v>
      </c>
      <c r="D508" s="2" t="s">
        <v>157</v>
      </c>
      <c r="E508" s="2" t="s">
        <v>158</v>
      </c>
      <c r="F508" s="2">
        <v>2.0</v>
      </c>
      <c r="G508" s="2" t="s">
        <v>17</v>
      </c>
      <c r="H508" s="2">
        <v>1.0</v>
      </c>
      <c r="I508" s="2" t="s">
        <v>18</v>
      </c>
      <c r="J508" s="2">
        <v>11.0</v>
      </c>
      <c r="K508" s="2" t="s">
        <v>19</v>
      </c>
      <c r="L508" s="3">
        <v>45548.666666666664</v>
      </c>
      <c r="M508" s="3">
        <v>45666.541666666664</v>
      </c>
      <c r="N508" s="2">
        <v>2825.0</v>
      </c>
    </row>
    <row r="509" ht="15.75" customHeight="1">
      <c r="A509" s="1">
        <v>36723.0</v>
      </c>
      <c r="B509" s="2">
        <v>7184.0</v>
      </c>
      <c r="C509" s="2" t="s">
        <v>513</v>
      </c>
      <c r="D509" s="2" t="s">
        <v>157</v>
      </c>
      <c r="E509" s="2" t="s">
        <v>158</v>
      </c>
      <c r="F509" s="2">
        <v>2.0</v>
      </c>
      <c r="G509" s="2" t="s">
        <v>17</v>
      </c>
      <c r="H509" s="2">
        <v>1.0</v>
      </c>
      <c r="I509" s="2" t="s">
        <v>18</v>
      </c>
      <c r="J509" s="2">
        <v>11.0</v>
      </c>
      <c r="K509" s="2" t="s">
        <v>19</v>
      </c>
      <c r="L509" s="3">
        <v>45549.125</v>
      </c>
      <c r="M509" s="3">
        <v>45666.375</v>
      </c>
      <c r="N509" s="2">
        <v>353.0</v>
      </c>
    </row>
    <row r="510" ht="15.75" customHeight="1">
      <c r="A510" s="1">
        <v>36724.0</v>
      </c>
      <c r="B510" s="2">
        <v>7185.0</v>
      </c>
      <c r="C510" s="2" t="s">
        <v>514</v>
      </c>
      <c r="D510" s="2" t="s">
        <v>157</v>
      </c>
      <c r="E510" s="2" t="s">
        <v>158</v>
      </c>
      <c r="F510" s="2">
        <v>2.0</v>
      </c>
      <c r="G510" s="2" t="s">
        <v>17</v>
      </c>
      <c r="H510" s="2">
        <v>1.0</v>
      </c>
      <c r="I510" s="2" t="s">
        <v>18</v>
      </c>
      <c r="J510" s="2">
        <v>11.0</v>
      </c>
      <c r="K510" s="2" t="s">
        <v>19</v>
      </c>
      <c r="L510" s="3">
        <v>45549.375</v>
      </c>
      <c r="M510" s="3">
        <v>45666.375</v>
      </c>
      <c r="N510" s="2">
        <v>331.0</v>
      </c>
    </row>
    <row r="511" ht="15.75" customHeight="1">
      <c r="A511" s="1">
        <v>36725.0</v>
      </c>
      <c r="B511" s="2">
        <v>7186.0</v>
      </c>
      <c r="C511" s="2" t="s">
        <v>515</v>
      </c>
      <c r="D511" s="2" t="s">
        <v>157</v>
      </c>
      <c r="E511" s="2" t="s">
        <v>158</v>
      </c>
      <c r="F511" s="2">
        <v>2.0</v>
      </c>
      <c r="G511" s="2" t="s">
        <v>17</v>
      </c>
      <c r="H511" s="2">
        <v>1.0</v>
      </c>
      <c r="I511" s="2" t="s">
        <v>18</v>
      </c>
      <c r="J511" s="2">
        <v>11.0</v>
      </c>
      <c r="K511" s="2" t="s">
        <v>19</v>
      </c>
      <c r="L511" s="3">
        <v>45549.375</v>
      </c>
      <c r="M511" s="3">
        <v>45666.375</v>
      </c>
      <c r="N511" s="2">
        <v>341.0</v>
      </c>
    </row>
    <row r="512" ht="15.75" customHeight="1">
      <c r="A512" s="1">
        <v>36726.0</v>
      </c>
      <c r="B512" s="2">
        <v>7187.0</v>
      </c>
      <c r="C512" s="2" t="s">
        <v>516</v>
      </c>
      <c r="D512" s="2" t="s">
        <v>157</v>
      </c>
      <c r="E512" s="2" t="s">
        <v>158</v>
      </c>
      <c r="F512" s="2">
        <v>2.0</v>
      </c>
      <c r="G512" s="2" t="s">
        <v>17</v>
      </c>
      <c r="H512" s="2">
        <v>1.0</v>
      </c>
      <c r="I512" s="2" t="s">
        <v>18</v>
      </c>
      <c r="J512" s="2">
        <v>11.0</v>
      </c>
      <c r="K512" s="2" t="s">
        <v>19</v>
      </c>
      <c r="L512" s="3">
        <v>45549.125</v>
      </c>
      <c r="M512" s="3">
        <v>45666.375</v>
      </c>
      <c r="N512" s="2">
        <v>347.0</v>
      </c>
    </row>
    <row r="513" ht="15.75" customHeight="1">
      <c r="A513" s="1">
        <v>36727.0</v>
      </c>
      <c r="B513" s="2">
        <v>7188.0</v>
      </c>
      <c r="C513" s="2" t="s">
        <v>517</v>
      </c>
      <c r="D513" s="2" t="s">
        <v>157</v>
      </c>
      <c r="E513" s="2" t="s">
        <v>158</v>
      </c>
      <c r="F513" s="2">
        <v>2.0</v>
      </c>
      <c r="G513" s="2" t="s">
        <v>17</v>
      </c>
      <c r="H513" s="2">
        <v>1.0</v>
      </c>
      <c r="I513" s="2" t="s">
        <v>18</v>
      </c>
      <c r="J513" s="2">
        <v>11.0</v>
      </c>
      <c r="K513" s="2" t="s">
        <v>19</v>
      </c>
      <c r="L513" s="3">
        <v>45549.125</v>
      </c>
      <c r="M513" s="3">
        <v>45666.375</v>
      </c>
      <c r="N513" s="2">
        <v>345.0</v>
      </c>
    </row>
    <row r="514" ht="15.75" customHeight="1">
      <c r="A514" s="1">
        <v>36728.0</v>
      </c>
      <c r="B514" s="2">
        <v>7189.0</v>
      </c>
      <c r="C514" s="2" t="s">
        <v>518</v>
      </c>
      <c r="D514" s="2" t="s">
        <v>157</v>
      </c>
      <c r="E514" s="2" t="s">
        <v>158</v>
      </c>
      <c r="F514" s="2">
        <v>2.0</v>
      </c>
      <c r="G514" s="2" t="s">
        <v>17</v>
      </c>
      <c r="H514" s="2">
        <v>1.0</v>
      </c>
      <c r="I514" s="2" t="s">
        <v>18</v>
      </c>
      <c r="J514" s="2">
        <v>11.0</v>
      </c>
      <c r="K514" s="2" t="s">
        <v>19</v>
      </c>
      <c r="L514" s="3">
        <v>45549.375</v>
      </c>
      <c r="M514" s="3">
        <v>45666.375</v>
      </c>
      <c r="N514" s="2">
        <v>341.0</v>
      </c>
    </row>
    <row r="515" ht="15.75" customHeight="1">
      <c r="A515" s="1">
        <v>36729.0</v>
      </c>
      <c r="B515" s="2">
        <v>7190.0</v>
      </c>
      <c r="C515" s="2" t="s">
        <v>519</v>
      </c>
      <c r="D515" s="2" t="s">
        <v>157</v>
      </c>
      <c r="E515" s="2" t="s">
        <v>158</v>
      </c>
      <c r="F515" s="2">
        <v>2.0</v>
      </c>
      <c r="G515" s="2" t="s">
        <v>17</v>
      </c>
      <c r="H515" s="2">
        <v>1.0</v>
      </c>
      <c r="I515" s="2" t="s">
        <v>18</v>
      </c>
      <c r="J515" s="2">
        <v>11.0</v>
      </c>
      <c r="K515" s="2" t="s">
        <v>19</v>
      </c>
      <c r="L515" s="3">
        <v>45549.125</v>
      </c>
      <c r="M515" s="3">
        <v>45666.375</v>
      </c>
      <c r="N515" s="2">
        <v>340.0</v>
      </c>
    </row>
    <row r="516" ht="15.75" customHeight="1">
      <c r="A516" s="1">
        <v>36730.0</v>
      </c>
      <c r="B516" s="2">
        <v>7191.0</v>
      </c>
      <c r="C516" s="2" t="s">
        <v>520</v>
      </c>
      <c r="D516" s="2" t="s">
        <v>157</v>
      </c>
      <c r="E516" s="2" t="s">
        <v>158</v>
      </c>
      <c r="F516" s="2">
        <v>2.0</v>
      </c>
      <c r="G516" s="2" t="s">
        <v>17</v>
      </c>
      <c r="H516" s="2">
        <v>1.0</v>
      </c>
      <c r="I516" s="2" t="s">
        <v>18</v>
      </c>
      <c r="J516" s="2">
        <v>11.0</v>
      </c>
      <c r="K516" s="2" t="s">
        <v>19</v>
      </c>
      <c r="L516" s="3">
        <v>45549.125</v>
      </c>
      <c r="M516" s="3">
        <v>45666.375</v>
      </c>
      <c r="N516" s="2">
        <v>338.0</v>
      </c>
    </row>
    <row r="517" ht="15.75" customHeight="1">
      <c r="A517" s="1">
        <v>36731.0</v>
      </c>
      <c r="B517" s="2">
        <v>7192.0</v>
      </c>
      <c r="C517" s="2" t="s">
        <v>521</v>
      </c>
      <c r="D517" s="2" t="s">
        <v>157</v>
      </c>
      <c r="E517" s="2" t="s">
        <v>158</v>
      </c>
      <c r="F517" s="2">
        <v>2.0</v>
      </c>
      <c r="G517" s="2" t="s">
        <v>17</v>
      </c>
      <c r="H517" s="2">
        <v>1.0</v>
      </c>
      <c r="I517" s="2" t="s">
        <v>18</v>
      </c>
      <c r="J517" s="2">
        <v>11.0</v>
      </c>
      <c r="K517" s="2" t="s">
        <v>19</v>
      </c>
      <c r="L517" s="3">
        <v>45549.375</v>
      </c>
      <c r="M517" s="3">
        <v>45661.375</v>
      </c>
      <c r="N517" s="2">
        <v>275.0</v>
      </c>
    </row>
    <row r="518" ht="15.75" customHeight="1">
      <c r="A518" s="1">
        <v>36732.0</v>
      </c>
      <c r="B518" s="2">
        <v>7193.0</v>
      </c>
      <c r="C518" s="2" t="s">
        <v>522</v>
      </c>
      <c r="D518" s="2" t="s">
        <v>157</v>
      </c>
      <c r="E518" s="2" t="s">
        <v>158</v>
      </c>
      <c r="F518" s="2">
        <v>2.0</v>
      </c>
      <c r="G518" s="2" t="s">
        <v>17</v>
      </c>
      <c r="H518" s="2">
        <v>1.0</v>
      </c>
      <c r="I518" s="2" t="s">
        <v>18</v>
      </c>
      <c r="J518" s="2">
        <v>11.0</v>
      </c>
      <c r="K518" s="2" t="s">
        <v>19</v>
      </c>
      <c r="L518" s="3">
        <v>45548.666666666664</v>
      </c>
      <c r="M518" s="3">
        <v>45666.5</v>
      </c>
      <c r="N518" s="2">
        <v>2823.0</v>
      </c>
    </row>
    <row r="519" ht="15.75" customHeight="1">
      <c r="A519" s="1">
        <v>36733.0</v>
      </c>
      <c r="B519" s="2">
        <v>7194.0</v>
      </c>
      <c r="C519" s="2" t="s">
        <v>523</v>
      </c>
      <c r="D519" s="2" t="s">
        <v>157</v>
      </c>
      <c r="E519" s="2" t="s">
        <v>158</v>
      </c>
      <c r="F519" s="2">
        <v>2.0</v>
      </c>
      <c r="G519" s="2" t="s">
        <v>17</v>
      </c>
      <c r="H519" s="2">
        <v>1.0</v>
      </c>
      <c r="I519" s="2" t="s">
        <v>18</v>
      </c>
      <c r="J519" s="2">
        <v>11.0</v>
      </c>
      <c r="K519" s="2" t="s">
        <v>19</v>
      </c>
      <c r="L519" s="3">
        <v>45549.125</v>
      </c>
      <c r="M519" s="3">
        <v>45666.375</v>
      </c>
      <c r="N519" s="2">
        <v>338.0</v>
      </c>
    </row>
    <row r="520" ht="15.75" customHeight="1">
      <c r="A520" s="1">
        <v>36735.0</v>
      </c>
      <c r="B520" s="2">
        <v>7196.0</v>
      </c>
      <c r="C520" s="2" t="s">
        <v>524</v>
      </c>
      <c r="D520" s="2" t="s">
        <v>157</v>
      </c>
      <c r="E520" s="2" t="s">
        <v>158</v>
      </c>
      <c r="F520" s="2">
        <v>2.0</v>
      </c>
      <c r="G520" s="2" t="s">
        <v>17</v>
      </c>
      <c r="H520" s="2">
        <v>1.0</v>
      </c>
      <c r="I520" s="2" t="s">
        <v>18</v>
      </c>
      <c r="J520" s="2">
        <v>11.0</v>
      </c>
      <c r="K520" s="2" t="s">
        <v>19</v>
      </c>
      <c r="L520" s="3">
        <v>45549.125</v>
      </c>
      <c r="M520" s="3">
        <v>45666.375</v>
      </c>
      <c r="N520" s="2">
        <v>335.0</v>
      </c>
    </row>
    <row r="521" ht="15.75" customHeight="1">
      <c r="A521" s="1">
        <v>36786.0</v>
      </c>
      <c r="B521" s="2">
        <v>7204.0</v>
      </c>
      <c r="C521" s="2" t="s">
        <v>525</v>
      </c>
      <c r="D521" s="2" t="s">
        <v>157</v>
      </c>
      <c r="E521" s="2" t="s">
        <v>158</v>
      </c>
      <c r="F521" s="2">
        <v>2.0</v>
      </c>
      <c r="G521" s="2" t="s">
        <v>17</v>
      </c>
      <c r="H521" s="2">
        <v>1.0</v>
      </c>
      <c r="I521" s="2" t="s">
        <v>18</v>
      </c>
      <c r="J521" s="2">
        <v>11.0</v>
      </c>
      <c r="K521" s="2" t="s">
        <v>19</v>
      </c>
      <c r="L521" s="3">
        <v>45549.375</v>
      </c>
      <c r="M521" s="3">
        <v>45666.375</v>
      </c>
      <c r="N521" s="2">
        <v>325.0</v>
      </c>
    </row>
    <row r="522" ht="15.75" customHeight="1">
      <c r="A522" s="1">
        <v>36827.0</v>
      </c>
      <c r="B522" s="2">
        <v>7230.0</v>
      </c>
      <c r="C522" s="2" t="s">
        <v>526</v>
      </c>
      <c r="D522" s="2" t="s">
        <v>157</v>
      </c>
      <c r="E522" s="2" t="s">
        <v>158</v>
      </c>
      <c r="F522" s="2">
        <v>2.0</v>
      </c>
      <c r="G522" s="2" t="s">
        <v>17</v>
      </c>
      <c r="H522" s="2">
        <v>1.0</v>
      </c>
      <c r="I522" s="2" t="s">
        <v>18</v>
      </c>
      <c r="J522" s="2">
        <v>11.0</v>
      </c>
      <c r="K522" s="2" t="s">
        <v>19</v>
      </c>
      <c r="L522" s="3">
        <v>45548.666666666664</v>
      </c>
      <c r="M522" s="3">
        <v>45644.833333333336</v>
      </c>
      <c r="N522" s="2">
        <v>573.0</v>
      </c>
    </row>
    <row r="523" ht="15.75" customHeight="1">
      <c r="A523" s="1">
        <v>36828.0</v>
      </c>
      <c r="B523" s="2">
        <v>7231.0</v>
      </c>
      <c r="C523" s="2" t="s">
        <v>527</v>
      </c>
      <c r="D523" s="2" t="s">
        <v>157</v>
      </c>
      <c r="E523" s="2" t="s">
        <v>158</v>
      </c>
      <c r="F523" s="2">
        <v>2.0</v>
      </c>
      <c r="G523" s="2" t="s">
        <v>17</v>
      </c>
      <c r="H523" s="2">
        <v>1.0</v>
      </c>
      <c r="I523" s="2" t="s">
        <v>18</v>
      </c>
      <c r="J523" s="2">
        <v>11.0</v>
      </c>
      <c r="K523" s="2" t="s">
        <v>19</v>
      </c>
      <c r="L523" s="3">
        <v>45548.666666666664</v>
      </c>
      <c r="M523" s="3">
        <v>45602.333333333336</v>
      </c>
      <c r="N523" s="2">
        <v>242.0</v>
      </c>
    </row>
    <row r="524" ht="15.75" customHeight="1">
      <c r="A524" s="1">
        <v>36829.0</v>
      </c>
      <c r="B524" s="2">
        <v>7232.0</v>
      </c>
      <c r="C524" s="2" t="s">
        <v>528</v>
      </c>
      <c r="D524" s="2" t="s">
        <v>157</v>
      </c>
      <c r="E524" s="2" t="s">
        <v>158</v>
      </c>
      <c r="F524" s="2">
        <v>2.0</v>
      </c>
      <c r="G524" s="2" t="s">
        <v>17</v>
      </c>
      <c r="H524" s="2">
        <v>1.0</v>
      </c>
      <c r="I524" s="2" t="s">
        <v>18</v>
      </c>
      <c r="J524" s="2">
        <v>11.0</v>
      </c>
      <c r="K524" s="2" t="s">
        <v>19</v>
      </c>
      <c r="L524" s="3">
        <v>45548.666666666664</v>
      </c>
      <c r="M524" s="3">
        <v>45666.333333333336</v>
      </c>
      <c r="N524" s="2">
        <v>702.0</v>
      </c>
    </row>
    <row r="525" ht="15.75" customHeight="1">
      <c r="A525" s="1">
        <v>36831.0</v>
      </c>
      <c r="B525" s="2">
        <v>7233.0</v>
      </c>
      <c r="C525" s="2" t="s">
        <v>529</v>
      </c>
      <c r="D525" s="2" t="s">
        <v>157</v>
      </c>
      <c r="E525" s="2" t="s">
        <v>158</v>
      </c>
      <c r="F525" s="2">
        <v>2.0</v>
      </c>
      <c r="G525" s="2" t="s">
        <v>17</v>
      </c>
      <c r="H525" s="2">
        <v>1.0</v>
      </c>
      <c r="I525" s="2" t="s">
        <v>18</v>
      </c>
      <c r="J525" s="2">
        <v>11.0</v>
      </c>
      <c r="K525" s="2" t="s">
        <v>19</v>
      </c>
      <c r="L525" s="3">
        <v>45548.666666666664</v>
      </c>
      <c r="M525" s="3">
        <v>45666.5</v>
      </c>
      <c r="N525" s="2">
        <v>2829.0</v>
      </c>
    </row>
    <row r="526" ht="15.75" customHeight="1">
      <c r="A526" s="1">
        <v>36832.0</v>
      </c>
      <c r="B526" s="2">
        <v>7234.0</v>
      </c>
      <c r="C526" s="2" t="s">
        <v>530</v>
      </c>
      <c r="D526" s="2" t="s">
        <v>157</v>
      </c>
      <c r="E526" s="2" t="s">
        <v>158</v>
      </c>
      <c r="F526" s="2">
        <v>2.0</v>
      </c>
      <c r="G526" s="2" t="s">
        <v>17</v>
      </c>
      <c r="H526" s="2">
        <v>1.0</v>
      </c>
      <c r="I526" s="2" t="s">
        <v>18</v>
      </c>
      <c r="J526" s="2">
        <v>11.0</v>
      </c>
      <c r="K526" s="2" t="s">
        <v>19</v>
      </c>
      <c r="L526" s="3">
        <v>45548.666666666664</v>
      </c>
      <c r="M526" s="3">
        <v>45666.541666666664</v>
      </c>
      <c r="N526" s="2">
        <v>2827.0</v>
      </c>
    </row>
    <row r="527" ht="15.75" customHeight="1">
      <c r="A527" s="1">
        <v>36833.0</v>
      </c>
      <c r="B527" s="2">
        <v>7235.0</v>
      </c>
      <c r="C527" s="2" t="s">
        <v>531</v>
      </c>
      <c r="D527" s="2" t="s">
        <v>157</v>
      </c>
      <c r="E527" s="2" t="s">
        <v>158</v>
      </c>
      <c r="F527" s="2">
        <v>2.0</v>
      </c>
      <c r="G527" s="2" t="s">
        <v>17</v>
      </c>
      <c r="H527" s="2">
        <v>1.0</v>
      </c>
      <c r="I527" s="2" t="s">
        <v>18</v>
      </c>
      <c r="J527" s="2">
        <v>11.0</v>
      </c>
      <c r="K527" s="2" t="s">
        <v>19</v>
      </c>
      <c r="L527" s="3">
        <v>45643.709027777775</v>
      </c>
      <c r="M527" s="3">
        <v>45666.5</v>
      </c>
      <c r="N527" s="2">
        <v>548.0</v>
      </c>
    </row>
    <row r="528" ht="15.75" customHeight="1">
      <c r="A528" s="1">
        <v>36835.0</v>
      </c>
      <c r="B528" s="2">
        <v>7236.0</v>
      </c>
      <c r="C528" s="2" t="s">
        <v>532</v>
      </c>
      <c r="D528" s="2" t="s">
        <v>157</v>
      </c>
      <c r="E528" s="2" t="s">
        <v>158</v>
      </c>
      <c r="F528" s="2">
        <v>2.0</v>
      </c>
      <c r="G528" s="2" t="s">
        <v>17</v>
      </c>
      <c r="H528" s="2">
        <v>1.0</v>
      </c>
      <c r="I528" s="2" t="s">
        <v>18</v>
      </c>
      <c r="J528" s="2">
        <v>11.0</v>
      </c>
      <c r="K528" s="2" t="s">
        <v>19</v>
      </c>
      <c r="L528" s="3">
        <v>45548.666666666664</v>
      </c>
      <c r="M528" s="3">
        <v>45666.333333333336</v>
      </c>
      <c r="N528" s="2">
        <v>703.0</v>
      </c>
    </row>
    <row r="529" ht="15.75" customHeight="1">
      <c r="A529" s="1">
        <v>36837.0</v>
      </c>
      <c r="B529" s="2">
        <v>7237.0</v>
      </c>
      <c r="C529" s="2" t="s">
        <v>533</v>
      </c>
      <c r="D529" s="2" t="s">
        <v>157</v>
      </c>
      <c r="E529" s="2" t="s">
        <v>158</v>
      </c>
      <c r="F529" s="2">
        <v>2.0</v>
      </c>
      <c r="G529" s="2" t="s">
        <v>17</v>
      </c>
      <c r="H529" s="2">
        <v>1.0</v>
      </c>
      <c r="I529" s="2" t="s">
        <v>18</v>
      </c>
      <c r="J529" s="2">
        <v>11.0</v>
      </c>
      <c r="K529" s="2" t="s">
        <v>19</v>
      </c>
      <c r="L529" s="3">
        <v>45548.635416666664</v>
      </c>
      <c r="M529" s="3">
        <v>45666.53125</v>
      </c>
      <c r="N529" s="2">
        <v>11097.0</v>
      </c>
    </row>
    <row r="530" ht="15.75" customHeight="1">
      <c r="A530" s="1">
        <v>36838.0</v>
      </c>
      <c r="B530" s="2">
        <v>7238.0</v>
      </c>
      <c r="C530" s="2" t="s">
        <v>534</v>
      </c>
      <c r="D530" s="2" t="s">
        <v>157</v>
      </c>
      <c r="E530" s="2" t="s">
        <v>158</v>
      </c>
      <c r="F530" s="2">
        <v>2.0</v>
      </c>
      <c r="G530" s="2" t="s">
        <v>17</v>
      </c>
      <c r="H530" s="2">
        <v>1.0</v>
      </c>
      <c r="I530" s="2" t="s">
        <v>18</v>
      </c>
      <c r="J530" s="2">
        <v>11.0</v>
      </c>
      <c r="K530" s="2" t="s">
        <v>19</v>
      </c>
      <c r="L530" s="3">
        <v>45548.666666666664</v>
      </c>
      <c r="M530" s="3">
        <v>45666.541666666664</v>
      </c>
      <c r="N530" s="2">
        <v>2830.0</v>
      </c>
    </row>
    <row r="531" ht="15.75" customHeight="1">
      <c r="A531" s="1">
        <v>36840.0</v>
      </c>
      <c r="B531" s="2">
        <v>7239.0</v>
      </c>
      <c r="C531" s="2" t="s">
        <v>535</v>
      </c>
      <c r="D531" s="2" t="s">
        <v>157</v>
      </c>
      <c r="E531" s="2" t="s">
        <v>158</v>
      </c>
      <c r="F531" s="2">
        <v>2.0</v>
      </c>
      <c r="G531" s="2" t="s">
        <v>17</v>
      </c>
      <c r="H531" s="2">
        <v>1.0</v>
      </c>
      <c r="I531" s="2" t="s">
        <v>18</v>
      </c>
      <c r="J531" s="2">
        <v>11.0</v>
      </c>
      <c r="K531" s="2" t="s">
        <v>19</v>
      </c>
      <c r="L531" s="3">
        <v>45548.666666666664</v>
      </c>
      <c r="M531" s="3">
        <v>45666.333333333336</v>
      </c>
      <c r="N531" s="2">
        <v>703.0</v>
      </c>
    </row>
    <row r="532" ht="15.75" customHeight="1">
      <c r="A532" s="1">
        <v>36841.0</v>
      </c>
      <c r="B532" s="2">
        <v>7240.0</v>
      </c>
      <c r="C532" s="2" t="s">
        <v>536</v>
      </c>
      <c r="D532" s="2" t="s">
        <v>157</v>
      </c>
      <c r="E532" s="2" t="s">
        <v>158</v>
      </c>
      <c r="F532" s="2">
        <v>2.0</v>
      </c>
      <c r="G532" s="2" t="s">
        <v>17</v>
      </c>
      <c r="H532" s="2">
        <v>1.0</v>
      </c>
      <c r="I532" s="2" t="s">
        <v>18</v>
      </c>
      <c r="J532" s="2">
        <v>11.0</v>
      </c>
      <c r="K532" s="2" t="s">
        <v>19</v>
      </c>
      <c r="L532" s="3">
        <v>45548.666666666664</v>
      </c>
      <c r="M532" s="3">
        <v>45666.333333333336</v>
      </c>
      <c r="N532" s="2">
        <v>706.0</v>
      </c>
    </row>
    <row r="533" ht="15.75" customHeight="1">
      <c r="A533" s="1">
        <v>36842.0</v>
      </c>
      <c r="B533" s="2">
        <v>7241.0</v>
      </c>
      <c r="C533" s="2" t="s">
        <v>537</v>
      </c>
      <c r="D533" s="2" t="s">
        <v>157</v>
      </c>
      <c r="E533" s="2" t="s">
        <v>158</v>
      </c>
      <c r="F533" s="2">
        <v>2.0</v>
      </c>
      <c r="G533" s="2" t="s">
        <v>17</v>
      </c>
      <c r="H533" s="2">
        <v>1.0</v>
      </c>
      <c r="I533" s="2" t="s">
        <v>18</v>
      </c>
      <c r="J533" s="2">
        <v>11.0</v>
      </c>
      <c r="K533" s="2" t="s">
        <v>19</v>
      </c>
      <c r="L533" s="3">
        <v>45548.666666666664</v>
      </c>
      <c r="M533" s="3">
        <v>45666.333333333336</v>
      </c>
      <c r="N533" s="2">
        <v>651.0</v>
      </c>
    </row>
    <row r="534" ht="15.75" customHeight="1">
      <c r="A534" s="1">
        <v>36844.0</v>
      </c>
      <c r="B534" s="2">
        <v>7242.0</v>
      </c>
      <c r="C534" s="2" t="s">
        <v>538</v>
      </c>
      <c r="D534" s="2" t="s">
        <v>157</v>
      </c>
      <c r="E534" s="2" t="s">
        <v>158</v>
      </c>
      <c r="F534" s="2">
        <v>2.0</v>
      </c>
      <c r="G534" s="2" t="s">
        <v>17</v>
      </c>
      <c r="H534" s="2">
        <v>1.0</v>
      </c>
      <c r="I534" s="2" t="s">
        <v>18</v>
      </c>
      <c r="J534" s="2">
        <v>11.0</v>
      </c>
      <c r="K534" s="2" t="s">
        <v>19</v>
      </c>
      <c r="L534" s="3">
        <v>45548.666666666664</v>
      </c>
      <c r="M534" s="3">
        <v>45666.5</v>
      </c>
      <c r="N534" s="2">
        <v>705.0</v>
      </c>
    </row>
    <row r="535" ht="15.75" customHeight="1">
      <c r="A535" s="1">
        <v>36845.0</v>
      </c>
      <c r="B535" s="2">
        <v>7243.0</v>
      </c>
      <c r="C535" s="2" t="s">
        <v>539</v>
      </c>
      <c r="D535" s="2" t="s">
        <v>157</v>
      </c>
      <c r="E535" s="2" t="s">
        <v>158</v>
      </c>
      <c r="F535" s="2">
        <v>2.0</v>
      </c>
      <c r="G535" s="2" t="s">
        <v>17</v>
      </c>
      <c r="H535" s="2">
        <v>1.0</v>
      </c>
      <c r="I535" s="2" t="s">
        <v>18</v>
      </c>
      <c r="J535" s="2">
        <v>11.0</v>
      </c>
      <c r="K535" s="2" t="s">
        <v>19</v>
      </c>
      <c r="L535" s="3">
        <v>45548.666666666664</v>
      </c>
      <c r="M535" s="3">
        <v>45666.5</v>
      </c>
      <c r="N535" s="2">
        <v>704.0</v>
      </c>
    </row>
    <row r="536" ht="15.75" customHeight="1">
      <c r="A536" s="1">
        <v>36848.0</v>
      </c>
      <c r="B536" s="2">
        <v>7245.0</v>
      </c>
      <c r="C536" s="2" t="s">
        <v>540</v>
      </c>
      <c r="D536" s="2" t="s">
        <v>157</v>
      </c>
      <c r="E536" s="2" t="s">
        <v>158</v>
      </c>
      <c r="F536" s="2">
        <v>2.0</v>
      </c>
      <c r="G536" s="2" t="s">
        <v>17</v>
      </c>
      <c r="H536" s="2">
        <v>1.0</v>
      </c>
      <c r="I536" s="2" t="s">
        <v>18</v>
      </c>
      <c r="J536" s="2">
        <v>11.0</v>
      </c>
      <c r="K536" s="2" t="s">
        <v>19</v>
      </c>
      <c r="L536" s="3">
        <v>45548.666666666664</v>
      </c>
      <c r="M536" s="3">
        <v>45666.5</v>
      </c>
      <c r="N536" s="2">
        <v>694.0</v>
      </c>
    </row>
    <row r="537" ht="15.75" customHeight="1">
      <c r="A537" s="1">
        <v>36858.0</v>
      </c>
      <c r="B537" s="2">
        <v>7247.0</v>
      </c>
      <c r="C537" s="2" t="s">
        <v>541</v>
      </c>
      <c r="D537" s="2" t="s">
        <v>157</v>
      </c>
      <c r="E537" s="2" t="s">
        <v>158</v>
      </c>
      <c r="F537" s="2">
        <v>2.0</v>
      </c>
      <c r="G537" s="2" t="s">
        <v>17</v>
      </c>
      <c r="H537" s="2">
        <v>1.0</v>
      </c>
      <c r="I537" s="2" t="s">
        <v>18</v>
      </c>
      <c r="J537" s="2">
        <v>11.0</v>
      </c>
      <c r="K537" s="2" t="s">
        <v>19</v>
      </c>
      <c r="L537" s="3">
        <v>45559.666666666664</v>
      </c>
      <c r="M537" s="3">
        <v>45666.333333333336</v>
      </c>
      <c r="N537" s="2">
        <v>595.0</v>
      </c>
    </row>
    <row r="538" ht="15.75" customHeight="1">
      <c r="A538" s="1">
        <v>36859.0</v>
      </c>
      <c r="B538" s="2">
        <v>7248.0</v>
      </c>
      <c r="C538" s="2" t="s">
        <v>542</v>
      </c>
      <c r="D538" s="2" t="s">
        <v>157</v>
      </c>
      <c r="E538" s="2" t="s">
        <v>158</v>
      </c>
      <c r="F538" s="2">
        <v>2.0</v>
      </c>
      <c r="G538" s="2" t="s">
        <v>17</v>
      </c>
      <c r="H538" s="2">
        <v>1.0</v>
      </c>
      <c r="I538" s="2" t="s">
        <v>18</v>
      </c>
      <c r="J538" s="2">
        <v>11.0</v>
      </c>
      <c r="K538" s="2" t="s">
        <v>19</v>
      </c>
      <c r="L538" s="3">
        <v>45548.666666666664</v>
      </c>
      <c r="M538" s="3">
        <v>45666.5</v>
      </c>
      <c r="N538" s="2">
        <v>702.0</v>
      </c>
    </row>
    <row r="539" ht="15.75" customHeight="1">
      <c r="A539" s="1">
        <v>36860.0</v>
      </c>
      <c r="B539" s="2">
        <v>7249.0</v>
      </c>
      <c r="C539" s="2" t="s">
        <v>543</v>
      </c>
      <c r="D539" s="2" t="s">
        <v>157</v>
      </c>
      <c r="E539" s="2" t="s">
        <v>158</v>
      </c>
      <c r="F539" s="2">
        <v>2.0</v>
      </c>
      <c r="G539" s="2" t="s">
        <v>17</v>
      </c>
      <c r="H539" s="2">
        <v>1.0</v>
      </c>
      <c r="I539" s="2" t="s">
        <v>18</v>
      </c>
      <c r="J539" s="2">
        <v>11.0</v>
      </c>
      <c r="K539" s="2" t="s">
        <v>19</v>
      </c>
      <c r="L539" s="3">
        <v>45548.666666666664</v>
      </c>
      <c r="M539" s="3">
        <v>45666.333333333336</v>
      </c>
      <c r="N539" s="2">
        <v>667.0</v>
      </c>
    </row>
    <row r="540" ht="15.75" customHeight="1">
      <c r="A540" s="1">
        <v>36862.0</v>
      </c>
      <c r="B540" s="2">
        <v>7250.0</v>
      </c>
      <c r="C540" s="2" t="s">
        <v>544</v>
      </c>
      <c r="D540" s="2" t="s">
        <v>157</v>
      </c>
      <c r="E540" s="2" t="s">
        <v>158</v>
      </c>
      <c r="F540" s="2">
        <v>2.0</v>
      </c>
      <c r="G540" s="2" t="s">
        <v>17</v>
      </c>
      <c r="H540" s="2">
        <v>1.0</v>
      </c>
      <c r="I540" s="2" t="s">
        <v>18</v>
      </c>
      <c r="J540" s="2">
        <v>11.0</v>
      </c>
      <c r="K540" s="2" t="s">
        <v>19</v>
      </c>
      <c r="L540" s="3">
        <v>45548.666666666664</v>
      </c>
      <c r="M540" s="3">
        <v>45666.333333333336</v>
      </c>
      <c r="N540" s="2">
        <v>701.0</v>
      </c>
    </row>
    <row r="541" ht="15.75" customHeight="1">
      <c r="A541" s="1">
        <v>36870.0</v>
      </c>
      <c r="B541" s="2">
        <v>7251.0</v>
      </c>
      <c r="C541" s="2" t="s">
        <v>545</v>
      </c>
      <c r="D541" s="2" t="s">
        <v>157</v>
      </c>
      <c r="E541" s="2" t="s">
        <v>158</v>
      </c>
      <c r="F541" s="2">
        <v>2.0</v>
      </c>
      <c r="G541" s="2" t="s">
        <v>17</v>
      </c>
      <c r="H541" s="2">
        <v>1.0</v>
      </c>
      <c r="I541" s="2" t="s">
        <v>18</v>
      </c>
      <c r="J541" s="2">
        <v>11.0</v>
      </c>
      <c r="K541" s="2" t="s">
        <v>19</v>
      </c>
      <c r="L541" s="3">
        <v>45582.541666666664</v>
      </c>
      <c r="M541" s="3">
        <v>45586.5</v>
      </c>
      <c r="N541" s="2">
        <v>81.0</v>
      </c>
    </row>
    <row r="542" ht="15.75" customHeight="1">
      <c r="A542" s="1">
        <v>36871.0</v>
      </c>
      <c r="B542" s="2">
        <v>7252.0</v>
      </c>
      <c r="C542" s="2" t="s">
        <v>546</v>
      </c>
      <c r="D542" s="2" t="s">
        <v>157</v>
      </c>
      <c r="E542" s="2" t="s">
        <v>158</v>
      </c>
      <c r="F542" s="2">
        <v>2.0</v>
      </c>
      <c r="G542" s="2" t="s">
        <v>17</v>
      </c>
      <c r="H542" s="2">
        <v>1.0</v>
      </c>
      <c r="I542" s="2" t="s">
        <v>18</v>
      </c>
      <c r="J542" s="2">
        <v>11.0</v>
      </c>
      <c r="K542" s="2" t="s">
        <v>19</v>
      </c>
      <c r="L542" s="3">
        <v>45548.666666666664</v>
      </c>
      <c r="M542" s="3">
        <v>45666.541666666664</v>
      </c>
      <c r="N542" s="2">
        <v>2828.0</v>
      </c>
    </row>
    <row r="543" ht="15.75" customHeight="1">
      <c r="A543" s="1">
        <v>36873.0</v>
      </c>
      <c r="B543" s="2">
        <v>7254.0</v>
      </c>
      <c r="C543" s="2" t="s">
        <v>547</v>
      </c>
      <c r="D543" s="2" t="s">
        <v>157</v>
      </c>
      <c r="E543" s="2" t="s">
        <v>158</v>
      </c>
      <c r="F543" s="2">
        <v>2.0</v>
      </c>
      <c r="G543" s="2" t="s">
        <v>17</v>
      </c>
      <c r="H543" s="2">
        <v>1.0</v>
      </c>
      <c r="I543" s="2" t="s">
        <v>18</v>
      </c>
      <c r="J543" s="2">
        <v>11.0</v>
      </c>
      <c r="K543" s="2" t="s">
        <v>19</v>
      </c>
      <c r="L543" s="3">
        <v>45549.666666666664</v>
      </c>
      <c r="M543" s="3">
        <v>45666.166666666664</v>
      </c>
      <c r="N543" s="2">
        <v>541.0</v>
      </c>
    </row>
    <row r="544" ht="15.75" customHeight="1">
      <c r="A544" s="1">
        <v>36875.0</v>
      </c>
      <c r="B544" s="2">
        <v>7255.0</v>
      </c>
      <c r="C544" s="2" t="s">
        <v>548</v>
      </c>
      <c r="D544" s="2" t="s">
        <v>157</v>
      </c>
      <c r="E544" s="2" t="s">
        <v>158</v>
      </c>
      <c r="F544" s="2">
        <v>2.0</v>
      </c>
      <c r="G544" s="2" t="s">
        <v>17</v>
      </c>
      <c r="H544" s="2">
        <v>1.0</v>
      </c>
      <c r="I544" s="2" t="s">
        <v>18</v>
      </c>
      <c r="J544" s="2">
        <v>11.0</v>
      </c>
      <c r="K544" s="2" t="s">
        <v>19</v>
      </c>
      <c r="L544" s="3">
        <v>45548.666666666664</v>
      </c>
      <c r="M544" s="3">
        <v>45666.5</v>
      </c>
      <c r="N544" s="2">
        <v>699.0</v>
      </c>
    </row>
    <row r="545" ht="15.75" customHeight="1">
      <c r="A545" s="1">
        <v>36886.0</v>
      </c>
      <c r="B545" s="2">
        <v>7258.0</v>
      </c>
      <c r="C545" s="2" t="s">
        <v>549</v>
      </c>
      <c r="D545" s="2" t="s">
        <v>157</v>
      </c>
      <c r="E545" s="2" t="s">
        <v>158</v>
      </c>
      <c r="F545" s="2">
        <v>2.0</v>
      </c>
      <c r="G545" s="2" t="s">
        <v>17</v>
      </c>
      <c r="H545" s="2">
        <v>1.0</v>
      </c>
      <c r="I545" s="2" t="s">
        <v>18</v>
      </c>
      <c r="J545" s="2">
        <v>11.0</v>
      </c>
      <c r="K545" s="2" t="s">
        <v>19</v>
      </c>
      <c r="L545" s="3">
        <v>45548.666666666664</v>
      </c>
      <c r="M545" s="3">
        <v>45666.541666666664</v>
      </c>
      <c r="N545" s="2">
        <v>2769.0</v>
      </c>
    </row>
    <row r="546" ht="15.75" customHeight="1">
      <c r="A546" s="1">
        <v>36888.0</v>
      </c>
      <c r="B546" s="2">
        <v>7259.0</v>
      </c>
      <c r="C546" s="2" t="s">
        <v>550</v>
      </c>
      <c r="D546" s="2" t="s">
        <v>157</v>
      </c>
      <c r="E546" s="2" t="s">
        <v>158</v>
      </c>
      <c r="F546" s="2">
        <v>2.0</v>
      </c>
      <c r="G546" s="2" t="s">
        <v>17</v>
      </c>
      <c r="H546" s="2">
        <v>1.0</v>
      </c>
      <c r="I546" s="2" t="s">
        <v>18</v>
      </c>
      <c r="J546" s="2">
        <v>11.0</v>
      </c>
      <c r="K546" s="2" t="s">
        <v>19</v>
      </c>
      <c r="L546" s="3">
        <v>45548.666666666664</v>
      </c>
      <c r="M546" s="3">
        <v>45666.5</v>
      </c>
      <c r="N546" s="2">
        <v>707.0</v>
      </c>
    </row>
    <row r="547" ht="15.75" customHeight="1">
      <c r="A547" s="1">
        <v>36905.0</v>
      </c>
      <c r="B547" s="2">
        <v>7260.0</v>
      </c>
      <c r="C547" s="2" t="s">
        <v>551</v>
      </c>
      <c r="D547" s="2" t="s">
        <v>157</v>
      </c>
      <c r="E547" s="2" t="s">
        <v>158</v>
      </c>
      <c r="F547" s="2">
        <v>2.0</v>
      </c>
      <c r="G547" s="2" t="s">
        <v>17</v>
      </c>
      <c r="H547" s="2">
        <v>1.0</v>
      </c>
      <c r="I547" s="2" t="s">
        <v>18</v>
      </c>
      <c r="J547" s="2">
        <v>11.0</v>
      </c>
      <c r="K547" s="2" t="s">
        <v>19</v>
      </c>
      <c r="L547" s="3">
        <v>45548.666666666664</v>
      </c>
      <c r="M547" s="3">
        <v>45666.5</v>
      </c>
      <c r="N547" s="2">
        <v>2800.0</v>
      </c>
    </row>
    <row r="548" ht="15.75" customHeight="1">
      <c r="A548" s="1">
        <v>36906.0</v>
      </c>
      <c r="B548" s="2">
        <v>7261.0</v>
      </c>
      <c r="C548" s="2" t="s">
        <v>552</v>
      </c>
      <c r="D548" s="2" t="s">
        <v>157</v>
      </c>
      <c r="E548" s="2" t="s">
        <v>158</v>
      </c>
      <c r="F548" s="2">
        <v>2.0</v>
      </c>
      <c r="G548" s="2" t="s">
        <v>17</v>
      </c>
      <c r="H548" s="2">
        <v>1.0</v>
      </c>
      <c r="I548" s="2" t="s">
        <v>18</v>
      </c>
      <c r="J548" s="2">
        <v>11.0</v>
      </c>
      <c r="K548" s="2" t="s">
        <v>19</v>
      </c>
      <c r="L548" s="3">
        <v>45548.833333333336</v>
      </c>
      <c r="M548" s="3">
        <v>45665.333333333336</v>
      </c>
      <c r="N548" s="2">
        <v>367.0</v>
      </c>
    </row>
    <row r="549" ht="15.75" customHeight="1">
      <c r="A549" s="1">
        <v>36916.0</v>
      </c>
      <c r="B549" s="2">
        <v>7263.0</v>
      </c>
      <c r="C549" s="2" t="s">
        <v>553</v>
      </c>
      <c r="D549" s="2" t="s">
        <v>157</v>
      </c>
      <c r="E549" s="2" t="s">
        <v>158</v>
      </c>
      <c r="F549" s="2">
        <v>2.0</v>
      </c>
      <c r="G549" s="2" t="s">
        <v>17</v>
      </c>
      <c r="H549" s="2">
        <v>1.0</v>
      </c>
      <c r="I549" s="2" t="s">
        <v>18</v>
      </c>
      <c r="J549" s="2">
        <v>11.0</v>
      </c>
      <c r="K549" s="2" t="s">
        <v>19</v>
      </c>
      <c r="L549" s="3">
        <v>45548.666666666664</v>
      </c>
      <c r="M549" s="3">
        <v>45631.333333333336</v>
      </c>
      <c r="N549" s="2">
        <v>228.0</v>
      </c>
    </row>
    <row r="550" ht="15.75" customHeight="1">
      <c r="A550" s="1">
        <v>36917.0</v>
      </c>
      <c r="B550" s="2">
        <v>7264.0</v>
      </c>
      <c r="C550" s="2" t="s">
        <v>554</v>
      </c>
      <c r="D550" s="2" t="s">
        <v>157</v>
      </c>
      <c r="E550" s="2" t="s">
        <v>158</v>
      </c>
      <c r="F550" s="2">
        <v>2.0</v>
      </c>
      <c r="G550" s="2" t="s">
        <v>17</v>
      </c>
      <c r="H550" s="2">
        <v>1.0</v>
      </c>
      <c r="I550" s="2" t="s">
        <v>18</v>
      </c>
      <c r="J550" s="2">
        <v>11.0</v>
      </c>
      <c r="K550" s="2" t="s">
        <v>19</v>
      </c>
      <c r="L550" s="3">
        <v>45548.666666666664</v>
      </c>
      <c r="M550" s="3">
        <v>45666.5</v>
      </c>
      <c r="N550" s="2">
        <v>2829.0</v>
      </c>
    </row>
    <row r="551" ht="15.75" customHeight="1">
      <c r="A551" s="1">
        <v>36918.0</v>
      </c>
      <c r="B551" s="2">
        <v>7265.0</v>
      </c>
      <c r="C551" s="2" t="s">
        <v>555</v>
      </c>
      <c r="D551" s="2" t="s">
        <v>157</v>
      </c>
      <c r="E551" s="2" t="s">
        <v>158</v>
      </c>
      <c r="F551" s="2">
        <v>2.0</v>
      </c>
      <c r="G551" s="2" t="s">
        <v>17</v>
      </c>
      <c r="H551" s="2">
        <v>1.0</v>
      </c>
      <c r="I551" s="2" t="s">
        <v>18</v>
      </c>
      <c r="J551" s="2">
        <v>11.0</v>
      </c>
      <c r="K551" s="2" t="s">
        <v>19</v>
      </c>
      <c r="L551" s="3">
        <v>45646.5</v>
      </c>
      <c r="M551" s="3">
        <v>45651.666666666664</v>
      </c>
      <c r="N551" s="2">
        <v>32.0</v>
      </c>
    </row>
    <row r="552" ht="15.75" customHeight="1">
      <c r="A552" s="1">
        <v>36920.0</v>
      </c>
      <c r="B552" s="2">
        <v>7266.0</v>
      </c>
      <c r="C552" s="2" t="s">
        <v>556</v>
      </c>
      <c r="D552" s="2" t="s">
        <v>157</v>
      </c>
      <c r="E552" s="2" t="s">
        <v>158</v>
      </c>
      <c r="F552" s="2">
        <v>2.0</v>
      </c>
      <c r="G552" s="2" t="s">
        <v>17</v>
      </c>
      <c r="H552" s="2">
        <v>1.0</v>
      </c>
      <c r="I552" s="2" t="s">
        <v>18</v>
      </c>
      <c r="J552" s="2">
        <v>11.0</v>
      </c>
      <c r="K552" s="2" t="s">
        <v>19</v>
      </c>
      <c r="L552" s="3">
        <v>45572.5</v>
      </c>
      <c r="M552" s="3">
        <v>45666.333333333336</v>
      </c>
      <c r="N552" s="2">
        <v>556.0</v>
      </c>
    </row>
    <row r="553" ht="15.75" customHeight="1">
      <c r="A553" s="1">
        <v>36950.0</v>
      </c>
      <c r="B553" s="2">
        <v>7270.0</v>
      </c>
      <c r="C553" s="2" t="s">
        <v>557</v>
      </c>
      <c r="D553" s="2" t="s">
        <v>157</v>
      </c>
      <c r="E553" s="2" t="s">
        <v>158</v>
      </c>
      <c r="F553" s="2">
        <v>2.0</v>
      </c>
      <c r="G553" s="2" t="s">
        <v>17</v>
      </c>
      <c r="H553" s="2">
        <v>1.0</v>
      </c>
      <c r="I553" s="2" t="s">
        <v>18</v>
      </c>
      <c r="J553" s="2">
        <v>11.0</v>
      </c>
      <c r="K553" s="2" t="s">
        <v>19</v>
      </c>
      <c r="L553" s="3">
        <v>45548.666666666664</v>
      </c>
      <c r="M553" s="3">
        <v>45666.5</v>
      </c>
      <c r="N553" s="2">
        <v>2734.0</v>
      </c>
    </row>
    <row r="554" ht="15.75" customHeight="1">
      <c r="A554" s="1">
        <v>36960.0</v>
      </c>
      <c r="B554" s="2">
        <v>7274.0</v>
      </c>
      <c r="C554" s="2" t="s">
        <v>558</v>
      </c>
      <c r="D554" s="2" t="s">
        <v>157</v>
      </c>
      <c r="E554" s="2" t="s">
        <v>158</v>
      </c>
      <c r="F554" s="2">
        <v>2.0</v>
      </c>
      <c r="G554" s="2" t="s">
        <v>17</v>
      </c>
      <c r="H554" s="2">
        <v>1.0</v>
      </c>
      <c r="I554" s="2" t="s">
        <v>18</v>
      </c>
      <c r="J554" s="2">
        <v>11.0</v>
      </c>
      <c r="K554" s="2" t="s">
        <v>19</v>
      </c>
      <c r="L554" s="3">
        <v>45574.5</v>
      </c>
      <c r="M554" s="3">
        <v>45666.5</v>
      </c>
      <c r="N554" s="2">
        <v>551.0</v>
      </c>
    </row>
    <row r="555" ht="15.75" customHeight="1">
      <c r="A555" s="1">
        <v>36962.0</v>
      </c>
      <c r="B555" s="2">
        <v>7275.0</v>
      </c>
      <c r="C555" s="2" t="s">
        <v>559</v>
      </c>
      <c r="D555" s="2" t="s">
        <v>157</v>
      </c>
      <c r="E555" s="2" t="s">
        <v>158</v>
      </c>
      <c r="F555" s="2">
        <v>2.0</v>
      </c>
      <c r="G555" s="2" t="s">
        <v>17</v>
      </c>
      <c r="H555" s="2">
        <v>1.0</v>
      </c>
      <c r="I555" s="2" t="s">
        <v>18</v>
      </c>
      <c r="J555" s="2">
        <v>11.0</v>
      </c>
      <c r="K555" s="2" t="s">
        <v>19</v>
      </c>
      <c r="L555" s="3">
        <v>45548.666666666664</v>
      </c>
      <c r="M555" s="3">
        <v>45666.333333333336</v>
      </c>
      <c r="N555" s="2">
        <v>705.0</v>
      </c>
    </row>
    <row r="556" ht="15.75" customHeight="1">
      <c r="A556" s="1">
        <v>36964.0</v>
      </c>
      <c r="B556" s="2">
        <v>7277.0</v>
      </c>
      <c r="C556" s="2" t="s">
        <v>560</v>
      </c>
      <c r="D556" s="2" t="s">
        <v>157</v>
      </c>
      <c r="E556" s="2" t="s">
        <v>158</v>
      </c>
      <c r="F556" s="2">
        <v>2.0</v>
      </c>
      <c r="G556" s="2" t="s">
        <v>17</v>
      </c>
      <c r="H556" s="2">
        <v>1.0</v>
      </c>
      <c r="I556" s="2" t="s">
        <v>18</v>
      </c>
      <c r="J556" s="2">
        <v>11.0</v>
      </c>
      <c r="K556" s="2" t="s">
        <v>19</v>
      </c>
      <c r="L556" s="3">
        <v>45548.645833333336</v>
      </c>
      <c r="M556" s="3">
        <v>45666.5</v>
      </c>
      <c r="N556" s="2">
        <v>5277.0</v>
      </c>
    </row>
    <row r="557" ht="15.75" customHeight="1">
      <c r="A557" s="1">
        <v>36968.0</v>
      </c>
      <c r="B557" s="2">
        <v>7279.0</v>
      </c>
      <c r="C557" s="2" t="s">
        <v>561</v>
      </c>
      <c r="D557" s="2" t="s">
        <v>157</v>
      </c>
      <c r="E557" s="2" t="s">
        <v>158</v>
      </c>
      <c r="F557" s="2">
        <v>2.0</v>
      </c>
      <c r="G557" s="2" t="s">
        <v>17</v>
      </c>
      <c r="H557" s="2">
        <v>1.0</v>
      </c>
      <c r="I557" s="2" t="s">
        <v>18</v>
      </c>
      <c r="J557" s="2">
        <v>11.0</v>
      </c>
      <c r="K557" s="2" t="s">
        <v>19</v>
      </c>
      <c r="L557" s="3">
        <v>45548.666666666664</v>
      </c>
      <c r="M557" s="3">
        <v>45665.833333333336</v>
      </c>
      <c r="N557" s="2">
        <v>558.0</v>
      </c>
    </row>
    <row r="558" ht="15.75" customHeight="1">
      <c r="A558" s="1">
        <v>36986.0</v>
      </c>
      <c r="B558" s="2">
        <v>7281.0</v>
      </c>
      <c r="C558" s="2" t="s">
        <v>562</v>
      </c>
      <c r="D558" s="2" t="s">
        <v>157</v>
      </c>
      <c r="E558" s="2" t="s">
        <v>158</v>
      </c>
      <c r="F558" s="2">
        <v>2.0</v>
      </c>
      <c r="G558" s="2" t="s">
        <v>17</v>
      </c>
      <c r="H558" s="2">
        <v>1.0</v>
      </c>
      <c r="I558" s="2" t="s">
        <v>18</v>
      </c>
      <c r="J558" s="2">
        <v>11.0</v>
      </c>
      <c r="K558" s="2" t="s">
        <v>19</v>
      </c>
      <c r="L558" s="3">
        <v>45548.666666666664</v>
      </c>
      <c r="M558" s="3">
        <v>45666.541666666664</v>
      </c>
      <c r="N558" s="2">
        <v>2087.0</v>
      </c>
    </row>
    <row r="559" ht="15.75" customHeight="1">
      <c r="A559" s="1">
        <v>36996.0</v>
      </c>
      <c r="B559" s="2">
        <v>7283.0</v>
      </c>
      <c r="C559" s="2" t="s">
        <v>563</v>
      </c>
      <c r="D559" s="2" t="s">
        <v>157</v>
      </c>
      <c r="E559" s="2" t="s">
        <v>158</v>
      </c>
      <c r="F559" s="2">
        <v>2.0</v>
      </c>
      <c r="G559" s="2" t="s">
        <v>17</v>
      </c>
      <c r="H559" s="2">
        <v>1.0</v>
      </c>
      <c r="I559" s="2" t="s">
        <v>18</v>
      </c>
      <c r="J559" s="2">
        <v>11.0</v>
      </c>
      <c r="K559" s="2" t="s">
        <v>19</v>
      </c>
      <c r="L559" s="3">
        <v>45548.666666666664</v>
      </c>
      <c r="M559" s="3">
        <v>45666.541666666664</v>
      </c>
      <c r="N559" s="2">
        <v>2791.0</v>
      </c>
    </row>
    <row r="560" ht="15.75" customHeight="1">
      <c r="A560" s="1">
        <v>37013.0</v>
      </c>
      <c r="B560" s="2">
        <v>7286.0</v>
      </c>
      <c r="C560" s="2" t="s">
        <v>564</v>
      </c>
      <c r="D560" s="2" t="s">
        <v>157</v>
      </c>
      <c r="E560" s="2" t="s">
        <v>158</v>
      </c>
      <c r="F560" s="2">
        <v>2.0</v>
      </c>
      <c r="G560" s="2" t="s">
        <v>17</v>
      </c>
      <c r="H560" s="2">
        <v>1.0</v>
      </c>
      <c r="I560" s="2" t="s">
        <v>18</v>
      </c>
      <c r="J560" s="2">
        <v>11.0</v>
      </c>
      <c r="K560" s="2" t="s">
        <v>19</v>
      </c>
      <c r="L560" s="3">
        <v>45548.666666666664</v>
      </c>
      <c r="M560" s="3">
        <v>45666.5</v>
      </c>
      <c r="N560" s="2">
        <v>707.0</v>
      </c>
    </row>
    <row r="561" ht="15.75" customHeight="1">
      <c r="A561" s="1">
        <v>37016.0</v>
      </c>
      <c r="B561" s="2">
        <v>7287.0</v>
      </c>
      <c r="C561" s="2" t="s">
        <v>565</v>
      </c>
      <c r="D561" s="2" t="s">
        <v>157</v>
      </c>
      <c r="E561" s="2" t="s">
        <v>158</v>
      </c>
      <c r="F561" s="2">
        <v>2.0</v>
      </c>
      <c r="G561" s="2" t="s">
        <v>17</v>
      </c>
      <c r="H561" s="2">
        <v>1.0</v>
      </c>
      <c r="I561" s="2" t="s">
        <v>18</v>
      </c>
      <c r="J561" s="2">
        <v>11.0</v>
      </c>
      <c r="K561" s="2" t="s">
        <v>19</v>
      </c>
      <c r="L561" s="3">
        <v>45548.833333333336</v>
      </c>
      <c r="M561" s="3">
        <v>45665.666666666664</v>
      </c>
      <c r="N561" s="2">
        <v>263.0</v>
      </c>
    </row>
    <row r="562" ht="15.75" customHeight="1">
      <c r="A562" s="1">
        <v>37019.0</v>
      </c>
      <c r="B562" s="2">
        <v>7288.0</v>
      </c>
      <c r="C562" s="2" t="s">
        <v>566</v>
      </c>
      <c r="D562" s="2" t="s">
        <v>157</v>
      </c>
      <c r="E562" s="2" t="s">
        <v>158</v>
      </c>
      <c r="F562" s="2">
        <v>2.0</v>
      </c>
      <c r="G562" s="2" t="s">
        <v>17</v>
      </c>
      <c r="H562" s="2">
        <v>1.0</v>
      </c>
      <c r="I562" s="2" t="s">
        <v>18</v>
      </c>
      <c r="J562" s="2">
        <v>11.0</v>
      </c>
      <c r="K562" s="2" t="s">
        <v>19</v>
      </c>
      <c r="L562" s="3">
        <v>45548.666666666664</v>
      </c>
      <c r="M562" s="3">
        <v>45666.5</v>
      </c>
      <c r="N562" s="2">
        <v>704.0</v>
      </c>
    </row>
    <row r="563" ht="15.75" customHeight="1">
      <c r="A563" s="1">
        <v>37020.0</v>
      </c>
      <c r="B563" s="2">
        <v>7289.0</v>
      </c>
      <c r="C563" s="2" t="s">
        <v>567</v>
      </c>
      <c r="D563" s="2" t="s">
        <v>157</v>
      </c>
      <c r="E563" s="2" t="s">
        <v>158</v>
      </c>
      <c r="F563" s="2">
        <v>2.0</v>
      </c>
      <c r="G563" s="2" t="s">
        <v>17</v>
      </c>
      <c r="H563" s="2">
        <v>1.0</v>
      </c>
      <c r="I563" s="2" t="s">
        <v>18</v>
      </c>
      <c r="J563" s="2">
        <v>11.0</v>
      </c>
      <c r="K563" s="2" t="s">
        <v>19</v>
      </c>
      <c r="L563" s="3">
        <v>45548.666666666664</v>
      </c>
      <c r="M563" s="3">
        <v>45666.333333333336</v>
      </c>
      <c r="N563" s="2">
        <v>698.0</v>
      </c>
    </row>
    <row r="564" ht="15.75" customHeight="1">
      <c r="A564" s="1">
        <v>37029.0</v>
      </c>
      <c r="B564" s="2">
        <v>7291.0</v>
      </c>
      <c r="C564" s="2" t="s">
        <v>568</v>
      </c>
      <c r="D564" s="2" t="s">
        <v>157</v>
      </c>
      <c r="E564" s="2" t="s">
        <v>158</v>
      </c>
      <c r="F564" s="2">
        <v>2.0</v>
      </c>
      <c r="G564" s="2" t="s">
        <v>17</v>
      </c>
      <c r="H564" s="2">
        <v>1.0</v>
      </c>
      <c r="I564" s="2" t="s">
        <v>18</v>
      </c>
      <c r="J564" s="2">
        <v>11.0</v>
      </c>
      <c r="K564" s="2" t="s">
        <v>19</v>
      </c>
      <c r="L564" s="3">
        <v>45548.666666666664</v>
      </c>
      <c r="M564" s="3">
        <v>45666.541666666664</v>
      </c>
      <c r="N564" s="2">
        <v>1334.0</v>
      </c>
    </row>
    <row r="565" ht="15.75" customHeight="1">
      <c r="A565" s="1">
        <v>37038.0</v>
      </c>
      <c r="B565" s="2">
        <v>7293.0</v>
      </c>
      <c r="C565" s="2" t="s">
        <v>569</v>
      </c>
      <c r="D565" s="2" t="s">
        <v>157</v>
      </c>
      <c r="E565" s="2" t="s">
        <v>158</v>
      </c>
      <c r="F565" s="2">
        <v>2.0</v>
      </c>
      <c r="G565" s="2" t="s">
        <v>17</v>
      </c>
      <c r="H565" s="2">
        <v>1.0</v>
      </c>
      <c r="I565" s="2" t="s">
        <v>18</v>
      </c>
      <c r="J565" s="2">
        <v>11.0</v>
      </c>
      <c r="K565" s="2" t="s">
        <v>19</v>
      </c>
      <c r="L565" s="3">
        <v>45548.75</v>
      </c>
      <c r="M565" s="3">
        <v>45666.541666666664</v>
      </c>
      <c r="N565" s="2">
        <v>1324.0</v>
      </c>
    </row>
    <row r="566" ht="15.75" customHeight="1">
      <c r="A566" s="1">
        <v>37042.0</v>
      </c>
      <c r="B566" s="2">
        <v>7296.0</v>
      </c>
      <c r="C566" s="2" t="s">
        <v>570</v>
      </c>
      <c r="D566" s="2" t="s">
        <v>157</v>
      </c>
      <c r="E566" s="2" t="s">
        <v>158</v>
      </c>
      <c r="F566" s="2">
        <v>2.0</v>
      </c>
      <c r="G566" s="2" t="s">
        <v>17</v>
      </c>
      <c r="H566" s="2">
        <v>1.0</v>
      </c>
      <c r="I566" s="2" t="s">
        <v>18</v>
      </c>
      <c r="J566" s="2">
        <v>11.0</v>
      </c>
      <c r="K566" s="2" t="s">
        <v>19</v>
      </c>
      <c r="L566" s="3">
        <v>45554.166666666664</v>
      </c>
      <c r="M566" s="3">
        <v>45666.5</v>
      </c>
      <c r="N566" s="2">
        <v>2694.0</v>
      </c>
    </row>
    <row r="567" ht="15.75" customHeight="1">
      <c r="A567" s="1">
        <v>37043.0</v>
      </c>
      <c r="B567" s="2">
        <v>7297.0</v>
      </c>
      <c r="C567" s="2" t="s">
        <v>571</v>
      </c>
      <c r="D567" s="2" t="s">
        <v>157</v>
      </c>
      <c r="E567" s="2" t="s">
        <v>158</v>
      </c>
      <c r="F567" s="2">
        <v>2.0</v>
      </c>
      <c r="G567" s="2" t="s">
        <v>17</v>
      </c>
      <c r="H567" s="2">
        <v>1.0</v>
      </c>
      <c r="I567" s="2" t="s">
        <v>18</v>
      </c>
      <c r="J567" s="2">
        <v>11.0</v>
      </c>
      <c r="K567" s="2" t="s">
        <v>19</v>
      </c>
      <c r="L567" s="3">
        <v>45548.666666666664</v>
      </c>
      <c r="M567" s="3">
        <v>45666.5</v>
      </c>
      <c r="N567" s="2">
        <v>692.0</v>
      </c>
    </row>
    <row r="568" ht="15.75" customHeight="1">
      <c r="A568" s="1">
        <v>37055.0</v>
      </c>
      <c r="B568" s="2">
        <v>7301.0</v>
      </c>
      <c r="C568" s="2" t="s">
        <v>572</v>
      </c>
      <c r="D568" s="2" t="s">
        <v>157</v>
      </c>
      <c r="E568" s="2" t="s">
        <v>158</v>
      </c>
      <c r="F568" s="2">
        <v>2.0</v>
      </c>
      <c r="G568" s="2" t="s">
        <v>17</v>
      </c>
      <c r="H568" s="2">
        <v>1.0</v>
      </c>
      <c r="I568" s="2" t="s">
        <v>18</v>
      </c>
      <c r="J568" s="2">
        <v>11.0</v>
      </c>
      <c r="K568" s="2" t="s">
        <v>19</v>
      </c>
      <c r="L568" s="3">
        <v>45573.666666666664</v>
      </c>
      <c r="M568" s="3">
        <v>45666.333333333336</v>
      </c>
      <c r="N568" s="2">
        <v>555.0</v>
      </c>
    </row>
    <row r="569" ht="15.75" customHeight="1">
      <c r="A569" s="1">
        <v>37064.0</v>
      </c>
      <c r="B569" s="2">
        <v>7302.0</v>
      </c>
      <c r="C569" s="2" t="s">
        <v>573</v>
      </c>
      <c r="D569" s="2" t="s">
        <v>157</v>
      </c>
      <c r="E569" s="2" t="s">
        <v>158</v>
      </c>
      <c r="F569" s="2">
        <v>2.0</v>
      </c>
      <c r="G569" s="2" t="s">
        <v>17</v>
      </c>
      <c r="H569" s="2">
        <v>1.0</v>
      </c>
      <c r="I569" s="2" t="s">
        <v>18</v>
      </c>
      <c r="J569" s="2">
        <v>11.0</v>
      </c>
      <c r="K569" s="2" t="s">
        <v>19</v>
      </c>
      <c r="L569" s="3">
        <v>45548.666666666664</v>
      </c>
      <c r="M569" s="3">
        <v>45666.333333333336</v>
      </c>
      <c r="N569" s="2">
        <v>666.0</v>
      </c>
    </row>
    <row r="570" ht="15.75" customHeight="1">
      <c r="A570" s="1">
        <v>37065.0</v>
      </c>
      <c r="B570" s="2">
        <v>7303.0</v>
      </c>
      <c r="C570" s="2" t="s">
        <v>574</v>
      </c>
      <c r="D570" s="2" t="s">
        <v>157</v>
      </c>
      <c r="E570" s="2" t="s">
        <v>158</v>
      </c>
      <c r="F570" s="2">
        <v>2.0</v>
      </c>
      <c r="G570" s="2" t="s">
        <v>17</v>
      </c>
      <c r="H570" s="2">
        <v>1.0</v>
      </c>
      <c r="I570" s="2" t="s">
        <v>18</v>
      </c>
      <c r="J570" s="2">
        <v>11.0</v>
      </c>
      <c r="K570" s="2" t="s">
        <v>19</v>
      </c>
      <c r="L570" s="3">
        <v>45548.708333333336</v>
      </c>
      <c r="M570" s="3">
        <v>45666.5</v>
      </c>
      <c r="N570" s="2">
        <v>3802.0</v>
      </c>
    </row>
    <row r="571" ht="15.75" customHeight="1">
      <c r="A571" s="1">
        <v>37066.0</v>
      </c>
      <c r="B571" s="2">
        <v>7304.0</v>
      </c>
      <c r="C571" s="2" t="s">
        <v>575</v>
      </c>
      <c r="D571" s="2" t="s">
        <v>157</v>
      </c>
      <c r="E571" s="2" t="s">
        <v>158</v>
      </c>
      <c r="F571" s="2">
        <v>2.0</v>
      </c>
      <c r="G571" s="2" t="s">
        <v>17</v>
      </c>
      <c r="H571" s="2">
        <v>1.0</v>
      </c>
      <c r="I571" s="2" t="s">
        <v>18</v>
      </c>
      <c r="J571" s="2">
        <v>11.0</v>
      </c>
      <c r="K571" s="2" t="s">
        <v>19</v>
      </c>
      <c r="L571" s="3">
        <v>45548.666666666664</v>
      </c>
      <c r="M571" s="3">
        <v>45646.666666666664</v>
      </c>
      <c r="N571" s="2">
        <v>570.0</v>
      </c>
    </row>
    <row r="572" ht="15.75" customHeight="1">
      <c r="A572" s="1">
        <v>37076.0</v>
      </c>
      <c r="B572" s="2">
        <v>7306.0</v>
      </c>
      <c r="C572" s="2" t="s">
        <v>576</v>
      </c>
      <c r="D572" s="2" t="s">
        <v>157</v>
      </c>
      <c r="E572" s="2" t="s">
        <v>158</v>
      </c>
      <c r="F572" s="2">
        <v>2.0</v>
      </c>
      <c r="G572" s="2" t="s">
        <v>17</v>
      </c>
      <c r="H572" s="2">
        <v>1.0</v>
      </c>
      <c r="I572" s="2" t="s">
        <v>18</v>
      </c>
      <c r="J572" s="2">
        <v>11.0</v>
      </c>
      <c r="K572" s="2" t="s">
        <v>19</v>
      </c>
      <c r="L572" s="3">
        <v>45548.833333333336</v>
      </c>
      <c r="M572" s="3">
        <v>45666.5</v>
      </c>
      <c r="N572" s="2">
        <v>261.0</v>
      </c>
    </row>
    <row r="573" ht="15.75" customHeight="1">
      <c r="A573" s="1">
        <v>37530.0</v>
      </c>
      <c r="B573" s="2">
        <v>7378.0</v>
      </c>
      <c r="C573" s="2" t="s">
        <v>577</v>
      </c>
      <c r="D573" s="2" t="s">
        <v>157</v>
      </c>
      <c r="E573" s="2" t="s">
        <v>158</v>
      </c>
      <c r="F573" s="2">
        <v>2.0</v>
      </c>
      <c r="G573" s="2" t="s">
        <v>17</v>
      </c>
      <c r="H573" s="2">
        <v>1.0</v>
      </c>
      <c r="I573" s="2" t="s">
        <v>18</v>
      </c>
      <c r="J573" s="2">
        <v>11.0</v>
      </c>
      <c r="K573" s="2" t="s">
        <v>19</v>
      </c>
      <c r="L573" s="3">
        <v>45548.666666666664</v>
      </c>
      <c r="M573" s="3">
        <v>45666.5</v>
      </c>
      <c r="N573" s="2">
        <v>2826.0</v>
      </c>
    </row>
    <row r="574" ht="15.75" customHeight="1">
      <c r="A574" s="1">
        <v>37531.0</v>
      </c>
      <c r="B574" s="2">
        <v>7379.0</v>
      </c>
      <c r="C574" s="2" t="s">
        <v>578</v>
      </c>
      <c r="D574" s="2" t="s">
        <v>157</v>
      </c>
      <c r="E574" s="2" t="s">
        <v>158</v>
      </c>
      <c r="F574" s="2">
        <v>2.0</v>
      </c>
      <c r="G574" s="2" t="s">
        <v>17</v>
      </c>
      <c r="H574" s="2">
        <v>1.0</v>
      </c>
      <c r="I574" s="2" t="s">
        <v>18</v>
      </c>
      <c r="J574" s="2">
        <v>11.0</v>
      </c>
      <c r="K574" s="2" t="s">
        <v>19</v>
      </c>
      <c r="L574" s="3">
        <v>45648.75</v>
      </c>
      <c r="M574" s="3">
        <v>45666.541666666664</v>
      </c>
      <c r="N574" s="2">
        <v>428.0</v>
      </c>
    </row>
    <row r="575" ht="15.75" customHeight="1">
      <c r="A575" s="1">
        <v>37558.0</v>
      </c>
      <c r="B575" s="2">
        <v>7381.0</v>
      </c>
      <c r="C575" s="2" t="s">
        <v>579</v>
      </c>
      <c r="D575" s="2" t="s">
        <v>157</v>
      </c>
      <c r="E575" s="2" t="s">
        <v>158</v>
      </c>
      <c r="F575" s="2">
        <v>2.0</v>
      </c>
      <c r="G575" s="2" t="s">
        <v>17</v>
      </c>
      <c r="H575" s="2">
        <v>1.0</v>
      </c>
      <c r="I575" s="2" t="s">
        <v>18</v>
      </c>
      <c r="J575" s="2">
        <v>11.0</v>
      </c>
      <c r="K575" s="2" t="s">
        <v>19</v>
      </c>
      <c r="L575" s="3">
        <v>45548.666666666664</v>
      </c>
      <c r="M575" s="3">
        <v>45666.541666666664</v>
      </c>
      <c r="N575" s="2">
        <v>944.0</v>
      </c>
    </row>
    <row r="576" ht="15.75" customHeight="1">
      <c r="A576" s="1">
        <v>37559.0</v>
      </c>
      <c r="B576" s="2">
        <v>7382.0</v>
      </c>
      <c r="C576" s="2" t="s">
        <v>580</v>
      </c>
      <c r="D576" s="2" t="s">
        <v>157</v>
      </c>
      <c r="E576" s="2" t="s">
        <v>158</v>
      </c>
      <c r="F576" s="2">
        <v>2.0</v>
      </c>
      <c r="G576" s="2" t="s">
        <v>17</v>
      </c>
      <c r="H576" s="2">
        <v>1.0</v>
      </c>
      <c r="I576" s="2" t="s">
        <v>18</v>
      </c>
      <c r="J576" s="2">
        <v>11.0</v>
      </c>
      <c r="K576" s="2" t="s">
        <v>19</v>
      </c>
      <c r="L576" s="3">
        <v>45561.0</v>
      </c>
      <c r="M576" s="3">
        <v>45666.5</v>
      </c>
      <c r="N576" s="2">
        <v>631.0</v>
      </c>
    </row>
    <row r="577" ht="15.75" customHeight="1">
      <c r="A577" s="1">
        <v>37574.0</v>
      </c>
      <c r="B577" s="2">
        <v>7384.0</v>
      </c>
      <c r="C577" s="2" t="s">
        <v>581</v>
      </c>
      <c r="D577" s="2" t="s">
        <v>157</v>
      </c>
      <c r="E577" s="2" t="s">
        <v>158</v>
      </c>
      <c r="F577" s="2">
        <v>2.0</v>
      </c>
      <c r="G577" s="2" t="s">
        <v>17</v>
      </c>
      <c r="H577" s="2">
        <v>1.0</v>
      </c>
      <c r="I577" s="2" t="s">
        <v>18</v>
      </c>
      <c r="J577" s="2">
        <v>11.0</v>
      </c>
      <c r="K577" s="2" t="s">
        <v>19</v>
      </c>
      <c r="L577" s="3">
        <v>45548.666666666664</v>
      </c>
      <c r="M577" s="3">
        <v>45666.5</v>
      </c>
      <c r="N577" s="2">
        <v>2825.0</v>
      </c>
    </row>
    <row r="578" ht="15.75" customHeight="1">
      <c r="A578" s="1">
        <v>37577.0</v>
      </c>
      <c r="B578" s="2">
        <v>7385.0</v>
      </c>
      <c r="C578" s="2" t="s">
        <v>582</v>
      </c>
      <c r="D578" s="2" t="s">
        <v>157</v>
      </c>
      <c r="E578" s="2" t="s">
        <v>158</v>
      </c>
      <c r="F578" s="2">
        <v>2.0</v>
      </c>
      <c r="G578" s="2" t="s">
        <v>17</v>
      </c>
      <c r="H578" s="2">
        <v>1.0</v>
      </c>
      <c r="I578" s="2" t="s">
        <v>18</v>
      </c>
      <c r="J578" s="2">
        <v>11.0</v>
      </c>
      <c r="K578" s="2" t="s">
        <v>19</v>
      </c>
      <c r="L578" s="3">
        <v>45548.666666666664</v>
      </c>
      <c r="M578" s="3">
        <v>45666.5</v>
      </c>
      <c r="N578" s="2">
        <v>703.0</v>
      </c>
    </row>
    <row r="579" ht="15.75" customHeight="1">
      <c r="A579" s="1">
        <v>37578.0</v>
      </c>
      <c r="B579" s="2">
        <v>7386.0</v>
      </c>
      <c r="C579" s="2" t="s">
        <v>583</v>
      </c>
      <c r="D579" s="2" t="s">
        <v>157</v>
      </c>
      <c r="E579" s="2" t="s">
        <v>158</v>
      </c>
      <c r="F579" s="2">
        <v>2.0</v>
      </c>
      <c r="G579" s="2" t="s">
        <v>17</v>
      </c>
      <c r="H579" s="2">
        <v>1.0</v>
      </c>
      <c r="I579" s="2" t="s">
        <v>18</v>
      </c>
      <c r="J579" s="2">
        <v>11.0</v>
      </c>
      <c r="K579" s="2" t="s">
        <v>19</v>
      </c>
      <c r="L579" s="3">
        <v>45548.666666666664</v>
      </c>
      <c r="M579" s="3">
        <v>45665.708333333336</v>
      </c>
      <c r="N579" s="2">
        <v>2804.0</v>
      </c>
    </row>
    <row r="580" ht="15.75" customHeight="1">
      <c r="A580" s="1">
        <v>37581.0</v>
      </c>
      <c r="B580" s="2">
        <v>7388.0</v>
      </c>
      <c r="C580" s="2" t="s">
        <v>584</v>
      </c>
      <c r="D580" s="2" t="s">
        <v>157</v>
      </c>
      <c r="E580" s="2" t="s">
        <v>158</v>
      </c>
      <c r="F580" s="2">
        <v>2.0</v>
      </c>
      <c r="G580" s="2" t="s">
        <v>17</v>
      </c>
      <c r="H580" s="2">
        <v>1.0</v>
      </c>
      <c r="I580" s="2" t="s">
        <v>18</v>
      </c>
      <c r="J580" s="2">
        <v>11.0</v>
      </c>
      <c r="K580" s="2" t="s">
        <v>19</v>
      </c>
      <c r="L580" s="3">
        <v>45548.666666666664</v>
      </c>
      <c r="M580" s="3">
        <v>45666.5</v>
      </c>
      <c r="N580" s="2">
        <v>693.0</v>
      </c>
    </row>
    <row r="581" ht="15.75" customHeight="1">
      <c r="A581" s="1">
        <v>37593.0</v>
      </c>
      <c r="B581" s="2">
        <v>7391.0</v>
      </c>
      <c r="C581" s="2" t="s">
        <v>585</v>
      </c>
      <c r="D581" s="2" t="s">
        <v>157</v>
      </c>
      <c r="E581" s="2" t="s">
        <v>158</v>
      </c>
      <c r="F581" s="2">
        <v>2.0</v>
      </c>
      <c r="G581" s="2" t="s">
        <v>17</v>
      </c>
      <c r="H581" s="2">
        <v>1.0</v>
      </c>
      <c r="I581" s="2" t="s">
        <v>18</v>
      </c>
      <c r="J581" s="2">
        <v>11.0</v>
      </c>
      <c r="K581" s="2" t="s">
        <v>19</v>
      </c>
      <c r="L581" s="3">
        <v>45553.666666666664</v>
      </c>
      <c r="M581" s="3">
        <v>45666.333333333336</v>
      </c>
      <c r="N581" s="2">
        <v>534.0</v>
      </c>
    </row>
    <row r="582" ht="15.75" customHeight="1">
      <c r="A582" s="1">
        <v>37594.0</v>
      </c>
      <c r="B582" s="2">
        <v>7392.0</v>
      </c>
      <c r="C582" s="2" t="s">
        <v>586</v>
      </c>
      <c r="D582" s="2" t="s">
        <v>157</v>
      </c>
      <c r="E582" s="2" t="s">
        <v>158</v>
      </c>
      <c r="F582" s="2">
        <v>2.0</v>
      </c>
      <c r="G582" s="2" t="s">
        <v>17</v>
      </c>
      <c r="H582" s="2">
        <v>1.0</v>
      </c>
      <c r="I582" s="2" t="s">
        <v>18</v>
      </c>
      <c r="J582" s="2">
        <v>11.0</v>
      </c>
      <c r="K582" s="2" t="s">
        <v>19</v>
      </c>
      <c r="L582" s="3">
        <v>45553.666666666664</v>
      </c>
      <c r="M582" s="3">
        <v>45666.5</v>
      </c>
      <c r="N582" s="2">
        <v>670.0</v>
      </c>
    </row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0.63"/>
    <col customWidth="1" min="15" max="15" width="15.75"/>
    <col customWidth="1" min="16" max="16" width="11.38"/>
    <col customWidth="1" min="17" max="17" width="15.75"/>
    <col customWidth="1" min="18" max="23" width="10.63"/>
  </cols>
  <sheetData>
    <row r="1">
      <c r="A1" s="2" t="s">
        <v>1</v>
      </c>
      <c r="B1" s="2" t="s">
        <v>587</v>
      </c>
      <c r="C1" s="2" t="s">
        <v>588</v>
      </c>
      <c r="D1" s="2" t="s">
        <v>589</v>
      </c>
      <c r="E1" s="2" t="s">
        <v>590</v>
      </c>
      <c r="F1" s="2" t="s">
        <v>591</v>
      </c>
      <c r="G1" s="2" t="s">
        <v>592</v>
      </c>
      <c r="H1" s="2" t="s">
        <v>593</v>
      </c>
      <c r="I1" s="2" t="s">
        <v>594</v>
      </c>
      <c r="J1" s="2" t="s">
        <v>595</v>
      </c>
      <c r="K1" s="2" t="s">
        <v>596</v>
      </c>
      <c r="L1" s="2" t="s">
        <v>597</v>
      </c>
      <c r="M1" s="2" t="s">
        <v>598</v>
      </c>
      <c r="N1" s="2" t="s">
        <v>599</v>
      </c>
      <c r="O1" s="2" t="s">
        <v>600</v>
      </c>
      <c r="P1" s="4" t="s">
        <v>601</v>
      </c>
      <c r="Q1" s="4" t="s">
        <v>602</v>
      </c>
      <c r="R1" s="2" t="s">
        <v>603</v>
      </c>
      <c r="S1" s="2" t="s">
        <v>604</v>
      </c>
      <c r="T1" s="2" t="s">
        <v>605</v>
      </c>
      <c r="U1" s="2" t="s">
        <v>606</v>
      </c>
      <c r="V1" s="2" t="s">
        <v>607</v>
      </c>
      <c r="W1" s="2" t="s">
        <v>608</v>
      </c>
    </row>
    <row r="2">
      <c r="A2" s="2">
        <v>1.0</v>
      </c>
      <c r="B2" s="2" t="s">
        <v>609</v>
      </c>
      <c r="C2" s="2" t="s">
        <v>610</v>
      </c>
      <c r="D2" s="2" t="s">
        <v>611</v>
      </c>
      <c r="E2" s="2" t="s">
        <v>612</v>
      </c>
      <c r="F2" s="2" t="s">
        <v>613</v>
      </c>
      <c r="H2" s="2">
        <v>3030.0</v>
      </c>
      <c r="I2" s="2" t="s">
        <v>612</v>
      </c>
      <c r="J2" s="2" t="s">
        <v>614</v>
      </c>
      <c r="K2" s="2" t="s">
        <v>16</v>
      </c>
      <c r="L2" s="2">
        <v>5.0</v>
      </c>
      <c r="M2" s="2" t="s">
        <v>615</v>
      </c>
      <c r="N2" s="2">
        <v>-58.5548888888889</v>
      </c>
      <c r="O2" s="2">
        <v>-32.4451666666667</v>
      </c>
      <c r="P2" s="4" t="s">
        <v>616</v>
      </c>
      <c r="Q2" s="4">
        <v>-32.4451666666667</v>
      </c>
      <c r="R2" s="2" t="s">
        <v>617</v>
      </c>
      <c r="S2" s="2" t="s">
        <v>618</v>
      </c>
      <c r="T2" s="2" t="s">
        <v>619</v>
      </c>
    </row>
    <row r="3">
      <c r="A3" s="2">
        <v>2.0</v>
      </c>
      <c r="B3" s="2" t="s">
        <v>14</v>
      </c>
      <c r="C3" s="2" t="s">
        <v>610</v>
      </c>
      <c r="D3" s="2" t="s">
        <v>611</v>
      </c>
      <c r="E3" s="2" t="s">
        <v>612</v>
      </c>
      <c r="F3" s="2" t="s">
        <v>613</v>
      </c>
      <c r="H3" s="2">
        <v>3004.0</v>
      </c>
      <c r="I3" s="2" t="s">
        <v>612</v>
      </c>
      <c r="J3" s="2" t="s">
        <v>614</v>
      </c>
      <c r="K3" s="2" t="s">
        <v>16</v>
      </c>
      <c r="L3" s="2">
        <v>5.0</v>
      </c>
      <c r="M3" s="2" t="s">
        <v>620</v>
      </c>
      <c r="N3" s="2">
        <v>-59.0768055555556</v>
      </c>
      <c r="O3" s="2">
        <v>-32.3085</v>
      </c>
      <c r="P3" s="4" t="s">
        <v>621</v>
      </c>
      <c r="Q3" s="4">
        <v>-32.3085</v>
      </c>
      <c r="R3" s="2" t="s">
        <v>617</v>
      </c>
      <c r="S3" s="2" t="s">
        <v>622</v>
      </c>
      <c r="T3" s="2" t="s">
        <v>619</v>
      </c>
      <c r="U3" s="2">
        <v>7.0</v>
      </c>
      <c r="V3" s="2">
        <v>8.3</v>
      </c>
    </row>
    <row r="4">
      <c r="A4" s="2">
        <v>3.0</v>
      </c>
      <c r="B4" s="2" t="s">
        <v>623</v>
      </c>
      <c r="C4" s="2" t="s">
        <v>610</v>
      </c>
      <c r="D4" s="2" t="s">
        <v>611</v>
      </c>
      <c r="E4" s="2" t="s">
        <v>612</v>
      </c>
      <c r="F4" s="2" t="s">
        <v>613</v>
      </c>
      <c r="H4" s="2">
        <v>3025.0</v>
      </c>
      <c r="I4" s="2" t="s">
        <v>612</v>
      </c>
      <c r="J4" s="2" t="s">
        <v>614</v>
      </c>
      <c r="K4" s="2" t="s">
        <v>16</v>
      </c>
      <c r="L4" s="2">
        <v>5.0</v>
      </c>
      <c r="N4" s="2">
        <v>-59.2703333333333</v>
      </c>
      <c r="O4" s="2">
        <v>-33.1006111111111</v>
      </c>
      <c r="P4" s="4" t="s">
        <v>624</v>
      </c>
      <c r="Q4" s="4">
        <v>-33.1006111111111</v>
      </c>
      <c r="R4" s="2" t="s">
        <v>617</v>
      </c>
      <c r="S4" s="2" t="s">
        <v>622</v>
      </c>
      <c r="T4" s="2" t="s">
        <v>619</v>
      </c>
    </row>
    <row r="5">
      <c r="A5" s="2">
        <v>4.0</v>
      </c>
      <c r="B5" s="2" t="s">
        <v>625</v>
      </c>
      <c r="C5" s="2" t="s">
        <v>610</v>
      </c>
      <c r="D5" s="2" t="s">
        <v>611</v>
      </c>
      <c r="E5" s="2" t="s">
        <v>612</v>
      </c>
      <c r="F5" s="2" t="s">
        <v>613</v>
      </c>
      <c r="H5" s="2">
        <v>3026.0</v>
      </c>
      <c r="I5" s="2" t="s">
        <v>612</v>
      </c>
      <c r="J5" s="2" t="s">
        <v>614</v>
      </c>
      <c r="K5" s="2" t="s">
        <v>16</v>
      </c>
      <c r="L5" s="2">
        <v>5.0</v>
      </c>
      <c r="N5" s="2">
        <v>-59.126</v>
      </c>
      <c r="O5" s="2">
        <v>-31.8016111111111</v>
      </c>
      <c r="P5" s="4">
        <v>-59.126</v>
      </c>
      <c r="Q5" s="4">
        <v>-31.8016111111111</v>
      </c>
      <c r="R5" s="2" t="s">
        <v>617</v>
      </c>
      <c r="S5" s="2" t="s">
        <v>622</v>
      </c>
      <c r="T5" s="2" t="s">
        <v>619</v>
      </c>
    </row>
    <row r="6">
      <c r="A6" s="2">
        <v>5.0</v>
      </c>
      <c r="B6" s="2" t="s">
        <v>626</v>
      </c>
      <c r="C6" s="2" t="s">
        <v>610</v>
      </c>
      <c r="D6" s="2" t="s">
        <v>611</v>
      </c>
      <c r="E6" s="2" t="s">
        <v>612</v>
      </c>
      <c r="F6" s="2" t="s">
        <v>613</v>
      </c>
      <c r="H6" s="2">
        <v>3003.0</v>
      </c>
      <c r="I6" s="2" t="s">
        <v>612</v>
      </c>
      <c r="J6" s="2" t="s">
        <v>614</v>
      </c>
      <c r="K6" s="2" t="s">
        <v>16</v>
      </c>
      <c r="L6" s="2">
        <v>5.0</v>
      </c>
      <c r="M6" s="2" t="s">
        <v>627</v>
      </c>
      <c r="N6" s="2">
        <v>-59.5512222222222</v>
      </c>
      <c r="O6" s="2">
        <v>-30.9236944444444</v>
      </c>
      <c r="P6" s="4">
        <v>-59.5512222222222</v>
      </c>
      <c r="Q6" s="4">
        <v>-30.9236944444444</v>
      </c>
      <c r="R6" s="2" t="s">
        <v>617</v>
      </c>
      <c r="S6" s="2" t="s">
        <v>628</v>
      </c>
      <c r="T6" s="2" t="s">
        <v>619</v>
      </c>
    </row>
    <row r="7">
      <c r="A7" s="2">
        <v>6.0</v>
      </c>
      <c r="B7" s="2" t="s">
        <v>61</v>
      </c>
      <c r="C7" s="2" t="s">
        <v>629</v>
      </c>
      <c r="D7" s="2" t="s">
        <v>611</v>
      </c>
      <c r="E7" s="2" t="s">
        <v>612</v>
      </c>
      <c r="F7" s="2" t="s">
        <v>613</v>
      </c>
      <c r="I7" s="2" t="s">
        <v>612</v>
      </c>
      <c r="J7" s="2" t="s">
        <v>614</v>
      </c>
      <c r="K7" s="2" t="s">
        <v>16</v>
      </c>
      <c r="L7" s="2">
        <v>5.0</v>
      </c>
      <c r="N7" s="2">
        <v>-59.365098</v>
      </c>
      <c r="O7" s="2">
        <v>-33.222327</v>
      </c>
      <c r="P7" s="4">
        <v>-59.365098</v>
      </c>
      <c r="Q7" s="4">
        <v>-33.222327</v>
      </c>
      <c r="R7" s="2" t="s">
        <v>617</v>
      </c>
      <c r="S7" s="2" t="s">
        <v>622</v>
      </c>
      <c r="T7" s="2" t="s">
        <v>619</v>
      </c>
    </row>
    <row r="8">
      <c r="A8" s="2">
        <v>7.0</v>
      </c>
      <c r="B8" s="2" t="s">
        <v>630</v>
      </c>
      <c r="C8" s="2" t="s">
        <v>631</v>
      </c>
      <c r="D8" s="2" t="s">
        <v>611</v>
      </c>
      <c r="E8" s="2" t="s">
        <v>612</v>
      </c>
      <c r="F8" s="2" t="s">
        <v>613</v>
      </c>
      <c r="I8" s="2" t="s">
        <v>612</v>
      </c>
      <c r="J8" s="2" t="s">
        <v>614</v>
      </c>
      <c r="K8" s="2" t="s">
        <v>16</v>
      </c>
      <c r="L8" s="2">
        <v>5.0</v>
      </c>
      <c r="N8" s="2">
        <v>-59.178504</v>
      </c>
      <c r="O8" s="2">
        <v>-34.589146</v>
      </c>
      <c r="P8" s="4">
        <v>-59.178504</v>
      </c>
      <c r="Q8" s="4">
        <v>-34.589146</v>
      </c>
      <c r="R8" s="2" t="s">
        <v>617</v>
      </c>
      <c r="S8" s="2" t="s">
        <v>632</v>
      </c>
      <c r="T8" s="2" t="s">
        <v>619</v>
      </c>
    </row>
    <row r="9">
      <c r="A9" s="2">
        <v>8.0</v>
      </c>
      <c r="B9" s="2" t="s">
        <v>20</v>
      </c>
      <c r="C9" s="2" t="s">
        <v>633</v>
      </c>
      <c r="D9" s="2" t="s">
        <v>611</v>
      </c>
      <c r="E9" s="2" t="s">
        <v>612</v>
      </c>
      <c r="F9" s="2" t="s">
        <v>613</v>
      </c>
      <c r="G9" s="2" t="s">
        <v>634</v>
      </c>
      <c r="H9" s="2">
        <v>10.0</v>
      </c>
      <c r="I9" s="2" t="s">
        <v>612</v>
      </c>
      <c r="J9" s="2" t="s">
        <v>635</v>
      </c>
      <c r="K9" s="2" t="s">
        <v>22</v>
      </c>
      <c r="L9" s="2">
        <v>10.0</v>
      </c>
      <c r="M9" s="2" t="s">
        <v>636</v>
      </c>
      <c r="N9" s="2">
        <v>-53.9833333333333</v>
      </c>
      <c r="O9" s="2">
        <v>-25.5833333333333</v>
      </c>
      <c r="P9" s="4">
        <v>-53.9833333333333</v>
      </c>
      <c r="Q9" s="4">
        <v>-25.5833333333333</v>
      </c>
      <c r="R9" s="2" t="s">
        <v>617</v>
      </c>
      <c r="S9" s="2" t="s">
        <v>637</v>
      </c>
      <c r="T9" s="2" t="s">
        <v>619</v>
      </c>
      <c r="U9" s="2">
        <v>10.5</v>
      </c>
      <c r="V9" s="2">
        <v>13.5</v>
      </c>
      <c r="W9" s="2">
        <v>0.16</v>
      </c>
    </row>
    <row r="10">
      <c r="A10" s="2">
        <v>9.0</v>
      </c>
      <c r="B10" s="2" t="s">
        <v>23</v>
      </c>
      <c r="C10" s="2" t="s">
        <v>633</v>
      </c>
      <c r="D10" s="2" t="s">
        <v>611</v>
      </c>
      <c r="E10" s="2" t="s">
        <v>612</v>
      </c>
      <c r="F10" s="2" t="s">
        <v>613</v>
      </c>
      <c r="G10" s="2" t="s">
        <v>634</v>
      </c>
      <c r="H10" s="2">
        <v>20.0</v>
      </c>
      <c r="I10" s="2" t="s">
        <v>612</v>
      </c>
      <c r="J10" s="2" t="s">
        <v>635</v>
      </c>
      <c r="K10" s="2" t="s">
        <v>22</v>
      </c>
      <c r="L10" s="2">
        <v>10.0</v>
      </c>
      <c r="N10" s="2">
        <v>-54.5666666666667</v>
      </c>
      <c r="O10" s="2">
        <v>-25.5833333333333</v>
      </c>
      <c r="P10" s="4">
        <v>-54.5666666666667</v>
      </c>
      <c r="Q10" s="4">
        <v>-25.5833333333333</v>
      </c>
      <c r="R10" s="2" t="s">
        <v>617</v>
      </c>
      <c r="S10" s="2" t="s">
        <v>638</v>
      </c>
      <c r="T10" s="2" t="s">
        <v>619</v>
      </c>
      <c r="U10" s="2">
        <v>25.0</v>
      </c>
      <c r="V10" s="2">
        <v>28.0</v>
      </c>
      <c r="W10" s="2">
        <v>9.4</v>
      </c>
    </row>
    <row r="11">
      <c r="A11" s="2">
        <v>10.0</v>
      </c>
      <c r="B11" s="2" t="s">
        <v>24</v>
      </c>
      <c r="C11" s="2" t="s">
        <v>633</v>
      </c>
      <c r="D11" s="2" t="s">
        <v>611</v>
      </c>
      <c r="E11" s="2" t="s">
        <v>612</v>
      </c>
      <c r="F11" s="2" t="s">
        <v>613</v>
      </c>
      <c r="G11" s="2" t="s">
        <v>634</v>
      </c>
      <c r="H11" s="2">
        <v>30.0</v>
      </c>
      <c r="I11" s="2" t="s">
        <v>612</v>
      </c>
      <c r="J11" s="2" t="s">
        <v>635</v>
      </c>
      <c r="K11" s="2" t="s">
        <v>22</v>
      </c>
      <c r="L11" s="2">
        <v>10.0</v>
      </c>
      <c r="N11" s="2">
        <v>-54.621134</v>
      </c>
      <c r="O11" s="2">
        <v>-25.916679</v>
      </c>
      <c r="P11" s="4">
        <v>-54.621134</v>
      </c>
      <c r="Q11" s="4">
        <v>-25.916679</v>
      </c>
      <c r="R11" s="2" t="s">
        <v>617</v>
      </c>
      <c r="S11" s="2" t="s">
        <v>638</v>
      </c>
      <c r="T11" s="2" t="s">
        <v>619</v>
      </c>
      <c r="U11" s="2">
        <v>29.0</v>
      </c>
      <c r="V11" s="2">
        <v>31.0</v>
      </c>
      <c r="W11" s="2">
        <v>9.4</v>
      </c>
    </row>
    <row r="12">
      <c r="A12" s="2">
        <v>11.0</v>
      </c>
      <c r="B12" s="2" t="s">
        <v>25</v>
      </c>
      <c r="C12" s="2" t="s">
        <v>633</v>
      </c>
      <c r="D12" s="2" t="s">
        <v>611</v>
      </c>
      <c r="E12" s="2" t="s">
        <v>612</v>
      </c>
      <c r="F12" s="2" t="s">
        <v>613</v>
      </c>
      <c r="G12" s="2" t="s">
        <v>634</v>
      </c>
      <c r="H12" s="2">
        <v>40.0</v>
      </c>
      <c r="I12" s="2" t="s">
        <v>612</v>
      </c>
      <c r="J12" s="2" t="s">
        <v>635</v>
      </c>
      <c r="K12" s="2" t="s">
        <v>22</v>
      </c>
      <c r="L12" s="2">
        <v>10.0</v>
      </c>
      <c r="N12" s="2">
        <v>-54.7</v>
      </c>
      <c r="O12" s="2">
        <v>-26.3833333333333</v>
      </c>
      <c r="P12" s="4">
        <v>-54.7</v>
      </c>
      <c r="Q12" s="4">
        <v>-26.3833333333333</v>
      </c>
      <c r="R12" s="2" t="s">
        <v>617</v>
      </c>
      <c r="S12" s="2" t="s">
        <v>638</v>
      </c>
      <c r="T12" s="2" t="s">
        <v>619</v>
      </c>
      <c r="U12" s="2">
        <v>23.0</v>
      </c>
      <c r="V12" s="2">
        <v>25.0</v>
      </c>
      <c r="W12" s="2">
        <v>7.5</v>
      </c>
    </row>
    <row r="13">
      <c r="A13" s="2">
        <v>12.0</v>
      </c>
      <c r="B13" s="2" t="s">
        <v>26</v>
      </c>
      <c r="C13" s="2" t="s">
        <v>633</v>
      </c>
      <c r="D13" s="2" t="s">
        <v>611</v>
      </c>
      <c r="E13" s="2" t="s">
        <v>612</v>
      </c>
      <c r="F13" s="2" t="s">
        <v>613</v>
      </c>
      <c r="G13" s="2" t="s">
        <v>634</v>
      </c>
      <c r="H13" s="2">
        <v>50.0</v>
      </c>
      <c r="I13" s="2" t="s">
        <v>612</v>
      </c>
      <c r="J13" s="2" t="s">
        <v>635</v>
      </c>
      <c r="K13" s="2" t="s">
        <v>22</v>
      </c>
      <c r="L13" s="2">
        <v>10.0</v>
      </c>
      <c r="N13" s="2">
        <v>-55.0333333333333</v>
      </c>
      <c r="O13" s="2">
        <v>-26.8</v>
      </c>
      <c r="P13" s="4">
        <v>-55.0333333333333</v>
      </c>
      <c r="Q13" s="4">
        <v>-26.8</v>
      </c>
      <c r="R13" s="2" t="s">
        <v>617</v>
      </c>
      <c r="S13" s="2" t="s">
        <v>638</v>
      </c>
      <c r="T13" s="2" t="s">
        <v>619</v>
      </c>
      <c r="U13" s="2">
        <v>14.5</v>
      </c>
      <c r="V13" s="2">
        <v>15.5</v>
      </c>
      <c r="W13" s="2">
        <v>5.17</v>
      </c>
    </row>
    <row r="14">
      <c r="A14" s="2">
        <v>13.0</v>
      </c>
      <c r="B14" s="2" t="s">
        <v>27</v>
      </c>
      <c r="C14" s="2" t="s">
        <v>633</v>
      </c>
      <c r="D14" s="2" t="s">
        <v>611</v>
      </c>
      <c r="E14" s="2" t="s">
        <v>612</v>
      </c>
      <c r="F14" s="2" t="s">
        <v>613</v>
      </c>
      <c r="G14" s="2" t="s">
        <v>634</v>
      </c>
      <c r="H14" s="2">
        <v>70.0</v>
      </c>
      <c r="I14" s="2" t="s">
        <v>612</v>
      </c>
      <c r="J14" s="2" t="s">
        <v>635</v>
      </c>
      <c r="K14" s="2" t="s">
        <v>22</v>
      </c>
      <c r="L14" s="2">
        <v>10.0</v>
      </c>
      <c r="N14" s="2">
        <v>-55.588412</v>
      </c>
      <c r="O14" s="2">
        <v>-27.33509</v>
      </c>
      <c r="P14" s="4">
        <v>-55.588412</v>
      </c>
      <c r="Q14" s="4">
        <v>-27.33509</v>
      </c>
      <c r="R14" s="2" t="s">
        <v>617</v>
      </c>
      <c r="S14" s="2" t="s">
        <v>638</v>
      </c>
      <c r="T14" s="2" t="s">
        <v>619</v>
      </c>
      <c r="U14" s="2">
        <v>9.3</v>
      </c>
      <c r="V14" s="2">
        <v>9.8</v>
      </c>
      <c r="W14" s="2">
        <v>7.36</v>
      </c>
    </row>
    <row r="15">
      <c r="A15" s="2">
        <v>14.0</v>
      </c>
      <c r="B15" s="2" t="s">
        <v>28</v>
      </c>
      <c r="C15" s="2" t="s">
        <v>633</v>
      </c>
      <c r="D15" s="2" t="s">
        <v>611</v>
      </c>
      <c r="E15" s="2" t="s">
        <v>612</v>
      </c>
      <c r="F15" s="2" t="s">
        <v>613</v>
      </c>
      <c r="G15" s="2" t="s">
        <v>634</v>
      </c>
      <c r="H15" s="2">
        <v>80.0</v>
      </c>
      <c r="I15" s="2" t="s">
        <v>612</v>
      </c>
      <c r="J15" s="2" t="s">
        <v>635</v>
      </c>
      <c r="K15" s="2" t="s">
        <v>22</v>
      </c>
      <c r="L15" s="2">
        <v>10.0</v>
      </c>
      <c r="N15" s="2">
        <v>-55.8833333333333</v>
      </c>
      <c r="O15" s="2">
        <v>-27.3666666666667</v>
      </c>
      <c r="P15" s="4">
        <v>-55.8833333333333</v>
      </c>
      <c r="Q15" s="4">
        <v>-27.3666666666667</v>
      </c>
      <c r="R15" s="2" t="s">
        <v>617</v>
      </c>
      <c r="S15" s="2" t="s">
        <v>638</v>
      </c>
      <c r="T15" s="2" t="s">
        <v>619</v>
      </c>
      <c r="U15" s="2">
        <v>11.0</v>
      </c>
      <c r="V15" s="2">
        <v>12.0</v>
      </c>
      <c r="W15" s="2">
        <v>9.8</v>
      </c>
    </row>
    <row r="16">
      <c r="A16" s="2">
        <v>15.0</v>
      </c>
      <c r="B16" s="2" t="s">
        <v>29</v>
      </c>
      <c r="C16" s="2" t="s">
        <v>639</v>
      </c>
      <c r="D16" s="2" t="s">
        <v>611</v>
      </c>
      <c r="E16" s="2" t="s">
        <v>612</v>
      </c>
      <c r="F16" s="2" t="s">
        <v>613</v>
      </c>
      <c r="G16" s="2" t="s">
        <v>634</v>
      </c>
      <c r="H16" s="2">
        <v>90.0</v>
      </c>
      <c r="I16" s="2" t="s">
        <v>612</v>
      </c>
      <c r="J16" s="2" t="s">
        <v>635</v>
      </c>
      <c r="K16" s="2" t="s">
        <v>22</v>
      </c>
      <c r="L16" s="2">
        <v>10.0</v>
      </c>
      <c r="M16" s="2" t="s">
        <v>640</v>
      </c>
      <c r="N16" s="2">
        <v>-56.7</v>
      </c>
      <c r="O16" s="2">
        <v>-27.5833333333333</v>
      </c>
      <c r="P16" s="4">
        <v>-56.7</v>
      </c>
      <c r="Q16" s="4">
        <v>-27.5833333333333</v>
      </c>
      <c r="R16" s="2" t="s">
        <v>617</v>
      </c>
      <c r="S16" s="2" t="s">
        <v>638</v>
      </c>
      <c r="T16" s="2" t="s">
        <v>619</v>
      </c>
      <c r="U16" s="2">
        <v>3.5</v>
      </c>
      <c r="V16" s="2">
        <v>4.0</v>
      </c>
      <c r="W16" s="2">
        <v>0.81</v>
      </c>
    </row>
    <row r="17">
      <c r="A17" s="2">
        <v>16.0</v>
      </c>
      <c r="B17" s="2" t="s">
        <v>30</v>
      </c>
      <c r="C17" s="2" t="s">
        <v>639</v>
      </c>
      <c r="D17" s="2" t="s">
        <v>611</v>
      </c>
      <c r="E17" s="2" t="s">
        <v>612</v>
      </c>
      <c r="F17" s="2" t="s">
        <v>613</v>
      </c>
      <c r="G17" s="2" t="s">
        <v>634</v>
      </c>
      <c r="H17" s="2">
        <v>100.0</v>
      </c>
      <c r="I17" s="2" t="s">
        <v>612</v>
      </c>
      <c r="J17" s="2" t="s">
        <v>635</v>
      </c>
      <c r="K17" s="2" t="s">
        <v>22</v>
      </c>
      <c r="L17" s="2">
        <v>10.0</v>
      </c>
      <c r="M17" s="2" t="s">
        <v>641</v>
      </c>
      <c r="N17" s="2">
        <v>-57.33326783</v>
      </c>
      <c r="O17" s="2">
        <v>-27.42336098</v>
      </c>
      <c r="P17" s="4">
        <v>-57.33326783</v>
      </c>
      <c r="Q17" s="4">
        <v>-27.42336098</v>
      </c>
      <c r="R17" s="2" t="s">
        <v>617</v>
      </c>
      <c r="S17" s="2" t="s">
        <v>638</v>
      </c>
      <c r="T17" s="2" t="s">
        <v>619</v>
      </c>
      <c r="U17" s="2">
        <v>7.0</v>
      </c>
      <c r="V17" s="2">
        <v>7.5</v>
      </c>
      <c r="W17" s="2">
        <v>1.34</v>
      </c>
    </row>
    <row r="18">
      <c r="A18" s="2">
        <v>17.0</v>
      </c>
      <c r="B18" s="2" t="s">
        <v>31</v>
      </c>
      <c r="C18" s="2" t="s">
        <v>639</v>
      </c>
      <c r="D18" s="2" t="s">
        <v>611</v>
      </c>
      <c r="E18" s="2" t="s">
        <v>612</v>
      </c>
      <c r="F18" s="2" t="s">
        <v>613</v>
      </c>
      <c r="G18" s="2" t="s">
        <v>634</v>
      </c>
      <c r="H18" s="2">
        <v>110.0</v>
      </c>
      <c r="I18" s="2" t="s">
        <v>612</v>
      </c>
      <c r="J18" s="2" t="s">
        <v>635</v>
      </c>
      <c r="K18" s="2" t="s">
        <v>22</v>
      </c>
      <c r="L18" s="2">
        <v>10.0</v>
      </c>
      <c r="M18" s="2" t="s">
        <v>642</v>
      </c>
      <c r="N18" s="2">
        <v>-58.24407387</v>
      </c>
      <c r="O18" s="2">
        <v>-27.26677773</v>
      </c>
      <c r="P18" s="4">
        <v>-58.24407387</v>
      </c>
      <c r="Q18" s="4">
        <v>-27.26677773</v>
      </c>
      <c r="R18" s="2" t="s">
        <v>617</v>
      </c>
      <c r="S18" s="2" t="s">
        <v>638</v>
      </c>
      <c r="T18" s="2" t="s">
        <v>619</v>
      </c>
      <c r="U18" s="2">
        <v>6.8</v>
      </c>
      <c r="V18" s="2">
        <v>7.5</v>
      </c>
      <c r="W18" s="2">
        <v>2.7</v>
      </c>
    </row>
    <row r="19">
      <c r="A19" s="2">
        <v>18.0</v>
      </c>
      <c r="B19" s="2" t="s">
        <v>32</v>
      </c>
      <c r="C19" s="2" t="s">
        <v>639</v>
      </c>
      <c r="D19" s="2" t="s">
        <v>611</v>
      </c>
      <c r="E19" s="2" t="s">
        <v>612</v>
      </c>
      <c r="F19" s="2" t="s">
        <v>613</v>
      </c>
      <c r="G19" s="2" t="s">
        <v>634</v>
      </c>
      <c r="H19" s="2">
        <v>120.0</v>
      </c>
      <c r="I19" s="2" t="s">
        <v>612</v>
      </c>
      <c r="J19" s="2" t="s">
        <v>635</v>
      </c>
      <c r="K19" s="2" t="s">
        <v>22</v>
      </c>
      <c r="L19" s="2">
        <v>10.0</v>
      </c>
      <c r="N19" s="2">
        <v>-58.5833333333333</v>
      </c>
      <c r="O19" s="2">
        <v>-27.3333333333333</v>
      </c>
      <c r="P19" s="4">
        <v>-58.5833333333333</v>
      </c>
      <c r="Q19" s="4">
        <v>-27.3333333333333</v>
      </c>
      <c r="R19" s="2" t="s">
        <v>617</v>
      </c>
      <c r="S19" s="2" t="s">
        <v>638</v>
      </c>
      <c r="T19" s="2" t="s">
        <v>619</v>
      </c>
      <c r="U19" s="2">
        <v>6.5</v>
      </c>
      <c r="V19" s="2">
        <v>7.0</v>
      </c>
      <c r="W19" s="2">
        <v>2.2</v>
      </c>
    </row>
    <row r="20">
      <c r="A20" s="2">
        <v>19.0</v>
      </c>
      <c r="B20" s="2" t="s">
        <v>33</v>
      </c>
      <c r="C20" s="2" t="s">
        <v>639</v>
      </c>
      <c r="D20" s="2" t="s">
        <v>611</v>
      </c>
      <c r="E20" s="2" t="s">
        <v>612</v>
      </c>
      <c r="F20" s="2" t="s">
        <v>613</v>
      </c>
      <c r="G20" s="2" t="s">
        <v>634</v>
      </c>
      <c r="H20" s="2">
        <v>130.0</v>
      </c>
      <c r="I20" s="2" t="s">
        <v>612</v>
      </c>
      <c r="J20" s="2" t="s">
        <v>635</v>
      </c>
      <c r="K20" s="2" t="s">
        <v>22</v>
      </c>
      <c r="L20" s="2">
        <v>10.0</v>
      </c>
      <c r="M20" s="2" t="s">
        <v>643</v>
      </c>
      <c r="N20" s="2">
        <v>-58.8388696</v>
      </c>
      <c r="O20" s="2">
        <v>-27.46364349</v>
      </c>
      <c r="P20" s="4">
        <v>-58.8388696</v>
      </c>
      <c r="Q20" s="4">
        <v>-27.46364349</v>
      </c>
      <c r="R20" s="2" t="s">
        <v>617</v>
      </c>
      <c r="S20" s="2" t="s">
        <v>638</v>
      </c>
      <c r="T20" s="2" t="s">
        <v>619</v>
      </c>
      <c r="U20" s="2">
        <v>6.5</v>
      </c>
      <c r="V20" s="2">
        <v>7.0</v>
      </c>
      <c r="W20" s="2">
        <v>1.83</v>
      </c>
    </row>
    <row r="21" ht="15.75" customHeight="1">
      <c r="A21" s="2">
        <v>20.0</v>
      </c>
      <c r="B21" s="2" t="s">
        <v>34</v>
      </c>
      <c r="C21" s="2" t="s">
        <v>644</v>
      </c>
      <c r="D21" s="2" t="s">
        <v>611</v>
      </c>
      <c r="E21" s="2" t="s">
        <v>612</v>
      </c>
      <c r="F21" s="2" t="s">
        <v>613</v>
      </c>
      <c r="G21" s="2" t="s">
        <v>634</v>
      </c>
      <c r="H21" s="2">
        <v>140.0</v>
      </c>
      <c r="I21" s="2" t="s">
        <v>612</v>
      </c>
      <c r="J21" s="2" t="s">
        <v>635</v>
      </c>
      <c r="K21" s="2" t="s">
        <v>22</v>
      </c>
      <c r="L21" s="2">
        <v>10.0</v>
      </c>
      <c r="M21" s="2" t="s">
        <v>645</v>
      </c>
      <c r="N21" s="2">
        <v>-58.9333333333333</v>
      </c>
      <c r="O21" s="2">
        <v>-27.4833333333333</v>
      </c>
      <c r="P21" s="4">
        <v>-58.9333333333333</v>
      </c>
      <c r="Q21" s="4">
        <v>-27.4833333333333</v>
      </c>
      <c r="R21" s="2" t="s">
        <v>617</v>
      </c>
      <c r="S21" s="2" t="s">
        <v>646</v>
      </c>
      <c r="T21" s="2" t="s">
        <v>619</v>
      </c>
      <c r="U21" s="2">
        <v>6.0</v>
      </c>
      <c r="V21" s="2">
        <v>6.5</v>
      </c>
      <c r="W21" s="2">
        <v>1.93</v>
      </c>
    </row>
    <row r="22" ht="15.75" customHeight="1">
      <c r="A22" s="2">
        <v>21.0</v>
      </c>
      <c r="B22" s="2" t="s">
        <v>35</v>
      </c>
      <c r="C22" s="2" t="s">
        <v>639</v>
      </c>
      <c r="D22" s="2" t="s">
        <v>611</v>
      </c>
      <c r="E22" s="2" t="s">
        <v>612</v>
      </c>
      <c r="F22" s="2" t="s">
        <v>613</v>
      </c>
      <c r="G22" s="2" t="s">
        <v>634</v>
      </c>
      <c r="H22" s="2">
        <v>150.0</v>
      </c>
      <c r="I22" s="2" t="s">
        <v>612</v>
      </c>
      <c r="J22" s="2" t="s">
        <v>635</v>
      </c>
      <c r="K22" s="2" t="s">
        <v>22</v>
      </c>
      <c r="L22" s="2">
        <v>10.0</v>
      </c>
      <c r="M22" s="2" t="s">
        <v>647</v>
      </c>
      <c r="N22" s="2">
        <v>-58.81852419</v>
      </c>
      <c r="O22" s="2">
        <v>-27.95412346</v>
      </c>
      <c r="P22" s="4">
        <v>-58.81852419</v>
      </c>
      <c r="Q22" s="4">
        <v>-27.95412346</v>
      </c>
      <c r="R22" s="2" t="s">
        <v>617</v>
      </c>
      <c r="S22" s="2" t="s">
        <v>648</v>
      </c>
      <c r="T22" s="2" t="s">
        <v>619</v>
      </c>
      <c r="U22" s="2">
        <v>6.5</v>
      </c>
      <c r="V22" s="2">
        <v>6.7</v>
      </c>
      <c r="W22" s="2">
        <v>2.8</v>
      </c>
    </row>
    <row r="23" ht="15.75" customHeight="1">
      <c r="A23" s="2">
        <v>22.0</v>
      </c>
      <c r="B23" s="2" t="s">
        <v>36</v>
      </c>
      <c r="C23" s="2" t="s">
        <v>639</v>
      </c>
      <c r="D23" s="2" t="s">
        <v>611</v>
      </c>
      <c r="E23" s="2" t="s">
        <v>612</v>
      </c>
      <c r="F23" s="2" t="s">
        <v>613</v>
      </c>
      <c r="G23" s="2" t="s">
        <v>634</v>
      </c>
      <c r="H23" s="2">
        <v>160.0</v>
      </c>
      <c r="I23" s="2" t="s">
        <v>612</v>
      </c>
      <c r="J23" s="2" t="s">
        <v>635</v>
      </c>
      <c r="K23" s="2" t="s">
        <v>22</v>
      </c>
      <c r="L23" s="2">
        <v>10.0</v>
      </c>
      <c r="M23" s="2" t="s">
        <v>649</v>
      </c>
      <c r="N23" s="2">
        <v>-59.05931723</v>
      </c>
      <c r="O23" s="2">
        <v>-28.51840072</v>
      </c>
      <c r="P23" s="4">
        <v>-59.05931723</v>
      </c>
      <c r="Q23" s="4">
        <v>-28.51840072</v>
      </c>
      <c r="R23" s="2" t="s">
        <v>617</v>
      </c>
      <c r="S23" s="2" t="s">
        <v>648</v>
      </c>
      <c r="T23" s="2" t="s">
        <v>619</v>
      </c>
      <c r="U23" s="2">
        <v>6.0</v>
      </c>
      <c r="V23" s="2">
        <v>6.4</v>
      </c>
      <c r="W23" s="2">
        <v>3.0</v>
      </c>
    </row>
    <row r="24" ht="15.75" customHeight="1">
      <c r="A24" s="2">
        <v>23.0</v>
      </c>
      <c r="B24" s="2" t="s">
        <v>37</v>
      </c>
      <c r="C24" s="2" t="s">
        <v>639</v>
      </c>
      <c r="D24" s="2" t="s">
        <v>611</v>
      </c>
      <c r="E24" s="2" t="s">
        <v>612</v>
      </c>
      <c r="F24" s="2" t="s">
        <v>613</v>
      </c>
      <c r="G24" s="2" t="s">
        <v>634</v>
      </c>
      <c r="H24" s="2">
        <v>170.0</v>
      </c>
      <c r="I24" s="2" t="s">
        <v>612</v>
      </c>
      <c r="J24" s="2" t="s">
        <v>635</v>
      </c>
      <c r="K24" s="2" t="s">
        <v>22</v>
      </c>
      <c r="L24" s="2">
        <v>10.0</v>
      </c>
      <c r="M24" s="2" t="s">
        <v>650</v>
      </c>
      <c r="N24" s="2">
        <v>-59.27303952</v>
      </c>
      <c r="O24" s="2">
        <v>-29.14376844</v>
      </c>
      <c r="P24" s="4">
        <v>-59.27303952</v>
      </c>
      <c r="Q24" s="4">
        <v>-29.14376844</v>
      </c>
      <c r="R24" s="2" t="s">
        <v>617</v>
      </c>
      <c r="S24" s="2" t="s">
        <v>648</v>
      </c>
      <c r="T24" s="2" t="s">
        <v>619</v>
      </c>
      <c r="U24" s="2">
        <v>5.2</v>
      </c>
      <c r="V24" s="2">
        <v>5.7</v>
      </c>
      <c r="W24" s="2">
        <v>2.23</v>
      </c>
    </row>
    <row r="25" ht="15.75" customHeight="1">
      <c r="A25" s="2">
        <v>24.0</v>
      </c>
      <c r="B25" s="2" t="s">
        <v>38</v>
      </c>
      <c r="C25" s="2" t="s">
        <v>651</v>
      </c>
      <c r="D25" s="2" t="s">
        <v>611</v>
      </c>
      <c r="E25" s="2" t="s">
        <v>612</v>
      </c>
      <c r="F25" s="2" t="s">
        <v>613</v>
      </c>
      <c r="G25" s="2" t="s">
        <v>634</v>
      </c>
      <c r="H25" s="2">
        <v>180.0</v>
      </c>
      <c r="I25" s="2" t="s">
        <v>612</v>
      </c>
      <c r="J25" s="2" t="s">
        <v>635</v>
      </c>
      <c r="K25" s="2" t="s">
        <v>22</v>
      </c>
      <c r="L25" s="2">
        <v>10.0</v>
      </c>
      <c r="M25" s="2" t="s">
        <v>652</v>
      </c>
      <c r="N25" s="2">
        <v>-59.58115833</v>
      </c>
      <c r="O25" s="2">
        <v>-29.23756092</v>
      </c>
      <c r="P25" s="4">
        <v>-59.58115833</v>
      </c>
      <c r="Q25" s="4">
        <v>-29.23756092</v>
      </c>
      <c r="R25" s="2" t="s">
        <v>617</v>
      </c>
      <c r="S25" s="2" t="s">
        <v>653</v>
      </c>
      <c r="T25" s="2" t="s">
        <v>619</v>
      </c>
      <c r="U25" s="2">
        <v>5.1</v>
      </c>
      <c r="V25" s="2">
        <v>5.3</v>
      </c>
      <c r="W25" s="2">
        <v>2.18</v>
      </c>
    </row>
    <row r="26" ht="15.75" customHeight="1">
      <c r="A26" s="2">
        <v>25.0</v>
      </c>
      <c r="B26" s="2" t="s">
        <v>39</v>
      </c>
      <c r="C26" s="2" t="s">
        <v>639</v>
      </c>
      <c r="D26" s="2" t="s">
        <v>611</v>
      </c>
      <c r="E26" s="2" t="s">
        <v>612</v>
      </c>
      <c r="F26" s="2" t="s">
        <v>613</v>
      </c>
      <c r="G26" s="2" t="s">
        <v>634</v>
      </c>
      <c r="H26" s="2">
        <v>190.0</v>
      </c>
      <c r="I26" s="2" t="s">
        <v>612</v>
      </c>
      <c r="J26" s="2" t="s">
        <v>635</v>
      </c>
      <c r="K26" s="2" t="s">
        <v>22</v>
      </c>
      <c r="L26" s="2">
        <v>10.0</v>
      </c>
      <c r="M26" s="2" t="s">
        <v>654</v>
      </c>
      <c r="N26" s="2">
        <v>-59.53663483</v>
      </c>
      <c r="O26" s="2">
        <v>-30.01924089</v>
      </c>
      <c r="P26" s="4">
        <v>-59.53663483</v>
      </c>
      <c r="Q26" s="4">
        <v>-30.01924089</v>
      </c>
      <c r="R26" s="2" t="s">
        <v>617</v>
      </c>
      <c r="S26" s="2" t="s">
        <v>648</v>
      </c>
      <c r="T26" s="2" t="s">
        <v>619</v>
      </c>
      <c r="U26" s="2">
        <v>5.0</v>
      </c>
      <c r="V26" s="2">
        <v>5.4</v>
      </c>
      <c r="W26" s="2">
        <v>2.2</v>
      </c>
    </row>
    <row r="27" ht="15.75" customHeight="1">
      <c r="A27" s="2">
        <v>26.0</v>
      </c>
      <c r="B27" s="2" t="s">
        <v>40</v>
      </c>
      <c r="C27" s="2" t="s">
        <v>629</v>
      </c>
      <c r="D27" s="2" t="s">
        <v>611</v>
      </c>
      <c r="E27" s="2" t="s">
        <v>612</v>
      </c>
      <c r="F27" s="2" t="s">
        <v>613</v>
      </c>
      <c r="G27" s="2" t="s">
        <v>634</v>
      </c>
      <c r="H27" s="2">
        <v>200.0</v>
      </c>
      <c r="I27" s="2" t="s">
        <v>612</v>
      </c>
      <c r="J27" s="2" t="s">
        <v>635</v>
      </c>
      <c r="K27" s="2" t="s">
        <v>22</v>
      </c>
      <c r="L27" s="2">
        <v>10.0</v>
      </c>
      <c r="M27" s="2" t="s">
        <v>655</v>
      </c>
      <c r="N27" s="2">
        <v>-59.6381167</v>
      </c>
      <c r="O27" s="2">
        <v>-30.73419972</v>
      </c>
      <c r="P27" s="4">
        <v>-59.6381167</v>
      </c>
      <c r="Q27" s="4">
        <v>-30.73419972</v>
      </c>
      <c r="R27" s="2" t="s">
        <v>617</v>
      </c>
      <c r="S27" s="2" t="s">
        <v>648</v>
      </c>
      <c r="T27" s="2" t="s">
        <v>619</v>
      </c>
      <c r="U27" s="2">
        <v>5.8</v>
      </c>
      <c r="V27" s="2">
        <v>6.15</v>
      </c>
      <c r="W27" s="2">
        <v>2.38</v>
      </c>
    </row>
    <row r="28" ht="15.75" customHeight="1">
      <c r="A28" s="2">
        <v>27.0</v>
      </c>
      <c r="B28" s="2" t="s">
        <v>41</v>
      </c>
      <c r="C28" s="2" t="s">
        <v>629</v>
      </c>
      <c r="D28" s="2" t="s">
        <v>611</v>
      </c>
      <c r="E28" s="2" t="s">
        <v>612</v>
      </c>
      <c r="F28" s="2" t="s">
        <v>613</v>
      </c>
      <c r="G28" s="2" t="s">
        <v>634</v>
      </c>
      <c r="H28" s="2">
        <v>210.0</v>
      </c>
      <c r="I28" s="2" t="s">
        <v>612</v>
      </c>
      <c r="J28" s="2" t="s">
        <v>635</v>
      </c>
      <c r="K28" s="2" t="s">
        <v>22</v>
      </c>
      <c r="L28" s="2">
        <v>10.0</v>
      </c>
      <c r="N28" s="2">
        <v>-59.7833333333333</v>
      </c>
      <c r="O28" s="2">
        <v>-30.95</v>
      </c>
      <c r="P28" s="4">
        <v>-59.7833333333333</v>
      </c>
      <c r="Q28" s="4">
        <v>-30.95</v>
      </c>
      <c r="R28" s="2" t="s">
        <v>617</v>
      </c>
      <c r="S28" s="2" t="s">
        <v>648</v>
      </c>
      <c r="T28" s="2" t="s">
        <v>619</v>
      </c>
      <c r="U28" s="2">
        <v>6.9</v>
      </c>
      <c r="V28" s="2">
        <v>7.25</v>
      </c>
      <c r="W28" s="2">
        <v>2.54</v>
      </c>
    </row>
    <row r="29" ht="15.75" customHeight="1">
      <c r="A29" s="2">
        <v>28.0</v>
      </c>
      <c r="B29" s="2" t="s">
        <v>42</v>
      </c>
      <c r="C29" s="2" t="s">
        <v>629</v>
      </c>
      <c r="D29" s="2" t="s">
        <v>611</v>
      </c>
      <c r="E29" s="2" t="s">
        <v>612</v>
      </c>
      <c r="F29" s="2" t="s">
        <v>613</v>
      </c>
      <c r="G29" s="2" t="s">
        <v>634</v>
      </c>
      <c r="H29" s="2">
        <v>220.0</v>
      </c>
      <c r="I29" s="2" t="s">
        <v>612</v>
      </c>
      <c r="J29" s="2" t="s">
        <v>635</v>
      </c>
      <c r="K29" s="2" t="s">
        <v>22</v>
      </c>
      <c r="L29" s="2">
        <v>10.0</v>
      </c>
      <c r="M29" s="2" t="s">
        <v>656</v>
      </c>
      <c r="N29" s="2">
        <v>-59.99193936</v>
      </c>
      <c r="O29" s="2">
        <v>-31.22650904</v>
      </c>
      <c r="P29" s="4">
        <v>-59.99193936</v>
      </c>
      <c r="Q29" s="4">
        <v>-31.22650904</v>
      </c>
      <c r="R29" s="2" t="s">
        <v>617</v>
      </c>
      <c r="S29" s="2" t="s">
        <v>648</v>
      </c>
      <c r="T29" s="2" t="s">
        <v>619</v>
      </c>
      <c r="U29" s="2">
        <v>5.5</v>
      </c>
      <c r="V29" s="2">
        <v>6.0</v>
      </c>
      <c r="W29" s="2">
        <v>2.18</v>
      </c>
    </row>
    <row r="30" ht="15.75" customHeight="1">
      <c r="A30" s="2">
        <v>29.0</v>
      </c>
      <c r="B30" s="2" t="s">
        <v>43</v>
      </c>
      <c r="C30" s="2" t="s">
        <v>629</v>
      </c>
      <c r="D30" s="2" t="s">
        <v>611</v>
      </c>
      <c r="E30" s="2" t="s">
        <v>612</v>
      </c>
      <c r="F30" s="2" t="s">
        <v>613</v>
      </c>
      <c r="G30" s="2" t="s">
        <v>634</v>
      </c>
      <c r="H30" s="2">
        <v>230.0</v>
      </c>
      <c r="I30" s="2" t="s">
        <v>612</v>
      </c>
      <c r="J30" s="2" t="s">
        <v>635</v>
      </c>
      <c r="K30" s="2" t="s">
        <v>22</v>
      </c>
      <c r="L30" s="2">
        <v>10.0</v>
      </c>
      <c r="M30" s="2" t="s">
        <v>657</v>
      </c>
      <c r="N30" s="2">
        <v>-60.5225697750899</v>
      </c>
      <c r="O30" s="2">
        <v>-31.7182378629681</v>
      </c>
      <c r="P30" s="4">
        <v>-60.5225697750899</v>
      </c>
      <c r="Q30" s="4">
        <v>-31.7182378629681</v>
      </c>
      <c r="R30" s="2" t="s">
        <v>617</v>
      </c>
      <c r="S30" s="2" t="s">
        <v>648</v>
      </c>
      <c r="T30" s="2" t="s">
        <v>619</v>
      </c>
      <c r="U30" s="2">
        <v>4.7</v>
      </c>
      <c r="V30" s="2">
        <v>5.0</v>
      </c>
      <c r="W30" s="2">
        <v>1.61</v>
      </c>
    </row>
    <row r="31" ht="15.75" customHeight="1">
      <c r="A31" s="2">
        <v>30.0</v>
      </c>
      <c r="B31" s="2" t="s">
        <v>44</v>
      </c>
      <c r="C31" s="2" t="s">
        <v>651</v>
      </c>
      <c r="D31" s="2" t="s">
        <v>611</v>
      </c>
      <c r="E31" s="2" t="s">
        <v>612</v>
      </c>
      <c r="F31" s="2" t="s">
        <v>613</v>
      </c>
      <c r="G31" s="2" t="s">
        <v>634</v>
      </c>
      <c r="H31" s="2">
        <v>240.0</v>
      </c>
      <c r="I31" s="2" t="s">
        <v>612</v>
      </c>
      <c r="J31" s="2" t="s">
        <v>635</v>
      </c>
      <c r="K31" s="2" t="s">
        <v>22</v>
      </c>
      <c r="L31" s="2">
        <v>10.0</v>
      </c>
      <c r="M31" s="2" t="s">
        <v>658</v>
      </c>
      <c r="N31" s="2">
        <v>-60.7002319185745</v>
      </c>
      <c r="O31" s="2">
        <v>-31.6514772196376</v>
      </c>
      <c r="P31" s="4">
        <v>-60.7002319185745</v>
      </c>
      <c r="Q31" s="4">
        <v>-31.6514772196376</v>
      </c>
      <c r="R31" s="2" t="s">
        <v>617</v>
      </c>
      <c r="S31" s="2" t="s">
        <v>648</v>
      </c>
      <c r="T31" s="2" t="s">
        <v>619</v>
      </c>
      <c r="U31" s="2">
        <v>5.3</v>
      </c>
      <c r="V31" s="2">
        <v>5.7</v>
      </c>
      <c r="W31" s="2">
        <v>2.0</v>
      </c>
    </row>
    <row r="32" ht="15.75" customHeight="1">
      <c r="A32" s="2">
        <v>31.0</v>
      </c>
      <c r="B32" s="2" t="s">
        <v>45</v>
      </c>
      <c r="C32" s="2" t="s">
        <v>629</v>
      </c>
      <c r="D32" s="2" t="s">
        <v>611</v>
      </c>
      <c r="E32" s="2" t="s">
        <v>612</v>
      </c>
      <c r="F32" s="2" t="s">
        <v>613</v>
      </c>
      <c r="G32" s="2" t="s">
        <v>634</v>
      </c>
      <c r="H32" s="2">
        <v>250.0</v>
      </c>
      <c r="I32" s="2" t="s">
        <v>612</v>
      </c>
      <c r="J32" s="2" t="s">
        <v>635</v>
      </c>
      <c r="K32" s="2" t="s">
        <v>22</v>
      </c>
      <c r="L32" s="2">
        <v>10.0</v>
      </c>
      <c r="M32" s="2" t="s">
        <v>659</v>
      </c>
      <c r="N32" s="2">
        <v>-60.6432219715378</v>
      </c>
      <c r="O32" s="2">
        <v>-32.0715615377843</v>
      </c>
      <c r="P32" s="4">
        <v>-60.6432219715378</v>
      </c>
      <c r="Q32" s="4">
        <v>-32.0715615377843</v>
      </c>
      <c r="R32" s="2" t="s">
        <v>617</v>
      </c>
      <c r="S32" s="2" t="s">
        <v>648</v>
      </c>
      <c r="T32" s="2" t="s">
        <v>619</v>
      </c>
      <c r="U32" s="2">
        <v>5.3</v>
      </c>
      <c r="V32" s="2">
        <v>5.5</v>
      </c>
      <c r="W32" s="2">
        <v>2.4</v>
      </c>
    </row>
    <row r="33" ht="15.75" customHeight="1">
      <c r="A33" s="2">
        <v>32.0</v>
      </c>
      <c r="B33" s="2" t="s">
        <v>46</v>
      </c>
      <c r="C33" s="2" t="s">
        <v>629</v>
      </c>
      <c r="D33" s="2" t="s">
        <v>611</v>
      </c>
      <c r="E33" s="2" t="s">
        <v>612</v>
      </c>
      <c r="F33" s="2" t="s">
        <v>613</v>
      </c>
      <c r="G33" s="2" t="s">
        <v>634</v>
      </c>
      <c r="H33" s="2">
        <v>260.0</v>
      </c>
      <c r="I33" s="2" t="s">
        <v>612</v>
      </c>
      <c r="J33" s="2" t="s">
        <v>635</v>
      </c>
      <c r="K33" s="2" t="s">
        <v>22</v>
      </c>
      <c r="L33" s="2">
        <v>10.0</v>
      </c>
      <c r="N33" s="2">
        <v>-60.2195849446607</v>
      </c>
      <c r="O33" s="2">
        <v>-32.6558456373673</v>
      </c>
      <c r="P33" s="4">
        <v>-60.2195849446607</v>
      </c>
      <c r="Q33" s="4">
        <v>-32.6558456373673</v>
      </c>
      <c r="R33" s="2" t="s">
        <v>617</v>
      </c>
      <c r="S33" s="2" t="s">
        <v>660</v>
      </c>
      <c r="T33" s="2" t="s">
        <v>619</v>
      </c>
      <c r="U33" s="2">
        <v>4.6</v>
      </c>
      <c r="V33" s="2">
        <v>5.9</v>
      </c>
      <c r="W33" s="2">
        <v>2.48</v>
      </c>
    </row>
    <row r="34" ht="15.75" customHeight="1">
      <c r="A34" s="2">
        <v>33.0</v>
      </c>
      <c r="B34" s="2" t="s">
        <v>47</v>
      </c>
      <c r="C34" s="2" t="s">
        <v>651</v>
      </c>
      <c r="D34" s="2" t="s">
        <v>611</v>
      </c>
      <c r="E34" s="2" t="s">
        <v>612</v>
      </c>
      <c r="F34" s="2" t="s">
        <v>613</v>
      </c>
      <c r="G34" s="2" t="s">
        <v>634</v>
      </c>
      <c r="H34" s="2">
        <v>270.0</v>
      </c>
      <c r="I34" s="2" t="s">
        <v>612</v>
      </c>
      <c r="J34" s="2" t="s">
        <v>635</v>
      </c>
      <c r="K34" s="2" t="s">
        <v>22</v>
      </c>
      <c r="L34" s="2">
        <v>10.0</v>
      </c>
      <c r="M34" s="2" t="s">
        <v>661</v>
      </c>
      <c r="N34" s="2">
        <v>-60.7256705696322</v>
      </c>
      <c r="O34" s="2">
        <v>-32.7336256031375</v>
      </c>
      <c r="P34" s="4">
        <v>-60.7256705696322</v>
      </c>
      <c r="Q34" s="4">
        <v>-32.7336256031375</v>
      </c>
      <c r="R34" s="2" t="s">
        <v>617</v>
      </c>
      <c r="S34" s="2" t="s">
        <v>648</v>
      </c>
      <c r="T34" s="2" t="s">
        <v>619</v>
      </c>
      <c r="U34" s="2">
        <v>5.2</v>
      </c>
      <c r="V34" s="2">
        <v>5.7</v>
      </c>
      <c r="W34" s="2">
        <v>1.78</v>
      </c>
    </row>
    <row r="35" ht="15.75" customHeight="1">
      <c r="A35" s="2">
        <v>34.0</v>
      </c>
      <c r="B35" s="2" t="s">
        <v>48</v>
      </c>
      <c r="C35" s="2" t="s">
        <v>651</v>
      </c>
      <c r="D35" s="2" t="s">
        <v>611</v>
      </c>
      <c r="E35" s="2" t="s">
        <v>612</v>
      </c>
      <c r="F35" s="2" t="s">
        <v>613</v>
      </c>
      <c r="G35" s="2" t="s">
        <v>634</v>
      </c>
      <c r="H35" s="2">
        <v>280.0</v>
      </c>
      <c r="I35" s="2" t="s">
        <v>612</v>
      </c>
      <c r="J35" s="2" t="s">
        <v>635</v>
      </c>
      <c r="K35" s="2" t="s">
        <v>22</v>
      </c>
      <c r="L35" s="2">
        <v>10.0</v>
      </c>
      <c r="M35" s="2" t="s">
        <v>662</v>
      </c>
      <c r="N35" s="2">
        <v>-60.6308206029857</v>
      </c>
      <c r="O35" s="2">
        <v>-32.9432699442268</v>
      </c>
      <c r="P35" s="4">
        <v>-60.6308206029857</v>
      </c>
      <c r="Q35" s="4">
        <v>-32.9432699442268</v>
      </c>
      <c r="R35" s="2" t="s">
        <v>617</v>
      </c>
      <c r="S35" s="2" t="s">
        <v>648</v>
      </c>
      <c r="T35" s="2" t="s">
        <v>619</v>
      </c>
      <c r="U35" s="2">
        <v>5.0</v>
      </c>
      <c r="V35" s="2">
        <v>5.25</v>
      </c>
      <c r="W35" s="2">
        <v>1.64</v>
      </c>
    </row>
    <row r="36" ht="15.75" customHeight="1">
      <c r="A36" s="2">
        <v>35.0</v>
      </c>
      <c r="B36" s="2" t="s">
        <v>50</v>
      </c>
      <c r="C36" s="2" t="s">
        <v>651</v>
      </c>
      <c r="D36" s="2" t="s">
        <v>611</v>
      </c>
      <c r="E36" s="2" t="s">
        <v>612</v>
      </c>
      <c r="F36" s="2" t="s">
        <v>613</v>
      </c>
      <c r="G36" s="2" t="s">
        <v>634</v>
      </c>
      <c r="H36" s="2">
        <v>290.0</v>
      </c>
      <c r="I36" s="2" t="s">
        <v>612</v>
      </c>
      <c r="J36" s="2" t="s">
        <v>635</v>
      </c>
      <c r="K36" s="2" t="s">
        <v>22</v>
      </c>
      <c r="L36" s="2">
        <v>10.0</v>
      </c>
      <c r="M36" s="2" t="s">
        <v>663</v>
      </c>
      <c r="N36" s="2">
        <v>-60.3091044341421</v>
      </c>
      <c r="O36" s="2">
        <v>-33.2354221667103</v>
      </c>
      <c r="P36" s="4">
        <v>-60.3091044341421</v>
      </c>
      <c r="Q36" s="4">
        <v>-33.2354221667103</v>
      </c>
      <c r="R36" s="2" t="s">
        <v>617</v>
      </c>
      <c r="S36" s="2" t="s">
        <v>648</v>
      </c>
      <c r="T36" s="2" t="s">
        <v>619</v>
      </c>
      <c r="U36" s="2">
        <v>4.0</v>
      </c>
      <c r="V36" s="2">
        <v>4.5</v>
      </c>
      <c r="W36" s="2">
        <v>1.3</v>
      </c>
    </row>
    <row r="37" ht="15.75" customHeight="1">
      <c r="A37" s="2">
        <v>36.0</v>
      </c>
      <c r="B37" s="2" t="s">
        <v>51</v>
      </c>
      <c r="C37" s="2" t="s">
        <v>631</v>
      </c>
      <c r="D37" s="2" t="s">
        <v>611</v>
      </c>
      <c r="E37" s="2" t="s">
        <v>612</v>
      </c>
      <c r="F37" s="2" t="s">
        <v>613</v>
      </c>
      <c r="G37" s="2" t="s">
        <v>634</v>
      </c>
      <c r="H37" s="2">
        <v>300.0</v>
      </c>
      <c r="I37" s="2" t="s">
        <v>612</v>
      </c>
      <c r="J37" s="2" t="s">
        <v>635</v>
      </c>
      <c r="K37" s="2" t="s">
        <v>22</v>
      </c>
      <c r="L37" s="2">
        <v>10.0</v>
      </c>
      <c r="M37" s="2" t="s">
        <v>664</v>
      </c>
      <c r="N37" s="2">
        <v>-60.1895279977149</v>
      </c>
      <c r="O37" s="2">
        <v>-33.3420008188866</v>
      </c>
      <c r="P37" s="4">
        <v>-60.1895279977149</v>
      </c>
      <c r="Q37" s="4">
        <v>-33.3420008188866</v>
      </c>
      <c r="R37" s="2" t="s">
        <v>617</v>
      </c>
      <c r="S37" s="2" t="s">
        <v>648</v>
      </c>
      <c r="T37" s="2" t="s">
        <v>619</v>
      </c>
      <c r="U37" s="2">
        <v>4.2</v>
      </c>
      <c r="V37" s="2">
        <v>5.0</v>
      </c>
      <c r="W37" s="2">
        <v>1.35</v>
      </c>
    </row>
    <row r="38" ht="15.75" customHeight="1">
      <c r="A38" s="2">
        <v>37.0</v>
      </c>
      <c r="B38" s="2" t="s">
        <v>52</v>
      </c>
      <c r="C38" s="2" t="s">
        <v>631</v>
      </c>
      <c r="D38" s="2" t="s">
        <v>611</v>
      </c>
      <c r="E38" s="2" t="s">
        <v>612</v>
      </c>
      <c r="F38" s="2" t="s">
        <v>613</v>
      </c>
      <c r="G38" s="2" t="s">
        <v>634</v>
      </c>
      <c r="H38" s="2">
        <v>310.0</v>
      </c>
      <c r="I38" s="2" t="s">
        <v>612</v>
      </c>
      <c r="J38" s="2" t="s">
        <v>635</v>
      </c>
      <c r="K38" s="2" t="s">
        <v>22</v>
      </c>
      <c r="L38" s="2">
        <v>10.0</v>
      </c>
      <c r="N38" s="2">
        <v>-59.9957013181522</v>
      </c>
      <c r="O38" s="2">
        <v>-33.4780656197056</v>
      </c>
      <c r="P38" s="4">
        <v>-59.9957013181522</v>
      </c>
      <c r="Q38" s="4">
        <v>-33.4780656197056</v>
      </c>
      <c r="R38" s="2" t="s">
        <v>617</v>
      </c>
      <c r="S38" s="2" t="s">
        <v>648</v>
      </c>
      <c r="T38" s="2" t="s">
        <v>619</v>
      </c>
      <c r="U38" s="2">
        <v>3.5</v>
      </c>
      <c r="V38" s="2">
        <v>4.0</v>
      </c>
      <c r="W38" s="2">
        <v>1.1</v>
      </c>
    </row>
    <row r="39" ht="15.75" customHeight="1">
      <c r="A39" s="2">
        <v>38.0</v>
      </c>
      <c r="B39" s="2" t="s">
        <v>53</v>
      </c>
      <c r="C39" s="2" t="s">
        <v>631</v>
      </c>
      <c r="D39" s="2" t="s">
        <v>611</v>
      </c>
      <c r="E39" s="2" t="s">
        <v>612</v>
      </c>
      <c r="F39" s="2" t="s">
        <v>613</v>
      </c>
      <c r="G39" s="2" t="s">
        <v>634</v>
      </c>
      <c r="H39" s="2">
        <v>320.0</v>
      </c>
      <c r="I39" s="2" t="s">
        <v>612</v>
      </c>
      <c r="J39" s="2" t="s">
        <v>635</v>
      </c>
      <c r="K39" s="2" t="s">
        <v>22</v>
      </c>
      <c r="L39" s="2">
        <v>10.0</v>
      </c>
      <c r="M39" s="2" t="s">
        <v>665</v>
      </c>
      <c r="N39" s="2">
        <v>-59.6497183332918</v>
      </c>
      <c r="O39" s="2">
        <v>-33.6745267329027</v>
      </c>
      <c r="P39" s="4">
        <v>-59.6497183332918</v>
      </c>
      <c r="Q39" s="4">
        <v>-33.6745267329027</v>
      </c>
      <c r="R39" s="2" t="s">
        <v>617</v>
      </c>
      <c r="S39" s="2" t="s">
        <v>648</v>
      </c>
      <c r="T39" s="2" t="s">
        <v>619</v>
      </c>
      <c r="U39" s="2">
        <v>3.4</v>
      </c>
      <c r="V39" s="2">
        <v>3.6</v>
      </c>
      <c r="W39" s="2">
        <v>0.84</v>
      </c>
    </row>
    <row r="40" ht="15.75" customHeight="1">
      <c r="A40" s="2">
        <v>39.0</v>
      </c>
      <c r="B40" s="2" t="s">
        <v>54</v>
      </c>
      <c r="C40" s="2" t="s">
        <v>631</v>
      </c>
      <c r="D40" s="2" t="s">
        <v>611</v>
      </c>
      <c r="E40" s="2" t="s">
        <v>612</v>
      </c>
      <c r="F40" s="2" t="s">
        <v>613</v>
      </c>
      <c r="G40" s="2" t="s">
        <v>634</v>
      </c>
      <c r="H40" s="2">
        <v>330.0</v>
      </c>
      <c r="I40" s="2" t="s">
        <v>612</v>
      </c>
      <c r="J40" s="2" t="s">
        <v>635</v>
      </c>
      <c r="K40" s="2" t="s">
        <v>22</v>
      </c>
      <c r="L40" s="2">
        <v>10.0</v>
      </c>
      <c r="N40" s="2">
        <v>-59.4955962110789</v>
      </c>
      <c r="O40" s="2">
        <v>-33.8006916108445</v>
      </c>
      <c r="P40" s="4">
        <v>-59.4955962110789</v>
      </c>
      <c r="Q40" s="4">
        <v>-33.8006916108445</v>
      </c>
      <c r="R40" s="2" t="s">
        <v>617</v>
      </c>
      <c r="S40" s="2" t="s">
        <v>666</v>
      </c>
      <c r="T40" s="2" t="s">
        <v>619</v>
      </c>
      <c r="U40" s="2">
        <v>2.7</v>
      </c>
      <c r="V40" s="2">
        <v>3.1</v>
      </c>
      <c r="W40" s="2">
        <v>0.7</v>
      </c>
    </row>
    <row r="41" ht="15.75" customHeight="1">
      <c r="A41" s="2">
        <v>40.0</v>
      </c>
      <c r="B41" s="2" t="s">
        <v>55</v>
      </c>
      <c r="C41" s="2" t="s">
        <v>631</v>
      </c>
      <c r="D41" s="2" t="s">
        <v>611</v>
      </c>
      <c r="E41" s="2" t="s">
        <v>612</v>
      </c>
      <c r="F41" s="2" t="s">
        <v>613</v>
      </c>
      <c r="G41" s="2" t="s">
        <v>634</v>
      </c>
      <c r="H41" s="2">
        <v>340.0</v>
      </c>
      <c r="I41" s="2" t="s">
        <v>612</v>
      </c>
      <c r="J41" s="2" t="s">
        <v>635</v>
      </c>
      <c r="K41" s="2" t="s">
        <v>22</v>
      </c>
      <c r="L41" s="2">
        <v>10.0</v>
      </c>
      <c r="N41" s="2">
        <v>-59.0108657589595</v>
      </c>
      <c r="O41" s="2">
        <v>-34.0987818311696</v>
      </c>
      <c r="P41" s="4">
        <v>-59.0108657589595</v>
      </c>
      <c r="Q41" s="4">
        <v>-34.0987818311696</v>
      </c>
      <c r="R41" s="2" t="s">
        <v>617</v>
      </c>
      <c r="S41" s="2" t="s">
        <v>667</v>
      </c>
      <c r="T41" s="2" t="s">
        <v>619</v>
      </c>
      <c r="U41" s="2">
        <v>2.0</v>
      </c>
      <c r="V41" s="2">
        <v>2.2</v>
      </c>
      <c r="W41" s="2">
        <v>0.25</v>
      </c>
    </row>
    <row r="42" ht="15.75" customHeight="1">
      <c r="A42" s="2">
        <v>41.0</v>
      </c>
      <c r="B42" s="2" t="s">
        <v>56</v>
      </c>
      <c r="C42" s="2" t="s">
        <v>631</v>
      </c>
      <c r="D42" s="2" t="s">
        <v>611</v>
      </c>
      <c r="E42" s="2" t="s">
        <v>612</v>
      </c>
      <c r="F42" s="2" t="s">
        <v>613</v>
      </c>
      <c r="G42" s="2" t="s">
        <v>634</v>
      </c>
      <c r="H42" s="2">
        <v>350.0</v>
      </c>
      <c r="I42" s="2" t="s">
        <v>612</v>
      </c>
      <c r="J42" s="2" t="s">
        <v>635</v>
      </c>
      <c r="K42" s="2" t="s">
        <v>22</v>
      </c>
      <c r="L42" s="2">
        <v>10.0</v>
      </c>
      <c r="N42" s="2">
        <v>-58.9581750062675</v>
      </c>
      <c r="O42" s="2">
        <v>-34.1555854281116</v>
      </c>
      <c r="P42" s="4">
        <v>-58.9581750062675</v>
      </c>
      <c r="Q42" s="4">
        <v>-34.1555854281116</v>
      </c>
      <c r="R42" s="2" t="s">
        <v>617</v>
      </c>
      <c r="S42" s="2" t="s">
        <v>667</v>
      </c>
      <c r="T42" s="2" t="s">
        <v>619</v>
      </c>
      <c r="U42" s="2">
        <v>2.2</v>
      </c>
      <c r="V42" s="2">
        <v>2.45</v>
      </c>
    </row>
    <row r="43" ht="15.75" customHeight="1">
      <c r="A43" s="2">
        <v>42.0</v>
      </c>
      <c r="B43" s="2" t="s">
        <v>57</v>
      </c>
      <c r="C43" s="2" t="s">
        <v>631</v>
      </c>
      <c r="D43" s="2" t="s">
        <v>611</v>
      </c>
      <c r="E43" s="2" t="s">
        <v>612</v>
      </c>
      <c r="F43" s="2" t="s">
        <v>613</v>
      </c>
      <c r="G43" s="2" t="s">
        <v>634</v>
      </c>
      <c r="H43" s="2">
        <v>360.0</v>
      </c>
      <c r="I43" s="2" t="s">
        <v>612</v>
      </c>
      <c r="J43" s="2" t="s">
        <v>635</v>
      </c>
      <c r="K43" s="2" t="s">
        <v>22</v>
      </c>
      <c r="L43" s="2">
        <v>10.0</v>
      </c>
      <c r="N43" s="2">
        <v>-58.7333333333</v>
      </c>
      <c r="O43" s="2">
        <v>-34.3</v>
      </c>
      <c r="P43" s="4">
        <v>-58.7333333333</v>
      </c>
      <c r="Q43" s="4">
        <v>-34.3</v>
      </c>
      <c r="R43" s="2" t="s">
        <v>617</v>
      </c>
      <c r="S43" s="2" t="s">
        <v>667</v>
      </c>
      <c r="T43" s="2" t="s">
        <v>619</v>
      </c>
      <c r="U43" s="2">
        <v>3.0</v>
      </c>
      <c r="V43" s="2">
        <v>3.5</v>
      </c>
      <c r="W43" s="2">
        <v>0.2</v>
      </c>
    </row>
    <row r="44" ht="15.75" customHeight="1">
      <c r="A44" s="2">
        <v>43.0</v>
      </c>
      <c r="B44" s="2" t="s">
        <v>58</v>
      </c>
      <c r="C44" s="2" t="s">
        <v>629</v>
      </c>
      <c r="D44" s="2" t="s">
        <v>611</v>
      </c>
      <c r="E44" s="2" t="s">
        <v>612</v>
      </c>
      <c r="F44" s="2" t="s">
        <v>613</v>
      </c>
      <c r="G44" s="2" t="s">
        <v>634</v>
      </c>
      <c r="H44" s="2">
        <v>765.0</v>
      </c>
      <c r="I44" s="2" t="s">
        <v>612</v>
      </c>
      <c r="J44" s="2" t="s">
        <v>635</v>
      </c>
      <c r="K44" s="2" t="s">
        <v>22</v>
      </c>
      <c r="L44" s="2">
        <v>10.0</v>
      </c>
      <c r="N44" s="2">
        <v>-58.65</v>
      </c>
      <c r="O44" s="2">
        <v>-33.7</v>
      </c>
      <c r="P44" s="4">
        <v>-58.65</v>
      </c>
      <c r="Q44" s="4">
        <v>-33.7</v>
      </c>
      <c r="R44" s="2" t="s">
        <v>617</v>
      </c>
      <c r="S44" s="2" t="s">
        <v>668</v>
      </c>
      <c r="T44" s="2" t="s">
        <v>619</v>
      </c>
      <c r="U44" s="2">
        <v>2.3</v>
      </c>
      <c r="V44" s="2">
        <v>2.6</v>
      </c>
      <c r="W44" s="2">
        <v>1.1</v>
      </c>
    </row>
    <row r="45" ht="15.75" customHeight="1">
      <c r="A45" s="2">
        <v>44.0</v>
      </c>
      <c r="B45" s="2" t="s">
        <v>59</v>
      </c>
      <c r="C45" s="2" t="s">
        <v>629</v>
      </c>
      <c r="D45" s="2" t="s">
        <v>611</v>
      </c>
      <c r="E45" s="2" t="s">
        <v>612</v>
      </c>
      <c r="F45" s="2" t="s">
        <v>613</v>
      </c>
      <c r="G45" s="2" t="s">
        <v>634</v>
      </c>
      <c r="H45" s="2">
        <v>380.0</v>
      </c>
      <c r="I45" s="2" t="s">
        <v>612</v>
      </c>
      <c r="J45" s="2" t="s">
        <v>635</v>
      </c>
      <c r="K45" s="2" t="s">
        <v>22</v>
      </c>
      <c r="L45" s="2">
        <v>10.0</v>
      </c>
      <c r="N45" s="2">
        <v>-58.6604197120006</v>
      </c>
      <c r="O45" s="2">
        <v>-33.8627031166646</v>
      </c>
      <c r="P45" s="4">
        <v>-58.6604197120006</v>
      </c>
      <c r="Q45" s="4">
        <v>-33.8627031166646</v>
      </c>
      <c r="R45" s="2" t="s">
        <v>617</v>
      </c>
      <c r="S45" s="2" t="s">
        <v>669</v>
      </c>
      <c r="T45" s="2" t="s">
        <v>619</v>
      </c>
      <c r="U45" s="2">
        <v>2.85</v>
      </c>
      <c r="V45" s="2">
        <v>3.0</v>
      </c>
      <c r="W45" s="2">
        <v>1.0</v>
      </c>
    </row>
    <row r="46" ht="15.75" customHeight="1">
      <c r="A46" s="2">
        <v>45.0</v>
      </c>
      <c r="B46" s="2" t="s">
        <v>60</v>
      </c>
      <c r="C46" s="2" t="s">
        <v>629</v>
      </c>
      <c r="D46" s="2" t="s">
        <v>611</v>
      </c>
      <c r="E46" s="2" t="s">
        <v>612</v>
      </c>
      <c r="F46" s="2" t="s">
        <v>613</v>
      </c>
      <c r="G46" s="2" t="s">
        <v>634</v>
      </c>
      <c r="H46" s="2">
        <v>400.0</v>
      </c>
      <c r="I46" s="2" t="s">
        <v>612</v>
      </c>
      <c r="J46" s="2" t="s">
        <v>635</v>
      </c>
      <c r="K46" s="2" t="s">
        <v>22</v>
      </c>
      <c r="L46" s="2">
        <v>10.0</v>
      </c>
      <c r="M46" s="2" t="s">
        <v>670</v>
      </c>
      <c r="N46" s="2">
        <v>-59.1800594404244</v>
      </c>
      <c r="O46" s="2">
        <v>-33.7619777376355</v>
      </c>
      <c r="P46" s="4">
        <v>-59.1800594404244</v>
      </c>
      <c r="Q46" s="4">
        <v>-33.7619777376355</v>
      </c>
      <c r="R46" s="2" t="s">
        <v>617</v>
      </c>
      <c r="S46" s="2" t="s">
        <v>671</v>
      </c>
      <c r="T46" s="2" t="s">
        <v>619</v>
      </c>
      <c r="U46" s="2">
        <v>2.0</v>
      </c>
      <c r="V46" s="2">
        <v>2.3</v>
      </c>
      <c r="W46" s="2">
        <v>0.4</v>
      </c>
    </row>
    <row r="47" ht="15.75" customHeight="1">
      <c r="A47" s="2">
        <v>46.0</v>
      </c>
      <c r="B47" s="2" t="s">
        <v>61</v>
      </c>
      <c r="C47" s="2" t="s">
        <v>629</v>
      </c>
      <c r="D47" s="2" t="s">
        <v>611</v>
      </c>
      <c r="E47" s="2" t="s">
        <v>612</v>
      </c>
      <c r="F47" s="2" t="s">
        <v>613</v>
      </c>
      <c r="G47" s="2" t="s">
        <v>634</v>
      </c>
      <c r="H47" s="2">
        <v>390.0</v>
      </c>
      <c r="I47" s="2" t="s">
        <v>612</v>
      </c>
      <c r="J47" s="2" t="s">
        <v>635</v>
      </c>
      <c r="K47" s="2" t="s">
        <v>22</v>
      </c>
      <c r="L47" s="2">
        <v>10.0</v>
      </c>
      <c r="M47" s="2" t="s">
        <v>672</v>
      </c>
      <c r="N47" s="2">
        <v>-59.3666666667</v>
      </c>
      <c r="O47" s="2">
        <v>-33.2166666667</v>
      </c>
      <c r="P47" s="4">
        <v>-59.3666666667</v>
      </c>
      <c r="Q47" s="4">
        <v>-33.2166666667</v>
      </c>
      <c r="R47" s="2" t="s">
        <v>617</v>
      </c>
      <c r="S47" s="2" t="s">
        <v>622</v>
      </c>
      <c r="T47" s="2" t="s">
        <v>619</v>
      </c>
      <c r="U47" s="2">
        <v>4.5</v>
      </c>
      <c r="V47" s="2">
        <v>5.0</v>
      </c>
      <c r="W47" s="2">
        <v>0.8</v>
      </c>
    </row>
    <row r="48" ht="15.75" customHeight="1">
      <c r="A48" s="2">
        <v>47.0</v>
      </c>
      <c r="B48" s="2" t="s">
        <v>62</v>
      </c>
      <c r="C48" s="2" t="s">
        <v>631</v>
      </c>
      <c r="D48" s="2" t="s">
        <v>611</v>
      </c>
      <c r="E48" s="2" t="s">
        <v>612</v>
      </c>
      <c r="F48" s="2" t="s">
        <v>613</v>
      </c>
      <c r="G48" s="2" t="s">
        <v>634</v>
      </c>
      <c r="H48" s="2">
        <v>410.0</v>
      </c>
      <c r="I48" s="2" t="s">
        <v>612</v>
      </c>
      <c r="J48" s="2" t="s">
        <v>635</v>
      </c>
      <c r="K48" s="2" t="s">
        <v>22</v>
      </c>
      <c r="L48" s="2">
        <v>10.0</v>
      </c>
      <c r="M48" s="2" t="s">
        <v>673</v>
      </c>
      <c r="N48" s="2">
        <v>-58.2530455191105</v>
      </c>
      <c r="O48" s="2">
        <v>-34.1902896924007</v>
      </c>
      <c r="P48" s="4">
        <v>-58.2530455191105</v>
      </c>
      <c r="Q48" s="4">
        <v>-34.1902896924007</v>
      </c>
      <c r="R48" s="2" t="s">
        <v>617</v>
      </c>
      <c r="S48" s="2" t="s">
        <v>674</v>
      </c>
      <c r="T48" s="2" t="s">
        <v>619</v>
      </c>
      <c r="U48" s="2">
        <v>2.5</v>
      </c>
      <c r="V48" s="2">
        <v>5.0</v>
      </c>
      <c r="W48" s="2">
        <v>0.2</v>
      </c>
    </row>
    <row r="49" ht="15.75" customHeight="1">
      <c r="A49" s="2">
        <v>48.0</v>
      </c>
      <c r="B49" s="2" t="s">
        <v>63</v>
      </c>
      <c r="C49" s="2" t="s">
        <v>631</v>
      </c>
      <c r="D49" s="2" t="s">
        <v>611</v>
      </c>
      <c r="E49" s="2" t="s">
        <v>612</v>
      </c>
      <c r="F49" s="2" t="s">
        <v>613</v>
      </c>
      <c r="G49" s="2" t="s">
        <v>634</v>
      </c>
      <c r="H49" s="2">
        <v>405.0</v>
      </c>
      <c r="I49" s="2" t="s">
        <v>612</v>
      </c>
      <c r="J49" s="2" t="s">
        <v>635</v>
      </c>
      <c r="K49" s="2" t="s">
        <v>22</v>
      </c>
      <c r="L49" s="2">
        <v>10.0</v>
      </c>
      <c r="N49" s="2">
        <v>-58.4</v>
      </c>
      <c r="O49" s="2">
        <v>-34.0166666667</v>
      </c>
      <c r="P49" s="4">
        <v>-58.4</v>
      </c>
      <c r="Q49" s="4">
        <v>-34.0166666667</v>
      </c>
      <c r="R49" s="2" t="s">
        <v>617</v>
      </c>
      <c r="S49" s="2" t="s">
        <v>675</v>
      </c>
      <c r="T49" s="2" t="s">
        <v>619</v>
      </c>
      <c r="U49" s="2">
        <v>2.2</v>
      </c>
      <c r="V49" s="2">
        <v>2.4</v>
      </c>
      <c r="W49" s="2">
        <v>0.3</v>
      </c>
    </row>
    <row r="50" ht="15.75" customHeight="1">
      <c r="A50" s="2">
        <v>49.0</v>
      </c>
      <c r="B50" s="2" t="s">
        <v>64</v>
      </c>
      <c r="C50" s="2" t="s">
        <v>631</v>
      </c>
      <c r="D50" s="2" t="s">
        <v>611</v>
      </c>
      <c r="E50" s="2" t="s">
        <v>612</v>
      </c>
      <c r="F50" s="2" t="s">
        <v>613</v>
      </c>
      <c r="G50" s="2" t="s">
        <v>634</v>
      </c>
      <c r="H50" s="2">
        <v>430.0</v>
      </c>
      <c r="I50" s="2" t="s">
        <v>612</v>
      </c>
      <c r="J50" s="2" t="s">
        <v>635</v>
      </c>
      <c r="K50" s="2" t="s">
        <v>22</v>
      </c>
      <c r="L50" s="2">
        <v>10.0</v>
      </c>
      <c r="N50" s="2">
        <v>-58.5779747237367</v>
      </c>
      <c r="O50" s="2">
        <v>-34.4159316389634</v>
      </c>
      <c r="P50" s="4">
        <v>-58.5779747237367</v>
      </c>
      <c r="Q50" s="4">
        <v>-34.4159316389634</v>
      </c>
      <c r="R50" s="2" t="s">
        <v>617</v>
      </c>
      <c r="S50" s="2" t="s">
        <v>632</v>
      </c>
      <c r="T50" s="2" t="s">
        <v>619</v>
      </c>
      <c r="U50" s="2">
        <v>3.3</v>
      </c>
      <c r="V50" s="2">
        <v>3.8</v>
      </c>
      <c r="W50" s="2">
        <v>0.3</v>
      </c>
    </row>
    <row r="51" ht="15.75" customHeight="1">
      <c r="A51" s="2">
        <v>50.0</v>
      </c>
      <c r="B51" s="2" t="s">
        <v>65</v>
      </c>
      <c r="C51" s="2" t="s">
        <v>631</v>
      </c>
      <c r="D51" s="2" t="s">
        <v>611</v>
      </c>
      <c r="E51" s="2" t="s">
        <v>612</v>
      </c>
      <c r="F51" s="2" t="s">
        <v>613</v>
      </c>
      <c r="G51" s="2" t="s">
        <v>634</v>
      </c>
      <c r="H51" s="2">
        <v>440.0</v>
      </c>
      <c r="I51" s="2" t="s">
        <v>612</v>
      </c>
      <c r="J51" s="2" t="s">
        <v>635</v>
      </c>
      <c r="K51" s="2" t="s">
        <v>22</v>
      </c>
      <c r="L51" s="2">
        <v>10.0</v>
      </c>
      <c r="N51" s="2">
        <v>-58.686115</v>
      </c>
      <c r="O51" s="2">
        <v>-34.351576</v>
      </c>
      <c r="P51" s="4">
        <v>-58.686115</v>
      </c>
      <c r="Q51" s="4">
        <v>-34.351576</v>
      </c>
      <c r="R51" s="2" t="s">
        <v>617</v>
      </c>
      <c r="S51" s="2" t="s">
        <v>632</v>
      </c>
      <c r="T51" s="2" t="s">
        <v>619</v>
      </c>
      <c r="U51" s="2">
        <v>2.3</v>
      </c>
      <c r="V51" s="2">
        <v>2.8</v>
      </c>
      <c r="W51" s="2">
        <v>0.3</v>
      </c>
    </row>
    <row r="52" ht="15.75" customHeight="1">
      <c r="A52" s="2">
        <v>51.0</v>
      </c>
      <c r="B52" s="2" t="s">
        <v>66</v>
      </c>
      <c r="C52" s="2" t="s">
        <v>631</v>
      </c>
      <c r="D52" s="2" t="s">
        <v>611</v>
      </c>
      <c r="E52" s="2" t="s">
        <v>612</v>
      </c>
      <c r="F52" s="2" t="s">
        <v>613</v>
      </c>
      <c r="G52" s="2" t="s">
        <v>634</v>
      </c>
      <c r="H52" s="2">
        <v>450.0</v>
      </c>
      <c r="I52" s="2" t="s">
        <v>612</v>
      </c>
      <c r="J52" s="2" t="s">
        <v>635</v>
      </c>
      <c r="K52" s="2" t="s">
        <v>22</v>
      </c>
      <c r="L52" s="2">
        <v>10.0</v>
      </c>
      <c r="N52" s="2">
        <v>-58.4833333333</v>
      </c>
      <c r="O52" s="2">
        <v>-34.2</v>
      </c>
      <c r="P52" s="4">
        <v>-58.4833333333</v>
      </c>
      <c r="Q52" s="4">
        <v>-34.2</v>
      </c>
      <c r="R52" s="2" t="s">
        <v>617</v>
      </c>
      <c r="S52" s="2" t="s">
        <v>676</v>
      </c>
      <c r="T52" s="2" t="s">
        <v>619</v>
      </c>
      <c r="U52" s="2">
        <v>3.2</v>
      </c>
      <c r="V52" s="2">
        <v>3.8</v>
      </c>
      <c r="W52" s="2">
        <v>1.0</v>
      </c>
    </row>
    <row r="53" ht="15.75" customHeight="1">
      <c r="A53" s="2">
        <v>52.0</v>
      </c>
      <c r="B53" s="2" t="s">
        <v>67</v>
      </c>
      <c r="C53" s="2" t="s">
        <v>631</v>
      </c>
      <c r="D53" s="2" t="s">
        <v>611</v>
      </c>
      <c r="E53" s="2" t="s">
        <v>612</v>
      </c>
      <c r="F53" s="2" t="s">
        <v>613</v>
      </c>
      <c r="G53" s="2" t="s">
        <v>634</v>
      </c>
      <c r="H53" s="2">
        <v>460.0</v>
      </c>
      <c r="I53" s="2" t="s">
        <v>612</v>
      </c>
      <c r="J53" s="2" t="s">
        <v>635</v>
      </c>
      <c r="K53" s="2" t="s">
        <v>22</v>
      </c>
      <c r="L53" s="2">
        <v>10.0</v>
      </c>
      <c r="N53" s="2">
        <v>-58.55</v>
      </c>
      <c r="O53" s="2">
        <v>-34.4333333333</v>
      </c>
      <c r="P53" s="4">
        <v>-58.55</v>
      </c>
      <c r="Q53" s="4">
        <v>-34.4333333333</v>
      </c>
      <c r="R53" s="2" t="s">
        <v>617</v>
      </c>
      <c r="S53" s="2" t="s">
        <v>632</v>
      </c>
      <c r="T53" s="2" t="s">
        <v>619</v>
      </c>
      <c r="U53" s="2">
        <v>3.0</v>
      </c>
      <c r="V53" s="2">
        <v>3.5</v>
      </c>
      <c r="W53" s="2">
        <v>0.33</v>
      </c>
    </row>
    <row r="54" ht="15.75" customHeight="1">
      <c r="A54" s="2">
        <v>53.0</v>
      </c>
      <c r="B54" s="2" t="s">
        <v>68</v>
      </c>
      <c r="C54" s="2" t="s">
        <v>631</v>
      </c>
      <c r="D54" s="2" t="s">
        <v>611</v>
      </c>
      <c r="E54" s="2" t="s">
        <v>612</v>
      </c>
      <c r="F54" s="2" t="s">
        <v>613</v>
      </c>
      <c r="G54" s="2" t="s">
        <v>634</v>
      </c>
      <c r="H54" s="2">
        <v>470.0</v>
      </c>
      <c r="I54" s="2" t="s">
        <v>612</v>
      </c>
      <c r="J54" s="2" t="s">
        <v>635</v>
      </c>
      <c r="K54" s="2" t="s">
        <v>22</v>
      </c>
      <c r="L54" s="2">
        <v>10.0</v>
      </c>
      <c r="N54" s="2">
        <v>-58.507163</v>
      </c>
      <c r="O54" s="2">
        <v>-34.457166</v>
      </c>
      <c r="P54" s="4">
        <v>-58.507163</v>
      </c>
      <c r="Q54" s="4">
        <v>-34.457166</v>
      </c>
      <c r="R54" s="2" t="s">
        <v>617</v>
      </c>
      <c r="S54" s="2" t="s">
        <v>674</v>
      </c>
      <c r="T54" s="2" t="s">
        <v>619</v>
      </c>
      <c r="U54" s="2">
        <v>3.0</v>
      </c>
      <c r="V54" s="2">
        <v>3.5</v>
      </c>
      <c r="W54" s="2">
        <v>0.3</v>
      </c>
    </row>
    <row r="55" ht="15.75" customHeight="1">
      <c r="A55" s="2">
        <v>54.0</v>
      </c>
      <c r="B55" s="2" t="s">
        <v>69</v>
      </c>
      <c r="C55" s="2" t="s">
        <v>631</v>
      </c>
      <c r="D55" s="2" t="s">
        <v>611</v>
      </c>
      <c r="E55" s="2" t="s">
        <v>612</v>
      </c>
      <c r="F55" s="2" t="s">
        <v>613</v>
      </c>
      <c r="G55" s="2" t="s">
        <v>634</v>
      </c>
      <c r="H55" s="2">
        <v>480.0</v>
      </c>
      <c r="I55" s="2" t="s">
        <v>612</v>
      </c>
      <c r="J55" s="2" t="s">
        <v>635</v>
      </c>
      <c r="K55" s="2" t="s">
        <v>22</v>
      </c>
      <c r="L55" s="2">
        <v>10.0</v>
      </c>
      <c r="N55" s="2">
        <v>-58.475863</v>
      </c>
      <c r="O55" s="2">
        <v>-34.506666</v>
      </c>
      <c r="P55" s="4">
        <v>-58.475863</v>
      </c>
      <c r="Q55" s="4">
        <v>-34.506666</v>
      </c>
      <c r="R55" s="2" t="s">
        <v>617</v>
      </c>
      <c r="S55" s="2" t="s">
        <v>674</v>
      </c>
      <c r="T55" s="2" t="s">
        <v>619</v>
      </c>
      <c r="U55" s="2">
        <v>3.0</v>
      </c>
      <c r="V55" s="2">
        <v>3.8</v>
      </c>
      <c r="W55" s="2">
        <v>0.2</v>
      </c>
    </row>
    <row r="56" ht="15.75" customHeight="1">
      <c r="A56" s="2">
        <v>55.0</v>
      </c>
      <c r="B56" s="2" t="s">
        <v>70</v>
      </c>
      <c r="C56" s="2" t="s">
        <v>677</v>
      </c>
      <c r="D56" s="2" t="s">
        <v>611</v>
      </c>
      <c r="E56" s="2" t="s">
        <v>612</v>
      </c>
      <c r="F56" s="2" t="s">
        <v>613</v>
      </c>
      <c r="G56" s="2" t="s">
        <v>634</v>
      </c>
      <c r="H56" s="2">
        <v>490.0</v>
      </c>
      <c r="I56" s="2" t="s">
        <v>612</v>
      </c>
      <c r="J56" s="2" t="s">
        <v>635</v>
      </c>
      <c r="K56" s="2" t="s">
        <v>22</v>
      </c>
      <c r="L56" s="2">
        <v>10.0</v>
      </c>
      <c r="M56" s="2" t="s">
        <v>678</v>
      </c>
      <c r="N56" s="2">
        <v>-57.65</v>
      </c>
      <c r="O56" s="2">
        <v>-25.3666666666667</v>
      </c>
      <c r="P56" s="4">
        <v>-57.65</v>
      </c>
      <c r="Q56" s="4">
        <v>-25.3666666666667</v>
      </c>
      <c r="R56" s="2" t="s">
        <v>617</v>
      </c>
      <c r="S56" s="2" t="s">
        <v>679</v>
      </c>
      <c r="T56" s="2" t="s">
        <v>619</v>
      </c>
      <c r="U56" s="2">
        <v>5.35</v>
      </c>
      <c r="V56" s="2">
        <v>6.0</v>
      </c>
      <c r="W56" s="2">
        <v>1.4</v>
      </c>
    </row>
    <row r="57" ht="15.75" customHeight="1">
      <c r="A57" s="2">
        <v>56.0</v>
      </c>
      <c r="B57" s="2" t="s">
        <v>71</v>
      </c>
      <c r="C57" s="2" t="s">
        <v>677</v>
      </c>
      <c r="D57" s="2" t="s">
        <v>611</v>
      </c>
      <c r="E57" s="2" t="s">
        <v>612</v>
      </c>
      <c r="F57" s="2" t="s">
        <v>613</v>
      </c>
      <c r="G57" s="2" t="s">
        <v>634</v>
      </c>
      <c r="H57" s="2">
        <v>500.0</v>
      </c>
      <c r="I57" s="2" t="s">
        <v>612</v>
      </c>
      <c r="J57" s="2" t="s">
        <v>635</v>
      </c>
      <c r="K57" s="2" t="s">
        <v>22</v>
      </c>
      <c r="L57" s="2">
        <v>10.0</v>
      </c>
      <c r="N57" s="2">
        <v>-57.568182</v>
      </c>
      <c r="O57" s="2">
        <v>-25.451947</v>
      </c>
      <c r="P57" s="4">
        <v>-57.568182</v>
      </c>
      <c r="Q57" s="4">
        <v>-25.451947</v>
      </c>
      <c r="R57" s="2" t="s">
        <v>617</v>
      </c>
      <c r="S57" s="2" t="s">
        <v>679</v>
      </c>
      <c r="T57" s="2" t="s">
        <v>619</v>
      </c>
      <c r="U57" s="2">
        <v>6.0</v>
      </c>
      <c r="V57" s="2">
        <v>6.4</v>
      </c>
      <c r="W57" s="2">
        <v>0.0</v>
      </c>
    </row>
    <row r="58" ht="15.75" customHeight="1">
      <c r="A58" s="2">
        <v>57.0</v>
      </c>
      <c r="B58" s="2" t="s">
        <v>72</v>
      </c>
      <c r="C58" s="2" t="s">
        <v>677</v>
      </c>
      <c r="D58" s="2" t="s">
        <v>611</v>
      </c>
      <c r="E58" s="2" t="s">
        <v>612</v>
      </c>
      <c r="F58" s="2" t="s">
        <v>613</v>
      </c>
      <c r="G58" s="2" t="s">
        <v>634</v>
      </c>
      <c r="H58" s="2">
        <v>510.0</v>
      </c>
      <c r="I58" s="2" t="s">
        <v>612</v>
      </c>
      <c r="J58" s="2" t="s">
        <v>635</v>
      </c>
      <c r="K58" s="2" t="s">
        <v>22</v>
      </c>
      <c r="L58" s="2">
        <v>10.0</v>
      </c>
      <c r="M58" s="2" t="s">
        <v>677</v>
      </c>
      <c r="N58" s="2">
        <v>-58.1833333333333</v>
      </c>
      <c r="O58" s="2">
        <v>-26.1833333333333</v>
      </c>
      <c r="P58" s="4">
        <v>-58.1833333333333</v>
      </c>
      <c r="Q58" s="4">
        <v>-26.1833333333333</v>
      </c>
      <c r="R58" s="2" t="s">
        <v>617</v>
      </c>
      <c r="S58" s="2" t="s">
        <v>679</v>
      </c>
      <c r="T58" s="2" t="s">
        <v>619</v>
      </c>
      <c r="U58" s="2">
        <v>7.8</v>
      </c>
      <c r="V58" s="2">
        <v>8.3</v>
      </c>
      <c r="W58" s="2">
        <v>1.6</v>
      </c>
    </row>
    <row r="59" ht="15.75" customHeight="1">
      <c r="A59" s="2">
        <v>58.0</v>
      </c>
      <c r="B59" s="2" t="s">
        <v>73</v>
      </c>
      <c r="C59" s="2" t="s">
        <v>677</v>
      </c>
      <c r="D59" s="2" t="s">
        <v>611</v>
      </c>
      <c r="E59" s="2" t="s">
        <v>612</v>
      </c>
      <c r="F59" s="2" t="s">
        <v>613</v>
      </c>
      <c r="H59" s="2">
        <v>10000.0</v>
      </c>
      <c r="I59" s="2" t="s">
        <v>612</v>
      </c>
      <c r="J59" s="2" t="s">
        <v>635</v>
      </c>
      <c r="K59" s="2" t="s">
        <v>22</v>
      </c>
      <c r="L59" s="2">
        <v>10.0</v>
      </c>
      <c r="M59" s="2" t="s">
        <v>680</v>
      </c>
      <c r="N59" s="2">
        <v>-58.506205</v>
      </c>
      <c r="O59" s="2">
        <v>-26.92629</v>
      </c>
      <c r="P59" s="4">
        <v>-58.506205</v>
      </c>
      <c r="Q59" s="4">
        <v>-26.92629</v>
      </c>
      <c r="R59" s="2" t="s">
        <v>617</v>
      </c>
      <c r="S59" s="2" t="s">
        <v>679</v>
      </c>
      <c r="T59" s="2" t="s">
        <v>619</v>
      </c>
      <c r="U59" s="2">
        <v>6.5</v>
      </c>
      <c r="V59" s="2">
        <v>7.0</v>
      </c>
    </row>
    <row r="60" ht="15.75" customHeight="1">
      <c r="A60" s="2">
        <v>59.0</v>
      </c>
      <c r="B60" s="2" t="s">
        <v>74</v>
      </c>
      <c r="C60" s="2" t="s">
        <v>644</v>
      </c>
      <c r="D60" s="2" t="s">
        <v>611</v>
      </c>
      <c r="E60" s="2" t="s">
        <v>612</v>
      </c>
      <c r="F60" s="2" t="s">
        <v>613</v>
      </c>
      <c r="I60" s="2" t="s">
        <v>612</v>
      </c>
      <c r="J60" s="2" t="s">
        <v>635</v>
      </c>
      <c r="K60" s="2" t="s">
        <v>22</v>
      </c>
      <c r="L60" s="2">
        <v>10.0</v>
      </c>
      <c r="N60" s="2">
        <v>-58.6166666666667</v>
      </c>
      <c r="O60" s="2">
        <v>-27.3166666666667</v>
      </c>
      <c r="P60" s="4">
        <v>-58.6166666666667</v>
      </c>
      <c r="Q60" s="4">
        <v>-27.3166666666667</v>
      </c>
      <c r="R60" s="2" t="s">
        <v>617</v>
      </c>
      <c r="S60" s="2" t="s">
        <v>679</v>
      </c>
      <c r="T60" s="2" t="s">
        <v>619</v>
      </c>
      <c r="W60" s="2">
        <v>2.5995</v>
      </c>
    </row>
    <row r="61" ht="15.75" customHeight="1">
      <c r="A61" s="2">
        <v>60.0</v>
      </c>
      <c r="B61" s="2" t="s">
        <v>75</v>
      </c>
      <c r="C61" s="2" t="s">
        <v>633</v>
      </c>
      <c r="D61" s="2" t="s">
        <v>611</v>
      </c>
      <c r="E61" s="2" t="s">
        <v>612</v>
      </c>
      <c r="F61" s="2" t="s">
        <v>613</v>
      </c>
      <c r="H61" s="2">
        <v>1048.0</v>
      </c>
      <c r="I61" s="2" t="s">
        <v>612</v>
      </c>
      <c r="J61" s="2" t="s">
        <v>635</v>
      </c>
      <c r="K61" s="2" t="s">
        <v>22</v>
      </c>
      <c r="L61" s="2">
        <v>10.0</v>
      </c>
      <c r="N61" s="2">
        <v>-53.933149</v>
      </c>
      <c r="O61" s="2">
        <v>-27.153744</v>
      </c>
      <c r="P61" s="4">
        <v>-53.933149</v>
      </c>
      <c r="Q61" s="4">
        <v>-27.153744</v>
      </c>
      <c r="R61" s="2" t="s">
        <v>617</v>
      </c>
      <c r="S61" s="2" t="s">
        <v>681</v>
      </c>
      <c r="T61" s="2" t="s">
        <v>619</v>
      </c>
    </row>
    <row r="62" ht="15.75" customHeight="1">
      <c r="A62" s="2">
        <v>61.0</v>
      </c>
      <c r="B62" s="2" t="s">
        <v>76</v>
      </c>
      <c r="C62" s="2" t="s">
        <v>633</v>
      </c>
      <c r="D62" s="2" t="s">
        <v>611</v>
      </c>
      <c r="E62" s="2" t="s">
        <v>612</v>
      </c>
      <c r="F62" s="2" t="s">
        <v>613</v>
      </c>
      <c r="H62" s="2">
        <v>531.0</v>
      </c>
      <c r="I62" s="2" t="s">
        <v>612</v>
      </c>
      <c r="J62" s="2" t="s">
        <v>635</v>
      </c>
      <c r="K62" s="2" t="s">
        <v>22</v>
      </c>
      <c r="L62" s="2">
        <v>10.0</v>
      </c>
      <c r="M62" s="2" t="s">
        <v>682</v>
      </c>
      <c r="N62" s="2">
        <v>-54.2</v>
      </c>
      <c r="O62" s="2">
        <v>-27.3</v>
      </c>
      <c r="P62" s="4">
        <v>-54.2</v>
      </c>
      <c r="Q62" s="4">
        <v>-27.3</v>
      </c>
      <c r="R62" s="2" t="s">
        <v>617</v>
      </c>
      <c r="S62" s="2" t="s">
        <v>681</v>
      </c>
      <c r="T62" s="2" t="s">
        <v>619</v>
      </c>
    </row>
    <row r="63" ht="15.75" customHeight="1">
      <c r="A63" s="2">
        <v>62.0</v>
      </c>
      <c r="B63" s="2" t="s">
        <v>77</v>
      </c>
      <c r="C63" s="2" t="s">
        <v>633</v>
      </c>
      <c r="D63" s="2" t="s">
        <v>611</v>
      </c>
      <c r="E63" s="2" t="s">
        <v>612</v>
      </c>
      <c r="F63" s="2" t="s">
        <v>613</v>
      </c>
      <c r="I63" s="2" t="s">
        <v>612</v>
      </c>
      <c r="J63" s="2" t="s">
        <v>635</v>
      </c>
      <c r="K63" s="2" t="s">
        <v>22</v>
      </c>
      <c r="L63" s="2">
        <v>10.0</v>
      </c>
      <c r="N63" s="2">
        <v>-54.3553</v>
      </c>
      <c r="O63" s="2">
        <v>-27.4375</v>
      </c>
      <c r="P63" s="4">
        <v>-54.3553</v>
      </c>
      <c r="Q63" s="4">
        <v>-27.4375</v>
      </c>
      <c r="R63" s="2" t="s">
        <v>617</v>
      </c>
      <c r="S63" s="2" t="s">
        <v>681</v>
      </c>
      <c r="T63" s="2" t="s">
        <v>619</v>
      </c>
    </row>
    <row r="64" ht="15.75" customHeight="1">
      <c r="A64" s="2">
        <v>63.0</v>
      </c>
      <c r="B64" s="2" t="s">
        <v>78</v>
      </c>
      <c r="C64" s="2" t="s">
        <v>633</v>
      </c>
      <c r="D64" s="2" t="s">
        <v>611</v>
      </c>
      <c r="E64" s="2" t="s">
        <v>612</v>
      </c>
      <c r="F64" s="2" t="s">
        <v>613</v>
      </c>
      <c r="H64" s="2">
        <v>1002.0</v>
      </c>
      <c r="I64" s="2" t="s">
        <v>612</v>
      </c>
      <c r="J64" s="2" t="s">
        <v>635</v>
      </c>
      <c r="K64" s="2" t="s">
        <v>22</v>
      </c>
      <c r="L64" s="2">
        <v>10.0</v>
      </c>
      <c r="N64" s="2">
        <v>-54.678494</v>
      </c>
      <c r="O64" s="2">
        <v>-27.572</v>
      </c>
      <c r="P64" s="4">
        <v>-54.678494</v>
      </c>
      <c r="Q64" s="4">
        <v>-27.572</v>
      </c>
      <c r="R64" s="2" t="s">
        <v>617</v>
      </c>
      <c r="S64" s="2" t="s">
        <v>681</v>
      </c>
      <c r="T64" s="2" t="s">
        <v>619</v>
      </c>
    </row>
    <row r="65" ht="15.75" customHeight="1">
      <c r="A65" s="2">
        <v>64.0</v>
      </c>
      <c r="B65" s="2" t="s">
        <v>79</v>
      </c>
      <c r="C65" s="2" t="s">
        <v>633</v>
      </c>
      <c r="D65" s="2" t="s">
        <v>611</v>
      </c>
      <c r="E65" s="2" t="s">
        <v>612</v>
      </c>
      <c r="F65" s="2" t="s">
        <v>613</v>
      </c>
      <c r="H65" s="2">
        <v>1050.0</v>
      </c>
      <c r="I65" s="2" t="s">
        <v>612</v>
      </c>
      <c r="J65" s="2" t="s">
        <v>635</v>
      </c>
      <c r="K65" s="2" t="s">
        <v>22</v>
      </c>
      <c r="L65" s="2">
        <v>10.0</v>
      </c>
      <c r="N65" s="2">
        <v>-54.91305</v>
      </c>
      <c r="O65" s="2">
        <v>-27.730627</v>
      </c>
      <c r="P65" s="4">
        <v>-54.91305</v>
      </c>
      <c r="Q65" s="4">
        <v>-27.730627</v>
      </c>
      <c r="R65" s="2" t="s">
        <v>617</v>
      </c>
      <c r="S65" s="2" t="s">
        <v>681</v>
      </c>
      <c r="T65" s="2" t="s">
        <v>619</v>
      </c>
    </row>
    <row r="66" ht="15.75" customHeight="1">
      <c r="A66" s="2">
        <v>65.0</v>
      </c>
      <c r="B66" s="2" t="s">
        <v>80</v>
      </c>
      <c r="C66" s="2" t="s">
        <v>633</v>
      </c>
      <c r="D66" s="2" t="s">
        <v>611</v>
      </c>
      <c r="E66" s="2" t="s">
        <v>612</v>
      </c>
      <c r="F66" s="2" t="s">
        <v>613</v>
      </c>
      <c r="G66" s="2" t="s">
        <v>634</v>
      </c>
      <c r="H66" s="2">
        <v>540.0</v>
      </c>
      <c r="I66" s="2" t="s">
        <v>612</v>
      </c>
      <c r="J66" s="2" t="s">
        <v>635</v>
      </c>
      <c r="K66" s="2" t="s">
        <v>22</v>
      </c>
      <c r="L66" s="2">
        <v>10.0</v>
      </c>
      <c r="M66" s="2" t="s">
        <v>683</v>
      </c>
      <c r="N66" s="2">
        <v>-55.1333333333333</v>
      </c>
      <c r="O66" s="2">
        <v>-27.8833333333333</v>
      </c>
      <c r="P66" s="4">
        <v>-55.1333333333333</v>
      </c>
      <c r="Q66" s="4">
        <v>-27.8833333333333</v>
      </c>
      <c r="R66" s="2" t="s">
        <v>617</v>
      </c>
      <c r="S66" s="2" t="s">
        <v>681</v>
      </c>
      <c r="T66" s="2" t="s">
        <v>619</v>
      </c>
      <c r="U66" s="2">
        <v>8.0</v>
      </c>
      <c r="V66" s="2">
        <v>10.0</v>
      </c>
      <c r="W66" s="2">
        <v>0.82</v>
      </c>
    </row>
    <row r="67" ht="15.75" customHeight="1">
      <c r="A67" s="2">
        <v>66.0</v>
      </c>
      <c r="B67" s="2" t="s">
        <v>81</v>
      </c>
      <c r="C67" s="2" t="s">
        <v>633</v>
      </c>
      <c r="D67" s="2" t="s">
        <v>611</v>
      </c>
      <c r="E67" s="2" t="s">
        <v>612</v>
      </c>
      <c r="F67" s="2" t="s">
        <v>613</v>
      </c>
      <c r="G67" s="2" t="s">
        <v>634</v>
      </c>
      <c r="H67" s="2">
        <v>550.0</v>
      </c>
      <c r="I67" s="2" t="s">
        <v>612</v>
      </c>
      <c r="J67" s="2" t="s">
        <v>635</v>
      </c>
      <c r="K67" s="2" t="s">
        <v>22</v>
      </c>
      <c r="L67" s="2">
        <v>10.0</v>
      </c>
      <c r="N67" s="2">
        <v>-55.581369</v>
      </c>
      <c r="O67" s="2">
        <v>-28.119193</v>
      </c>
      <c r="P67" s="4">
        <v>-55.581369</v>
      </c>
      <c r="Q67" s="4">
        <v>-28.119193</v>
      </c>
      <c r="R67" s="2" t="s">
        <v>617</v>
      </c>
      <c r="S67" s="2" t="s">
        <v>681</v>
      </c>
      <c r="T67" s="2" t="s">
        <v>619</v>
      </c>
      <c r="U67" s="2">
        <v>15.5</v>
      </c>
      <c r="V67" s="2">
        <v>16.5</v>
      </c>
      <c r="W67" s="2">
        <v>0.904</v>
      </c>
    </row>
    <row r="68" ht="15.75" customHeight="1">
      <c r="A68" s="2">
        <v>67.0</v>
      </c>
      <c r="B68" s="2" t="s">
        <v>82</v>
      </c>
      <c r="C68" s="2" t="s">
        <v>639</v>
      </c>
      <c r="D68" s="2" t="s">
        <v>611</v>
      </c>
      <c r="E68" s="2" t="s">
        <v>612</v>
      </c>
      <c r="F68" s="2" t="s">
        <v>613</v>
      </c>
      <c r="G68" s="2" t="s">
        <v>634</v>
      </c>
      <c r="H68" s="2">
        <v>560.0</v>
      </c>
      <c r="I68" s="2" t="s">
        <v>612</v>
      </c>
      <c r="J68" s="2" t="s">
        <v>635</v>
      </c>
      <c r="K68" s="2" t="s">
        <v>22</v>
      </c>
      <c r="L68" s="2">
        <v>10.0</v>
      </c>
      <c r="N68" s="2">
        <v>-55.65</v>
      </c>
      <c r="O68" s="2">
        <v>-28.1833333333333</v>
      </c>
      <c r="P68" s="4">
        <v>-55.65</v>
      </c>
      <c r="Q68" s="4">
        <v>-28.1833333333333</v>
      </c>
      <c r="R68" s="2" t="s">
        <v>617</v>
      </c>
      <c r="S68" s="2" t="s">
        <v>681</v>
      </c>
      <c r="T68" s="2" t="s">
        <v>619</v>
      </c>
      <c r="U68" s="2">
        <v>12.0</v>
      </c>
      <c r="V68" s="2">
        <v>14.0</v>
      </c>
      <c r="W68" s="2">
        <v>0.03</v>
      </c>
    </row>
    <row r="69" ht="15.75" customHeight="1">
      <c r="A69" s="2">
        <v>68.0</v>
      </c>
      <c r="B69" s="2" t="s">
        <v>83</v>
      </c>
      <c r="C69" s="2" t="s">
        <v>639</v>
      </c>
      <c r="D69" s="2" t="s">
        <v>611</v>
      </c>
      <c r="E69" s="2" t="s">
        <v>612</v>
      </c>
      <c r="F69" s="2" t="s">
        <v>613</v>
      </c>
      <c r="G69" s="2" t="s">
        <v>634</v>
      </c>
      <c r="H69" s="2">
        <v>570.0</v>
      </c>
      <c r="I69" s="2" t="s">
        <v>612</v>
      </c>
      <c r="J69" s="2" t="s">
        <v>635</v>
      </c>
      <c r="K69" s="2" t="s">
        <v>22</v>
      </c>
      <c r="L69" s="2">
        <v>10.0</v>
      </c>
      <c r="M69" s="2" t="s">
        <v>684</v>
      </c>
      <c r="N69" s="2">
        <v>-56.0333333333333</v>
      </c>
      <c r="O69" s="2">
        <v>-28.55</v>
      </c>
      <c r="P69" s="4">
        <v>-56.0333333333333</v>
      </c>
      <c r="Q69" s="4">
        <v>-28.55</v>
      </c>
      <c r="R69" s="2" t="s">
        <v>617</v>
      </c>
      <c r="S69" s="2" t="s">
        <v>681</v>
      </c>
      <c r="T69" s="2" t="s">
        <v>619</v>
      </c>
      <c r="U69" s="2">
        <v>11.5</v>
      </c>
      <c r="V69" s="2">
        <v>12.5</v>
      </c>
      <c r="W69" s="2">
        <v>1.32</v>
      </c>
    </row>
    <row r="70" ht="15.75" customHeight="1">
      <c r="A70" s="2">
        <v>69.0</v>
      </c>
      <c r="B70" s="2" t="s">
        <v>84</v>
      </c>
      <c r="C70" s="2" t="s">
        <v>639</v>
      </c>
      <c r="D70" s="2" t="s">
        <v>611</v>
      </c>
      <c r="E70" s="2" t="s">
        <v>612</v>
      </c>
      <c r="F70" s="2" t="s">
        <v>613</v>
      </c>
      <c r="G70" s="2" t="s">
        <v>634</v>
      </c>
      <c r="H70" s="2">
        <v>580.0</v>
      </c>
      <c r="I70" s="2" t="s">
        <v>612</v>
      </c>
      <c r="J70" s="2" t="s">
        <v>635</v>
      </c>
      <c r="K70" s="2" t="s">
        <v>22</v>
      </c>
      <c r="L70" s="2">
        <v>10.0</v>
      </c>
      <c r="N70" s="2">
        <v>-56.55</v>
      </c>
      <c r="O70" s="2">
        <v>-29.1</v>
      </c>
      <c r="P70" s="4">
        <v>-56.55</v>
      </c>
      <c r="Q70" s="4">
        <v>-29.1</v>
      </c>
      <c r="R70" s="2" t="s">
        <v>617</v>
      </c>
      <c r="S70" s="2" t="s">
        <v>681</v>
      </c>
      <c r="T70" s="2" t="s">
        <v>619</v>
      </c>
      <c r="U70" s="2">
        <v>9.5</v>
      </c>
      <c r="V70" s="2">
        <v>11.0</v>
      </c>
      <c r="W70" s="2">
        <v>0.89</v>
      </c>
    </row>
    <row r="71" ht="15.75" customHeight="1">
      <c r="A71" s="2">
        <v>70.0</v>
      </c>
      <c r="B71" s="2" t="s">
        <v>85</v>
      </c>
      <c r="C71" s="2" t="s">
        <v>639</v>
      </c>
      <c r="D71" s="2" t="s">
        <v>611</v>
      </c>
      <c r="E71" s="2" t="s">
        <v>612</v>
      </c>
      <c r="F71" s="2" t="s">
        <v>613</v>
      </c>
      <c r="G71" s="2" t="s">
        <v>634</v>
      </c>
      <c r="H71" s="2">
        <v>590.0</v>
      </c>
      <c r="I71" s="2" t="s">
        <v>612</v>
      </c>
      <c r="J71" s="2" t="s">
        <v>635</v>
      </c>
      <c r="K71" s="2" t="s">
        <v>22</v>
      </c>
      <c r="L71" s="2">
        <v>10.0</v>
      </c>
      <c r="N71" s="2">
        <v>-56.633977</v>
      </c>
      <c r="O71" s="2">
        <v>-29.18062</v>
      </c>
      <c r="P71" s="4">
        <v>-56.633977</v>
      </c>
      <c r="Q71" s="4">
        <v>-29.18062</v>
      </c>
      <c r="R71" s="2" t="s">
        <v>617</v>
      </c>
      <c r="S71" s="2" t="s">
        <v>681</v>
      </c>
      <c r="T71" s="2" t="s">
        <v>619</v>
      </c>
      <c r="U71" s="2">
        <v>9.5</v>
      </c>
      <c r="V71" s="2">
        <v>11.5</v>
      </c>
      <c r="W71" s="2">
        <v>0.26</v>
      </c>
    </row>
    <row r="72" ht="15.75" customHeight="1">
      <c r="A72" s="2">
        <v>71.0</v>
      </c>
      <c r="B72" s="2" t="s">
        <v>86</v>
      </c>
      <c r="C72" s="2" t="s">
        <v>639</v>
      </c>
      <c r="D72" s="2" t="s">
        <v>611</v>
      </c>
      <c r="E72" s="2" t="s">
        <v>612</v>
      </c>
      <c r="F72" s="2" t="s">
        <v>613</v>
      </c>
      <c r="G72" s="2" t="s">
        <v>634</v>
      </c>
      <c r="H72" s="2">
        <v>600.0</v>
      </c>
      <c r="I72" s="2" t="s">
        <v>612</v>
      </c>
      <c r="J72" s="2" t="s">
        <v>635</v>
      </c>
      <c r="K72" s="2" t="s">
        <v>22</v>
      </c>
      <c r="L72" s="2">
        <v>10.0</v>
      </c>
      <c r="N72" s="2">
        <v>-56.810674</v>
      </c>
      <c r="O72" s="2">
        <v>-29.470031</v>
      </c>
      <c r="P72" s="4">
        <v>-56.810674</v>
      </c>
      <c r="Q72" s="4">
        <v>-29.470031</v>
      </c>
      <c r="R72" s="2" t="s">
        <v>617</v>
      </c>
      <c r="S72" s="2" t="s">
        <v>681</v>
      </c>
      <c r="T72" s="2" t="s">
        <v>619</v>
      </c>
      <c r="U72" s="2">
        <v>9.5</v>
      </c>
      <c r="V72" s="2">
        <v>10.5</v>
      </c>
      <c r="W72" s="2">
        <v>0.0</v>
      </c>
    </row>
    <row r="73" ht="15.75" customHeight="1">
      <c r="A73" s="2">
        <v>72.0</v>
      </c>
      <c r="B73" s="2" t="s">
        <v>87</v>
      </c>
      <c r="C73" s="2" t="s">
        <v>639</v>
      </c>
      <c r="D73" s="2" t="s">
        <v>611</v>
      </c>
      <c r="E73" s="2" t="s">
        <v>612</v>
      </c>
      <c r="F73" s="2" t="s">
        <v>613</v>
      </c>
      <c r="G73" s="2" t="s">
        <v>634</v>
      </c>
      <c r="H73" s="2">
        <v>610.0</v>
      </c>
      <c r="I73" s="2" t="s">
        <v>612</v>
      </c>
      <c r="J73" s="2" t="s">
        <v>635</v>
      </c>
      <c r="K73" s="2" t="s">
        <v>22</v>
      </c>
      <c r="L73" s="2">
        <v>10.0</v>
      </c>
      <c r="N73" s="2">
        <v>-57.0833333333333</v>
      </c>
      <c r="O73" s="2">
        <v>-29.7166666666667</v>
      </c>
      <c r="P73" s="4">
        <v>-57.0833333333333</v>
      </c>
      <c r="Q73" s="4">
        <v>-29.7166666666667</v>
      </c>
      <c r="R73" s="2" t="s">
        <v>617</v>
      </c>
      <c r="S73" s="2" t="s">
        <v>681</v>
      </c>
      <c r="T73" s="2" t="s">
        <v>619</v>
      </c>
      <c r="U73" s="2">
        <v>7.5</v>
      </c>
      <c r="V73" s="2">
        <v>8.5</v>
      </c>
      <c r="W73" s="2">
        <v>0.9</v>
      </c>
    </row>
    <row r="74" ht="15.75" customHeight="1">
      <c r="A74" s="2">
        <v>73.0</v>
      </c>
      <c r="B74" s="2" t="s">
        <v>88</v>
      </c>
      <c r="C74" s="2" t="s">
        <v>639</v>
      </c>
      <c r="D74" s="2" t="s">
        <v>611</v>
      </c>
      <c r="E74" s="2" t="s">
        <v>612</v>
      </c>
      <c r="F74" s="2" t="s">
        <v>613</v>
      </c>
      <c r="G74" s="2" t="s">
        <v>634</v>
      </c>
      <c r="H74" s="2">
        <v>620.0</v>
      </c>
      <c r="I74" s="2" t="s">
        <v>612</v>
      </c>
      <c r="J74" s="2" t="s">
        <v>635</v>
      </c>
      <c r="K74" s="2" t="s">
        <v>22</v>
      </c>
      <c r="L74" s="2">
        <v>10.0</v>
      </c>
      <c r="N74" s="2">
        <v>-57.332887</v>
      </c>
      <c r="O74" s="2">
        <v>-29.872652</v>
      </c>
      <c r="P74" s="4">
        <v>-57.332887</v>
      </c>
      <c r="Q74" s="4">
        <v>-29.872652</v>
      </c>
      <c r="R74" s="2" t="s">
        <v>617</v>
      </c>
      <c r="S74" s="2" t="s">
        <v>681</v>
      </c>
      <c r="T74" s="2" t="s">
        <v>619</v>
      </c>
      <c r="U74" s="2">
        <v>7.9</v>
      </c>
      <c r="V74" s="2">
        <v>10.8</v>
      </c>
      <c r="W74" s="2">
        <v>0.0</v>
      </c>
    </row>
    <row r="75" ht="15.75" customHeight="1">
      <c r="A75" s="2">
        <v>74.0</v>
      </c>
      <c r="B75" s="2" t="s">
        <v>89</v>
      </c>
      <c r="C75" s="2" t="s">
        <v>639</v>
      </c>
      <c r="D75" s="2" t="s">
        <v>611</v>
      </c>
      <c r="E75" s="2" t="s">
        <v>612</v>
      </c>
      <c r="F75" s="2" t="s">
        <v>613</v>
      </c>
      <c r="G75" s="2" t="s">
        <v>634</v>
      </c>
      <c r="H75" s="2">
        <v>630.0</v>
      </c>
      <c r="I75" s="2" t="s">
        <v>612</v>
      </c>
      <c r="J75" s="2" t="s">
        <v>635</v>
      </c>
      <c r="K75" s="2" t="s">
        <v>22</v>
      </c>
      <c r="L75" s="2">
        <v>10.0</v>
      </c>
      <c r="N75" s="2">
        <v>-57.6333333333333</v>
      </c>
      <c r="O75" s="2">
        <v>-30.25</v>
      </c>
      <c r="P75" s="4">
        <v>-57.6333333333333</v>
      </c>
      <c r="Q75" s="4">
        <v>-30.25</v>
      </c>
      <c r="R75" s="2" t="s">
        <v>617</v>
      </c>
      <c r="S75" s="2" t="s">
        <v>681</v>
      </c>
      <c r="T75" s="2" t="s">
        <v>619</v>
      </c>
      <c r="U75" s="2">
        <v>7.5</v>
      </c>
      <c r="V75" s="2">
        <v>8.5</v>
      </c>
      <c r="W75" s="2">
        <v>0.8</v>
      </c>
    </row>
    <row r="76" ht="15.75" customHeight="1">
      <c r="A76" s="2">
        <v>75.0</v>
      </c>
      <c r="B76" s="2" t="s">
        <v>90</v>
      </c>
      <c r="C76" s="2" t="s">
        <v>639</v>
      </c>
      <c r="D76" s="2" t="s">
        <v>611</v>
      </c>
      <c r="E76" s="2" t="s">
        <v>612</v>
      </c>
      <c r="F76" s="2" t="s">
        <v>613</v>
      </c>
      <c r="G76" s="2" t="s">
        <v>634</v>
      </c>
      <c r="H76" s="2">
        <v>640.0</v>
      </c>
      <c r="I76" s="2" t="s">
        <v>612</v>
      </c>
      <c r="J76" s="2" t="s">
        <v>635</v>
      </c>
      <c r="K76" s="2" t="s">
        <v>22</v>
      </c>
      <c r="L76" s="2">
        <v>10.0</v>
      </c>
      <c r="N76" s="2">
        <v>-57.81776</v>
      </c>
      <c r="O76" s="2">
        <v>-30.715682</v>
      </c>
      <c r="P76" s="4">
        <v>-57.81776</v>
      </c>
      <c r="Q76" s="4">
        <v>-30.715682</v>
      </c>
      <c r="R76" s="2" t="s">
        <v>617</v>
      </c>
      <c r="S76" s="2" t="s">
        <v>681</v>
      </c>
      <c r="T76" s="2" t="s">
        <v>619</v>
      </c>
      <c r="U76" s="2">
        <v>10.3</v>
      </c>
      <c r="V76" s="2">
        <v>12.0</v>
      </c>
      <c r="W76" s="2">
        <v>5.24</v>
      </c>
    </row>
    <row r="77" ht="15.75" customHeight="1">
      <c r="A77" s="2">
        <v>76.0</v>
      </c>
      <c r="B77" s="2" t="s">
        <v>91</v>
      </c>
      <c r="C77" s="2" t="s">
        <v>629</v>
      </c>
      <c r="D77" s="2" t="s">
        <v>611</v>
      </c>
      <c r="E77" s="2" t="s">
        <v>612</v>
      </c>
      <c r="F77" s="2" t="s">
        <v>613</v>
      </c>
      <c r="G77" s="2" t="s">
        <v>634</v>
      </c>
      <c r="H77" s="2">
        <v>650.0</v>
      </c>
      <c r="I77" s="2" t="s">
        <v>612</v>
      </c>
      <c r="J77" s="2" t="s">
        <v>635</v>
      </c>
      <c r="K77" s="2" t="s">
        <v>22</v>
      </c>
      <c r="L77" s="2">
        <v>10.0</v>
      </c>
      <c r="N77" s="2">
        <v>-57.914682</v>
      </c>
      <c r="O77" s="2">
        <v>-30.993221</v>
      </c>
      <c r="P77" s="4">
        <v>-57.914682</v>
      </c>
      <c r="Q77" s="4">
        <v>-30.993221</v>
      </c>
      <c r="R77" s="2" t="s">
        <v>617</v>
      </c>
      <c r="S77" s="2" t="s">
        <v>681</v>
      </c>
      <c r="T77" s="2" t="s">
        <v>619</v>
      </c>
      <c r="W77" s="2">
        <v>31.25</v>
      </c>
    </row>
    <row r="78" ht="15.75" customHeight="1">
      <c r="A78" s="2">
        <v>77.0</v>
      </c>
      <c r="B78" s="2" t="s">
        <v>92</v>
      </c>
      <c r="C78" s="2" t="s">
        <v>629</v>
      </c>
      <c r="D78" s="2" t="s">
        <v>611</v>
      </c>
      <c r="E78" s="2" t="s">
        <v>612</v>
      </c>
      <c r="F78" s="2" t="s">
        <v>613</v>
      </c>
      <c r="G78" s="2" t="s">
        <v>634</v>
      </c>
      <c r="H78" s="2">
        <v>670.0</v>
      </c>
      <c r="I78" s="2" t="s">
        <v>612</v>
      </c>
      <c r="J78" s="2" t="s">
        <v>635</v>
      </c>
      <c r="K78" s="2" t="s">
        <v>22</v>
      </c>
      <c r="L78" s="2">
        <v>10.0</v>
      </c>
      <c r="M78" s="2" t="s">
        <v>685</v>
      </c>
      <c r="N78" s="2">
        <v>-57.936945</v>
      </c>
      <c r="O78" s="2">
        <v>-31.27547</v>
      </c>
      <c r="P78" s="4">
        <v>-57.936945</v>
      </c>
      <c r="Q78" s="4">
        <v>-31.27547</v>
      </c>
      <c r="R78" s="2" t="s">
        <v>617</v>
      </c>
      <c r="S78" s="2" t="s">
        <v>681</v>
      </c>
      <c r="T78" s="2" t="s">
        <v>619</v>
      </c>
      <c r="U78" s="2">
        <v>35.5</v>
      </c>
      <c r="V78" s="2">
        <v>36.0</v>
      </c>
      <c r="W78" s="2">
        <v>33.0</v>
      </c>
    </row>
    <row r="79" ht="15.75" customHeight="1">
      <c r="A79" s="2">
        <v>78.0</v>
      </c>
      <c r="B79" s="2" t="s">
        <v>93</v>
      </c>
      <c r="C79" s="2" t="s">
        <v>629</v>
      </c>
      <c r="D79" s="2" t="s">
        <v>611</v>
      </c>
      <c r="E79" s="2" t="s">
        <v>612</v>
      </c>
      <c r="F79" s="2" t="s">
        <v>613</v>
      </c>
      <c r="G79" s="2" t="s">
        <v>634</v>
      </c>
      <c r="H79" s="2">
        <v>680.0</v>
      </c>
      <c r="I79" s="2" t="s">
        <v>612</v>
      </c>
      <c r="J79" s="2" t="s">
        <v>635</v>
      </c>
      <c r="K79" s="2" t="s">
        <v>22</v>
      </c>
      <c r="L79" s="2">
        <v>10.0</v>
      </c>
      <c r="M79" s="2" t="s">
        <v>685</v>
      </c>
      <c r="N79" s="2">
        <v>-57.936945</v>
      </c>
      <c r="O79" s="2">
        <v>-31.27547</v>
      </c>
      <c r="P79" s="4">
        <v>-57.936945</v>
      </c>
      <c r="Q79" s="4">
        <v>-31.27547</v>
      </c>
      <c r="R79" s="2" t="s">
        <v>617</v>
      </c>
      <c r="S79" s="2" t="s">
        <v>681</v>
      </c>
      <c r="T79" s="2" t="s">
        <v>619</v>
      </c>
      <c r="U79" s="2">
        <v>17.3</v>
      </c>
      <c r="V79" s="2">
        <v>17.8</v>
      </c>
      <c r="W79" s="2">
        <v>5.6</v>
      </c>
    </row>
    <row r="80" ht="15.75" customHeight="1">
      <c r="A80" s="2">
        <v>79.0</v>
      </c>
      <c r="B80" s="2" t="s">
        <v>94</v>
      </c>
      <c r="C80" s="2" t="s">
        <v>629</v>
      </c>
      <c r="D80" s="2" t="s">
        <v>611</v>
      </c>
      <c r="E80" s="2" t="s">
        <v>612</v>
      </c>
      <c r="F80" s="2" t="s">
        <v>613</v>
      </c>
      <c r="G80" s="2" t="s">
        <v>634</v>
      </c>
      <c r="H80" s="2">
        <v>700.0</v>
      </c>
      <c r="I80" s="2" t="s">
        <v>612</v>
      </c>
      <c r="J80" s="2" t="s">
        <v>635</v>
      </c>
      <c r="K80" s="2" t="s">
        <v>22</v>
      </c>
      <c r="L80" s="2">
        <v>10.0</v>
      </c>
      <c r="M80" s="2" t="s">
        <v>686</v>
      </c>
      <c r="N80" s="2">
        <v>-58.0166666666667</v>
      </c>
      <c r="O80" s="2">
        <v>-31.4</v>
      </c>
      <c r="P80" s="4">
        <v>-58.0166666666667</v>
      </c>
      <c r="Q80" s="4">
        <v>-31.4</v>
      </c>
      <c r="R80" s="2" t="s">
        <v>617</v>
      </c>
      <c r="S80" s="2" t="s">
        <v>681</v>
      </c>
      <c r="T80" s="2" t="s">
        <v>619</v>
      </c>
      <c r="U80" s="2">
        <v>11.0</v>
      </c>
      <c r="V80" s="2">
        <v>12.5</v>
      </c>
      <c r="W80" s="2">
        <v>0.88</v>
      </c>
    </row>
    <row r="81" ht="15.75" customHeight="1">
      <c r="A81" s="2">
        <v>80.0</v>
      </c>
      <c r="B81" s="2" t="s">
        <v>95</v>
      </c>
      <c r="C81" s="2" t="s">
        <v>629</v>
      </c>
      <c r="D81" s="2" t="s">
        <v>611</v>
      </c>
      <c r="E81" s="2" t="s">
        <v>612</v>
      </c>
      <c r="F81" s="2" t="s">
        <v>613</v>
      </c>
      <c r="G81" s="2" t="s">
        <v>634</v>
      </c>
      <c r="H81" s="2">
        <v>710.0</v>
      </c>
      <c r="I81" s="2" t="s">
        <v>612</v>
      </c>
      <c r="J81" s="2" t="s">
        <v>635</v>
      </c>
      <c r="K81" s="2" t="s">
        <v>22</v>
      </c>
      <c r="L81" s="2">
        <v>10.0</v>
      </c>
      <c r="N81" s="2">
        <v>-58.1166666666667</v>
      </c>
      <c r="O81" s="2">
        <v>-32.2333333333333</v>
      </c>
      <c r="P81" s="4">
        <v>-58.1166666666667</v>
      </c>
      <c r="Q81" s="4">
        <v>-32.2333333333333</v>
      </c>
      <c r="R81" s="2" t="s">
        <v>617</v>
      </c>
      <c r="S81" s="2" t="s">
        <v>681</v>
      </c>
      <c r="T81" s="2" t="s">
        <v>619</v>
      </c>
      <c r="U81" s="2">
        <v>7.1</v>
      </c>
      <c r="V81" s="2">
        <v>7.9</v>
      </c>
      <c r="W81" s="2">
        <v>0.9</v>
      </c>
    </row>
    <row r="82" ht="15.75" customHeight="1">
      <c r="A82" s="2">
        <v>81.0</v>
      </c>
      <c r="B82" s="2" t="s">
        <v>96</v>
      </c>
      <c r="C82" s="2" t="s">
        <v>629</v>
      </c>
      <c r="D82" s="2" t="s">
        <v>611</v>
      </c>
      <c r="E82" s="2" t="s">
        <v>612</v>
      </c>
      <c r="F82" s="2" t="s">
        <v>613</v>
      </c>
      <c r="G82" s="2" t="s">
        <v>634</v>
      </c>
      <c r="H82" s="2">
        <v>720.0</v>
      </c>
      <c r="I82" s="2" t="s">
        <v>612</v>
      </c>
      <c r="J82" s="2" t="s">
        <v>635</v>
      </c>
      <c r="K82" s="2" t="s">
        <v>22</v>
      </c>
      <c r="L82" s="2">
        <v>10.0</v>
      </c>
      <c r="N82" s="2">
        <v>-58.2333333333333</v>
      </c>
      <c r="O82" s="2">
        <v>-32.4833333333333</v>
      </c>
      <c r="P82" s="4">
        <v>-58.2333333333333</v>
      </c>
      <c r="Q82" s="4">
        <v>-32.4833333333333</v>
      </c>
      <c r="R82" s="2" t="s">
        <v>617</v>
      </c>
      <c r="S82" s="2" t="s">
        <v>681</v>
      </c>
      <c r="T82" s="2" t="s">
        <v>619</v>
      </c>
      <c r="U82" s="2">
        <v>5.3</v>
      </c>
      <c r="V82" s="2">
        <v>6.3</v>
      </c>
      <c r="W82" s="2">
        <v>0.8</v>
      </c>
    </row>
    <row r="83" ht="15.75" customHeight="1">
      <c r="A83" s="2">
        <v>82.0</v>
      </c>
      <c r="B83" s="2" t="s">
        <v>97</v>
      </c>
      <c r="C83" s="2" t="s">
        <v>629</v>
      </c>
      <c r="D83" s="2" t="s">
        <v>611</v>
      </c>
      <c r="E83" s="2" t="s">
        <v>612</v>
      </c>
      <c r="F83" s="2" t="s">
        <v>613</v>
      </c>
      <c r="G83" s="2" t="s">
        <v>634</v>
      </c>
      <c r="H83" s="2">
        <v>730.0</v>
      </c>
      <c r="I83" s="2" t="s">
        <v>612</v>
      </c>
      <c r="J83" s="2" t="s">
        <v>635</v>
      </c>
      <c r="K83" s="2" t="s">
        <v>22</v>
      </c>
      <c r="L83" s="2">
        <v>10.0</v>
      </c>
      <c r="N83" s="2">
        <v>-58.1834</v>
      </c>
      <c r="O83" s="2">
        <v>-32.70101</v>
      </c>
      <c r="P83" s="4">
        <v>-58.1834</v>
      </c>
      <c r="Q83" s="4">
        <v>-32.70101</v>
      </c>
      <c r="R83" s="2" t="s">
        <v>617</v>
      </c>
      <c r="S83" s="2" t="s">
        <v>681</v>
      </c>
      <c r="T83" s="2" t="s">
        <v>619</v>
      </c>
      <c r="U83" s="2">
        <v>5.3</v>
      </c>
      <c r="V83" s="2">
        <v>6.3</v>
      </c>
      <c r="W83" s="2">
        <v>0.0</v>
      </c>
    </row>
    <row r="84" ht="15.75" customHeight="1">
      <c r="A84" s="2">
        <v>83.0</v>
      </c>
      <c r="B84" s="2" t="s">
        <v>98</v>
      </c>
      <c r="C84" s="2" t="s">
        <v>629</v>
      </c>
      <c r="D84" s="2" t="s">
        <v>611</v>
      </c>
      <c r="E84" s="2" t="s">
        <v>612</v>
      </c>
      <c r="F84" s="2" t="s">
        <v>613</v>
      </c>
      <c r="H84" s="2">
        <v>2001.0</v>
      </c>
      <c r="I84" s="2" t="s">
        <v>612</v>
      </c>
      <c r="J84" s="2" t="s">
        <v>635</v>
      </c>
      <c r="K84" s="2" t="s">
        <v>22</v>
      </c>
      <c r="L84" s="2">
        <v>10.0</v>
      </c>
      <c r="N84" s="2">
        <v>-58.5</v>
      </c>
      <c r="O84" s="2">
        <v>-33.0166666666667</v>
      </c>
      <c r="P84" s="4">
        <v>-58.5</v>
      </c>
      <c r="Q84" s="4">
        <v>-33.0166666666667</v>
      </c>
      <c r="R84" s="2" t="s">
        <v>617</v>
      </c>
      <c r="S84" s="2" t="s">
        <v>618</v>
      </c>
      <c r="T84" s="2" t="s">
        <v>619</v>
      </c>
      <c r="W84" s="2">
        <v>0.5</v>
      </c>
    </row>
    <row r="85" ht="15.75" customHeight="1">
      <c r="A85" s="2">
        <v>84.0</v>
      </c>
      <c r="B85" s="2" t="s">
        <v>99</v>
      </c>
      <c r="C85" s="2" t="s">
        <v>629</v>
      </c>
      <c r="D85" s="2" t="s">
        <v>611</v>
      </c>
      <c r="E85" s="2" t="s">
        <v>612</v>
      </c>
      <c r="F85" s="2" t="s">
        <v>613</v>
      </c>
      <c r="G85" s="2" t="s">
        <v>634</v>
      </c>
      <c r="H85" s="2">
        <v>750.0</v>
      </c>
      <c r="I85" s="2" t="s">
        <v>612</v>
      </c>
      <c r="J85" s="2" t="s">
        <v>635</v>
      </c>
      <c r="K85" s="2" t="s">
        <v>22</v>
      </c>
      <c r="L85" s="2">
        <v>10.0</v>
      </c>
      <c r="N85" s="2">
        <v>-58.4166666666667</v>
      </c>
      <c r="O85" s="2">
        <v>-33.0666666666667</v>
      </c>
      <c r="P85" s="4">
        <v>-58.4166666666667</v>
      </c>
      <c r="Q85" s="4">
        <v>-33.0666666666667</v>
      </c>
      <c r="R85" s="2" t="s">
        <v>617</v>
      </c>
      <c r="S85" s="2" t="s">
        <v>681</v>
      </c>
      <c r="T85" s="2" t="s">
        <v>619</v>
      </c>
      <c r="U85" s="2">
        <v>2.9</v>
      </c>
      <c r="V85" s="2">
        <v>3.1</v>
      </c>
    </row>
    <row r="86" ht="15.75" customHeight="1">
      <c r="A86" s="2">
        <v>85.0</v>
      </c>
      <c r="B86" s="2" t="s">
        <v>100</v>
      </c>
      <c r="C86" s="2" t="s">
        <v>631</v>
      </c>
      <c r="D86" s="2" t="s">
        <v>611</v>
      </c>
      <c r="E86" s="2" t="s">
        <v>612</v>
      </c>
      <c r="F86" s="2" t="s">
        <v>613</v>
      </c>
      <c r="G86" s="2" t="s">
        <v>634</v>
      </c>
      <c r="H86" s="2">
        <v>770.0</v>
      </c>
      <c r="I86" s="2" t="s">
        <v>612</v>
      </c>
      <c r="J86" s="2" t="s">
        <v>635</v>
      </c>
      <c r="K86" s="2" t="s">
        <v>22</v>
      </c>
      <c r="L86" s="2">
        <v>10.0</v>
      </c>
      <c r="N86" s="2">
        <v>-58.399288</v>
      </c>
      <c r="O86" s="2">
        <v>-34.56108</v>
      </c>
      <c r="P86" s="4">
        <v>-58.399288</v>
      </c>
      <c r="Q86" s="4">
        <v>-34.56108</v>
      </c>
      <c r="R86" s="2" t="s">
        <v>617</v>
      </c>
      <c r="S86" s="2" t="s">
        <v>674</v>
      </c>
      <c r="T86" s="2" t="s">
        <v>619</v>
      </c>
      <c r="U86" s="2">
        <v>3.3</v>
      </c>
      <c r="V86" s="2">
        <v>3.9</v>
      </c>
      <c r="W86" s="2">
        <v>0.21</v>
      </c>
    </row>
    <row r="87" ht="15.75" customHeight="1">
      <c r="A87" s="2">
        <v>86.0</v>
      </c>
      <c r="B87" s="2" t="s">
        <v>101</v>
      </c>
      <c r="C87" s="2" t="s">
        <v>631</v>
      </c>
      <c r="D87" s="2" t="s">
        <v>611</v>
      </c>
      <c r="E87" s="2" t="s">
        <v>612</v>
      </c>
      <c r="F87" s="2" t="s">
        <v>613</v>
      </c>
      <c r="G87" s="2" t="s">
        <v>634</v>
      </c>
      <c r="H87" s="2">
        <v>780.0</v>
      </c>
      <c r="I87" s="2" t="s">
        <v>612</v>
      </c>
      <c r="J87" s="2" t="s">
        <v>635</v>
      </c>
      <c r="K87" s="2" t="s">
        <v>22</v>
      </c>
      <c r="L87" s="2">
        <v>10.0</v>
      </c>
      <c r="N87" s="2">
        <v>-57.873546</v>
      </c>
      <c r="O87" s="2">
        <v>-34.824196</v>
      </c>
      <c r="P87" s="4">
        <v>-57.873546</v>
      </c>
      <c r="Q87" s="4">
        <v>-34.824196</v>
      </c>
      <c r="R87" s="2" t="s">
        <v>617</v>
      </c>
      <c r="S87" s="2" t="s">
        <v>674</v>
      </c>
      <c r="T87" s="2" t="s">
        <v>619</v>
      </c>
      <c r="U87" s="2">
        <v>2.5</v>
      </c>
      <c r="V87" s="2">
        <v>2.8</v>
      </c>
      <c r="W87" s="2">
        <v>0.3</v>
      </c>
    </row>
    <row r="88" ht="15.75" customHeight="1">
      <c r="A88" s="2">
        <v>87.0</v>
      </c>
      <c r="B88" s="2" t="s">
        <v>687</v>
      </c>
      <c r="C88" s="2" t="s">
        <v>639</v>
      </c>
      <c r="D88" s="2" t="s">
        <v>611</v>
      </c>
      <c r="E88" s="2" t="s">
        <v>612</v>
      </c>
      <c r="F88" s="2" t="s">
        <v>613</v>
      </c>
      <c r="I88" s="2" t="s">
        <v>612</v>
      </c>
      <c r="J88" s="2" t="s">
        <v>635</v>
      </c>
      <c r="K88" s="2" t="s">
        <v>22</v>
      </c>
      <c r="L88" s="2">
        <v>10.0</v>
      </c>
      <c r="M88" s="2" t="s">
        <v>688</v>
      </c>
      <c r="N88" s="2">
        <v>-56.727244</v>
      </c>
      <c r="O88" s="2">
        <v>-27.482557</v>
      </c>
      <c r="P88" s="4">
        <v>-56.727244</v>
      </c>
      <c r="Q88" s="4">
        <v>-27.482557</v>
      </c>
      <c r="R88" s="2" t="s">
        <v>617</v>
      </c>
      <c r="S88" s="2" t="s">
        <v>638</v>
      </c>
      <c r="T88" s="2" t="s">
        <v>619</v>
      </c>
    </row>
    <row r="89" ht="15.75" customHeight="1">
      <c r="A89" s="2">
        <v>88.0</v>
      </c>
      <c r="B89" s="2" t="s">
        <v>689</v>
      </c>
      <c r="C89" s="2" t="s">
        <v>639</v>
      </c>
      <c r="D89" s="2" t="s">
        <v>611</v>
      </c>
      <c r="E89" s="2" t="s">
        <v>612</v>
      </c>
      <c r="F89" s="2" t="s">
        <v>613</v>
      </c>
      <c r="H89" s="2">
        <v>17999.0</v>
      </c>
      <c r="I89" s="2" t="s">
        <v>612</v>
      </c>
      <c r="J89" s="2" t="s">
        <v>635</v>
      </c>
      <c r="K89" s="2" t="s">
        <v>22</v>
      </c>
      <c r="L89" s="2">
        <v>10.0</v>
      </c>
      <c r="N89" s="2">
        <v>-56.727244</v>
      </c>
      <c r="O89" s="2">
        <v>-27.482557</v>
      </c>
      <c r="P89" s="4">
        <v>-56.727244</v>
      </c>
      <c r="Q89" s="4">
        <v>-27.482557</v>
      </c>
      <c r="R89" s="2" t="s">
        <v>617</v>
      </c>
      <c r="S89" s="2" t="s">
        <v>638</v>
      </c>
      <c r="T89" s="2" t="s">
        <v>619</v>
      </c>
    </row>
    <row r="90" ht="15.75" customHeight="1">
      <c r="A90" s="2">
        <v>89.0</v>
      </c>
      <c r="B90" s="2" t="s">
        <v>690</v>
      </c>
      <c r="C90" s="2" t="s">
        <v>629</v>
      </c>
      <c r="D90" s="2" t="s">
        <v>611</v>
      </c>
      <c r="E90" s="2" t="s">
        <v>612</v>
      </c>
      <c r="F90" s="2" t="s">
        <v>613</v>
      </c>
      <c r="I90" s="2" t="s">
        <v>612</v>
      </c>
      <c r="J90" s="2" t="s">
        <v>635</v>
      </c>
      <c r="K90" s="2" t="s">
        <v>22</v>
      </c>
      <c r="L90" s="2">
        <v>10.0</v>
      </c>
      <c r="N90" s="2">
        <v>-57.938011</v>
      </c>
      <c r="O90" s="2">
        <v>-31.273969</v>
      </c>
      <c r="P90" s="4">
        <v>-57.938011</v>
      </c>
      <c r="Q90" s="4">
        <v>-31.273969</v>
      </c>
      <c r="R90" s="2" t="s">
        <v>617</v>
      </c>
      <c r="S90" s="2" t="s">
        <v>681</v>
      </c>
      <c r="T90" s="2" t="s">
        <v>619</v>
      </c>
    </row>
    <row r="91" ht="15.75" customHeight="1">
      <c r="A91" s="2">
        <v>90.0</v>
      </c>
      <c r="B91" s="2" t="s">
        <v>691</v>
      </c>
      <c r="C91" s="2" t="s">
        <v>629</v>
      </c>
      <c r="D91" s="2" t="s">
        <v>611</v>
      </c>
      <c r="E91" s="2" t="s">
        <v>612</v>
      </c>
      <c r="F91" s="2" t="s">
        <v>613</v>
      </c>
      <c r="I91" s="2" t="s">
        <v>612</v>
      </c>
      <c r="J91" s="2" t="s">
        <v>635</v>
      </c>
      <c r="K91" s="2" t="s">
        <v>22</v>
      </c>
      <c r="L91" s="2">
        <v>10.0</v>
      </c>
      <c r="N91" s="2">
        <v>-57.938011</v>
      </c>
      <c r="O91" s="2">
        <v>-31.273969</v>
      </c>
      <c r="P91" s="4">
        <v>-57.938011</v>
      </c>
      <c r="Q91" s="4">
        <v>-31.273969</v>
      </c>
      <c r="R91" s="2" t="s">
        <v>617</v>
      </c>
      <c r="S91" s="2" t="s">
        <v>681</v>
      </c>
      <c r="T91" s="2" t="s">
        <v>619</v>
      </c>
    </row>
    <row r="92" ht="15.75" customHeight="1">
      <c r="A92" s="2">
        <v>93.0</v>
      </c>
      <c r="B92" s="2" t="s">
        <v>692</v>
      </c>
      <c r="C92" s="2" t="s">
        <v>693</v>
      </c>
      <c r="D92" s="2" t="s">
        <v>611</v>
      </c>
      <c r="E92" s="2" t="s">
        <v>612</v>
      </c>
      <c r="F92" s="2" t="s">
        <v>613</v>
      </c>
      <c r="G92" s="2" t="s">
        <v>694</v>
      </c>
      <c r="H92" s="2">
        <v>6.599902E7</v>
      </c>
      <c r="I92" s="2" t="s">
        <v>612</v>
      </c>
      <c r="J92" s="2" t="s">
        <v>635</v>
      </c>
      <c r="K92" s="2" t="s">
        <v>22</v>
      </c>
      <c r="L92" s="2">
        <v>10.0</v>
      </c>
      <c r="M92" s="2" t="s">
        <v>695</v>
      </c>
      <c r="N92" s="2">
        <v>-54.593363</v>
      </c>
      <c r="O92" s="2">
        <v>-25.592701</v>
      </c>
      <c r="P92" s="4">
        <v>-54.593363</v>
      </c>
      <c r="Q92" s="4">
        <v>-25.592701</v>
      </c>
      <c r="R92" s="2" t="s">
        <v>617</v>
      </c>
      <c r="S92" s="2" t="s">
        <v>638</v>
      </c>
      <c r="T92" s="2" t="s">
        <v>619</v>
      </c>
    </row>
    <row r="93" ht="15.75" customHeight="1">
      <c r="A93" s="2">
        <v>97.0</v>
      </c>
      <c r="B93" s="2" t="s">
        <v>134</v>
      </c>
      <c r="C93" s="2" t="s">
        <v>629</v>
      </c>
      <c r="D93" s="2" t="s">
        <v>611</v>
      </c>
      <c r="E93" s="2" t="s">
        <v>612</v>
      </c>
      <c r="F93" s="2" t="s">
        <v>613</v>
      </c>
      <c r="G93" s="2" t="s">
        <v>686</v>
      </c>
      <c r="H93" s="2" t="s">
        <v>686</v>
      </c>
      <c r="I93" s="2" t="s">
        <v>612</v>
      </c>
      <c r="J93" s="2" t="s">
        <v>635</v>
      </c>
      <c r="K93" s="2" t="s">
        <v>22</v>
      </c>
      <c r="L93" s="2">
        <v>10.0</v>
      </c>
      <c r="M93" s="2" t="s">
        <v>686</v>
      </c>
      <c r="N93" s="2">
        <v>-58.9</v>
      </c>
      <c r="O93" s="2">
        <v>-33.8833333333</v>
      </c>
      <c r="P93" s="4">
        <v>-58.9</v>
      </c>
      <c r="Q93" s="4">
        <v>-33.8833333333</v>
      </c>
      <c r="R93" s="2" t="s">
        <v>617</v>
      </c>
      <c r="S93" s="2" t="s">
        <v>675</v>
      </c>
      <c r="T93" s="2" t="s">
        <v>619</v>
      </c>
    </row>
    <row r="94" ht="15.75" customHeight="1">
      <c r="A94" s="2">
        <v>98.0</v>
      </c>
      <c r="B94" s="2" t="s">
        <v>103</v>
      </c>
      <c r="C94" s="2" t="s">
        <v>631</v>
      </c>
      <c r="D94" s="2" t="s">
        <v>611</v>
      </c>
      <c r="E94" s="2" t="s">
        <v>696</v>
      </c>
      <c r="F94" s="2" t="s">
        <v>697</v>
      </c>
      <c r="I94" s="2" t="s">
        <v>612</v>
      </c>
      <c r="J94" s="2" t="s">
        <v>635</v>
      </c>
      <c r="K94" s="2" t="s">
        <v>22</v>
      </c>
      <c r="L94" s="2">
        <v>10.0</v>
      </c>
      <c r="N94" s="2">
        <v>-58.6166666667</v>
      </c>
      <c r="O94" s="2">
        <v>-33.7833333333</v>
      </c>
      <c r="P94" s="4">
        <v>-58.6166666667</v>
      </c>
      <c r="Q94" s="4">
        <v>-33.7833333333</v>
      </c>
      <c r="R94" s="2" t="s">
        <v>617</v>
      </c>
      <c r="S94" s="2" t="s">
        <v>698</v>
      </c>
      <c r="T94" s="2" t="s">
        <v>617</v>
      </c>
    </row>
    <row r="95" ht="15.75" customHeight="1">
      <c r="A95" s="2">
        <v>99.0</v>
      </c>
      <c r="B95" s="2" t="s">
        <v>104</v>
      </c>
      <c r="C95" s="2" t="s">
        <v>629</v>
      </c>
      <c r="D95" s="2" t="s">
        <v>611</v>
      </c>
      <c r="E95" s="2" t="s">
        <v>612</v>
      </c>
      <c r="F95" s="2" t="s">
        <v>613</v>
      </c>
      <c r="G95" s="2" t="s">
        <v>634</v>
      </c>
      <c r="H95" s="2">
        <v>740.0</v>
      </c>
      <c r="I95" s="2" t="s">
        <v>612</v>
      </c>
      <c r="J95" s="2" t="s">
        <v>635</v>
      </c>
      <c r="K95" s="2" t="s">
        <v>22</v>
      </c>
      <c r="L95" s="2">
        <v>10.0</v>
      </c>
      <c r="N95" s="2">
        <v>-58.5041666666667</v>
      </c>
      <c r="O95" s="2">
        <v>-33.0144444444444</v>
      </c>
      <c r="P95" s="4">
        <v>-58.5041666666667</v>
      </c>
      <c r="Q95" s="4">
        <v>-33.0144444444444</v>
      </c>
      <c r="R95" s="2" t="s">
        <v>617</v>
      </c>
      <c r="S95" s="2" t="s">
        <v>681</v>
      </c>
      <c r="T95" s="2" t="s">
        <v>619</v>
      </c>
      <c r="U95" s="2">
        <v>3.5</v>
      </c>
      <c r="V95" s="2">
        <v>3.8</v>
      </c>
      <c r="W95" s="2">
        <v>0.72</v>
      </c>
    </row>
    <row r="96" ht="15.75" customHeight="1">
      <c r="A96" s="2">
        <v>102.0</v>
      </c>
      <c r="B96" s="2" t="s">
        <v>699</v>
      </c>
      <c r="C96" s="2" t="s">
        <v>610</v>
      </c>
      <c r="D96" s="2" t="s">
        <v>611</v>
      </c>
      <c r="E96" s="2" t="s">
        <v>612</v>
      </c>
      <c r="F96" s="2" t="s">
        <v>613</v>
      </c>
      <c r="G96" s="2" t="s">
        <v>700</v>
      </c>
      <c r="H96" s="2">
        <v>3031.0</v>
      </c>
      <c r="I96" s="2" t="s">
        <v>612</v>
      </c>
      <c r="J96" s="2" t="s">
        <v>614</v>
      </c>
      <c r="K96" s="2" t="s">
        <v>16</v>
      </c>
      <c r="L96" s="2">
        <v>5.0</v>
      </c>
      <c r="N96" s="2">
        <v>-58.4904722222222</v>
      </c>
      <c r="O96" s="2">
        <v>-32.1046111111111</v>
      </c>
      <c r="P96" s="4">
        <v>-58.4904722222222</v>
      </c>
      <c r="Q96" s="4">
        <v>-32.1046111111111</v>
      </c>
      <c r="R96" s="2" t="s">
        <v>617</v>
      </c>
      <c r="S96" s="2" t="s">
        <v>618</v>
      </c>
      <c r="T96" s="2" t="s">
        <v>619</v>
      </c>
    </row>
    <row r="97" ht="15.75" customHeight="1">
      <c r="A97" s="2">
        <v>103.0</v>
      </c>
      <c r="B97" s="2" t="s">
        <v>105</v>
      </c>
      <c r="C97" s="2" t="s">
        <v>44</v>
      </c>
      <c r="D97" s="2" t="s">
        <v>611</v>
      </c>
      <c r="E97" s="2" t="s">
        <v>612</v>
      </c>
      <c r="F97" s="2" t="s">
        <v>613</v>
      </c>
      <c r="G97" s="2" t="s">
        <v>700</v>
      </c>
      <c r="H97" s="2">
        <v>3216.0</v>
      </c>
      <c r="I97" s="2" t="s">
        <v>612</v>
      </c>
      <c r="J97" s="2" t="s">
        <v>614</v>
      </c>
      <c r="K97" s="2" t="s">
        <v>16</v>
      </c>
      <c r="L97" s="2">
        <v>5.0</v>
      </c>
      <c r="M97" s="2" t="s">
        <v>701</v>
      </c>
      <c r="N97" s="2">
        <v>-60.7805555555556</v>
      </c>
      <c r="O97" s="2">
        <v>-31.4912222222222</v>
      </c>
      <c r="P97" s="4">
        <v>-60.7805555555556</v>
      </c>
      <c r="Q97" s="4">
        <v>-31.4912222222222</v>
      </c>
      <c r="R97" s="2" t="s">
        <v>617</v>
      </c>
      <c r="S97" s="2" t="s">
        <v>702</v>
      </c>
      <c r="T97" s="2" t="s">
        <v>619</v>
      </c>
      <c r="U97" s="2">
        <v>4.7</v>
      </c>
    </row>
    <row r="98" ht="15.75" customHeight="1">
      <c r="A98" s="2">
        <v>105.0</v>
      </c>
      <c r="B98" s="2" t="s">
        <v>106</v>
      </c>
      <c r="C98" s="2" t="s">
        <v>44</v>
      </c>
      <c r="D98" s="2" t="s">
        <v>611</v>
      </c>
      <c r="E98" s="2" t="s">
        <v>612</v>
      </c>
      <c r="F98" s="2" t="s">
        <v>613</v>
      </c>
      <c r="G98" s="2" t="s">
        <v>700</v>
      </c>
      <c r="H98" s="2">
        <v>3343.0</v>
      </c>
      <c r="I98" s="2" t="s">
        <v>612</v>
      </c>
      <c r="J98" s="2" t="s">
        <v>614</v>
      </c>
      <c r="K98" s="2" t="s">
        <v>16</v>
      </c>
      <c r="L98" s="2">
        <v>5.0</v>
      </c>
      <c r="M98" s="2" t="s">
        <v>703</v>
      </c>
      <c r="N98" s="2">
        <v>-61.7439444444444</v>
      </c>
      <c r="O98" s="2">
        <v>-29.2751666666667</v>
      </c>
      <c r="P98" s="4">
        <v>-61.7439444444444</v>
      </c>
      <c r="Q98" s="4">
        <v>-29.2751666666667</v>
      </c>
      <c r="R98" s="2" t="s">
        <v>617</v>
      </c>
      <c r="S98" s="2" t="s">
        <v>702</v>
      </c>
      <c r="T98" s="2" t="s">
        <v>619</v>
      </c>
      <c r="U98" s="2">
        <v>4.0</v>
      </c>
    </row>
    <row r="99" ht="15.75" customHeight="1">
      <c r="A99" s="2">
        <v>107.0</v>
      </c>
      <c r="B99" s="2" t="s">
        <v>704</v>
      </c>
      <c r="C99" s="2" t="s">
        <v>33</v>
      </c>
      <c r="D99" s="2" t="s">
        <v>611</v>
      </c>
      <c r="E99" s="2" t="s">
        <v>612</v>
      </c>
      <c r="F99" s="2" t="s">
        <v>613</v>
      </c>
      <c r="G99" s="2" t="s">
        <v>700</v>
      </c>
      <c r="H99" s="2">
        <v>3836.0</v>
      </c>
      <c r="I99" s="2" t="s">
        <v>612</v>
      </c>
      <c r="J99" s="2" t="s">
        <v>614</v>
      </c>
      <c r="K99" s="2" t="s">
        <v>16</v>
      </c>
      <c r="L99" s="2">
        <v>5.0</v>
      </c>
      <c r="M99" s="2" t="s">
        <v>705</v>
      </c>
      <c r="N99" s="2">
        <v>-59.0982222222222</v>
      </c>
      <c r="O99" s="2">
        <v>-28.9911111111111</v>
      </c>
      <c r="P99" s="4">
        <v>-59.0982222222222</v>
      </c>
      <c r="Q99" s="4">
        <v>-28.9911111111111</v>
      </c>
      <c r="R99" s="2" t="s">
        <v>617</v>
      </c>
      <c r="S99" s="2" t="s">
        <v>706</v>
      </c>
      <c r="T99" s="2" t="s">
        <v>619</v>
      </c>
    </row>
    <row r="100" ht="15.75" customHeight="1">
      <c r="A100" s="2">
        <v>108.0</v>
      </c>
      <c r="B100" s="2" t="s">
        <v>707</v>
      </c>
      <c r="C100" s="2" t="s">
        <v>33</v>
      </c>
      <c r="D100" s="2" t="s">
        <v>611</v>
      </c>
      <c r="E100" s="2" t="s">
        <v>612</v>
      </c>
      <c r="F100" s="2" t="s">
        <v>613</v>
      </c>
      <c r="G100" s="2" t="s">
        <v>700</v>
      </c>
      <c r="H100" s="2">
        <v>3835.0</v>
      </c>
      <c r="I100" s="2" t="s">
        <v>612</v>
      </c>
      <c r="J100" s="2" t="s">
        <v>614</v>
      </c>
      <c r="K100" s="2" t="s">
        <v>16</v>
      </c>
      <c r="L100" s="2">
        <v>5.0</v>
      </c>
      <c r="N100" s="2">
        <v>-58.7214166666667</v>
      </c>
      <c r="O100" s="2">
        <v>-28.5711388888889</v>
      </c>
      <c r="P100" s="4">
        <v>-58.7214166666667</v>
      </c>
      <c r="Q100" s="4">
        <v>-28.5711388888889</v>
      </c>
      <c r="R100" s="2" t="s">
        <v>617</v>
      </c>
      <c r="S100" s="2" t="s">
        <v>706</v>
      </c>
      <c r="T100" s="2" t="s">
        <v>619</v>
      </c>
    </row>
    <row r="101" ht="15.75" customHeight="1">
      <c r="A101" s="2">
        <v>109.0</v>
      </c>
      <c r="B101" s="2" t="s">
        <v>708</v>
      </c>
      <c r="C101" s="2" t="s">
        <v>33</v>
      </c>
      <c r="D101" s="2" t="s">
        <v>611</v>
      </c>
      <c r="E101" s="2" t="s">
        <v>612</v>
      </c>
      <c r="F101" s="2" t="s">
        <v>613</v>
      </c>
      <c r="G101" s="2" t="s">
        <v>700</v>
      </c>
      <c r="H101" s="2">
        <v>3803.0</v>
      </c>
      <c r="I101" s="2" t="s">
        <v>612</v>
      </c>
      <c r="J101" s="2" t="s">
        <v>614</v>
      </c>
      <c r="K101" s="2" t="s">
        <v>16</v>
      </c>
      <c r="L101" s="2">
        <v>5.0</v>
      </c>
      <c r="N101" s="2">
        <v>-58.5593888888889</v>
      </c>
      <c r="O101" s="2">
        <v>-28.9943611111111</v>
      </c>
      <c r="P101" s="4">
        <v>-58.5593888888889</v>
      </c>
      <c r="Q101" s="4">
        <v>-28.9943611111111</v>
      </c>
      <c r="R101" s="2" t="s">
        <v>617</v>
      </c>
      <c r="S101" s="2" t="s">
        <v>709</v>
      </c>
      <c r="T101" s="2" t="s">
        <v>619</v>
      </c>
    </row>
    <row r="102" ht="15.75" customHeight="1">
      <c r="A102" s="2">
        <v>110.0</v>
      </c>
      <c r="B102" s="2" t="s">
        <v>710</v>
      </c>
      <c r="C102" s="2" t="s">
        <v>629</v>
      </c>
      <c r="D102" s="2" t="s">
        <v>611</v>
      </c>
      <c r="E102" s="2" t="s">
        <v>612</v>
      </c>
      <c r="F102" s="2" t="s">
        <v>613</v>
      </c>
      <c r="G102" s="2" t="s">
        <v>700</v>
      </c>
      <c r="H102" s="2">
        <v>210.0</v>
      </c>
      <c r="I102" s="2" t="s">
        <v>612</v>
      </c>
      <c r="J102" s="2" t="s">
        <v>614</v>
      </c>
      <c r="K102" s="2" t="s">
        <v>16</v>
      </c>
      <c r="L102" s="2">
        <v>5.0</v>
      </c>
      <c r="N102" s="2">
        <v>-60.1263888888889</v>
      </c>
      <c r="O102" s="2">
        <v>-31.95</v>
      </c>
      <c r="P102" s="4">
        <v>-60.1263888888889</v>
      </c>
      <c r="Q102" s="4">
        <v>-31.95</v>
      </c>
      <c r="R102" s="2" t="s">
        <v>617</v>
      </c>
      <c r="S102" s="2" t="s">
        <v>711</v>
      </c>
      <c r="T102" s="2" t="s">
        <v>619</v>
      </c>
    </row>
    <row r="103" ht="15.75" customHeight="1">
      <c r="A103" s="2">
        <v>111.0</v>
      </c>
      <c r="B103" s="2" t="s">
        <v>712</v>
      </c>
      <c r="C103" s="2" t="s">
        <v>610</v>
      </c>
      <c r="D103" s="2" t="s">
        <v>611</v>
      </c>
      <c r="E103" s="2" t="s">
        <v>612</v>
      </c>
      <c r="F103" s="2" t="s">
        <v>613</v>
      </c>
      <c r="G103" s="2" t="s">
        <v>700</v>
      </c>
      <c r="H103" s="2">
        <v>3898.0</v>
      </c>
      <c r="I103" s="2" t="s">
        <v>612</v>
      </c>
      <c r="J103" s="2" t="s">
        <v>614</v>
      </c>
      <c r="K103" s="2" t="s">
        <v>16</v>
      </c>
      <c r="L103" s="2">
        <v>5.0</v>
      </c>
      <c r="N103" s="2">
        <v>-58.7846388888889</v>
      </c>
      <c r="O103" s="2">
        <v>-30.2166388888889</v>
      </c>
      <c r="P103" s="4">
        <v>-58.7846388888889</v>
      </c>
      <c r="Q103" s="4">
        <v>-30.2166388888889</v>
      </c>
      <c r="R103" s="2" t="s">
        <v>617</v>
      </c>
      <c r="S103" s="2" t="s">
        <v>713</v>
      </c>
      <c r="T103" s="2" t="s">
        <v>619</v>
      </c>
    </row>
    <row r="104" ht="15.75" customHeight="1">
      <c r="A104" s="2">
        <v>112.0</v>
      </c>
      <c r="B104" s="2" t="s">
        <v>714</v>
      </c>
      <c r="C104" s="2" t="s">
        <v>610</v>
      </c>
      <c r="D104" s="2" t="s">
        <v>611</v>
      </c>
      <c r="E104" s="2" t="s">
        <v>612</v>
      </c>
      <c r="F104" s="2" t="s">
        <v>613</v>
      </c>
      <c r="G104" s="2" t="s">
        <v>700</v>
      </c>
      <c r="H104" s="2">
        <v>3037.0</v>
      </c>
      <c r="I104" s="2" t="s">
        <v>612</v>
      </c>
      <c r="J104" s="2" t="s">
        <v>614</v>
      </c>
      <c r="K104" s="2" t="s">
        <v>16</v>
      </c>
      <c r="L104" s="2">
        <v>5.0</v>
      </c>
      <c r="M104" s="2" t="s">
        <v>715</v>
      </c>
      <c r="N104" s="2">
        <v>-59.864625</v>
      </c>
      <c r="O104" s="2">
        <v>-32.841975</v>
      </c>
      <c r="P104" s="4">
        <v>-59.864625</v>
      </c>
      <c r="Q104" s="4">
        <v>-32.841975</v>
      </c>
      <c r="R104" s="2" t="s">
        <v>617</v>
      </c>
      <c r="S104" s="2" t="s">
        <v>716</v>
      </c>
      <c r="T104" s="2" t="s">
        <v>619</v>
      </c>
    </row>
    <row r="105" ht="15.75" customHeight="1">
      <c r="A105" s="2">
        <v>114.0</v>
      </c>
      <c r="B105" s="2" t="s">
        <v>717</v>
      </c>
      <c r="C105" s="2" t="s">
        <v>631</v>
      </c>
      <c r="D105" s="2" t="s">
        <v>611</v>
      </c>
      <c r="E105" s="2" t="s">
        <v>612</v>
      </c>
      <c r="F105" s="2" t="s">
        <v>613</v>
      </c>
      <c r="G105" s="2" t="s">
        <v>700</v>
      </c>
      <c r="H105" s="2">
        <v>4064.0</v>
      </c>
      <c r="I105" s="2" t="s">
        <v>612</v>
      </c>
      <c r="J105" s="2" t="s">
        <v>614</v>
      </c>
      <c r="K105" s="2" t="s">
        <v>16</v>
      </c>
      <c r="L105" s="2">
        <v>5.0</v>
      </c>
      <c r="M105" s="2" t="s">
        <v>718</v>
      </c>
      <c r="N105" s="2">
        <v>-58.5365277778</v>
      </c>
      <c r="O105" s="2">
        <v>-35.7246666667</v>
      </c>
      <c r="P105" s="4">
        <v>-58.5365277778</v>
      </c>
      <c r="Q105" s="4">
        <v>-35.7246666667</v>
      </c>
      <c r="R105" s="2" t="s">
        <v>617</v>
      </c>
      <c r="S105" s="2" t="s">
        <v>719</v>
      </c>
      <c r="T105" s="2" t="s">
        <v>619</v>
      </c>
    </row>
    <row r="106" ht="15.75" customHeight="1">
      <c r="A106" s="2">
        <v>116.0</v>
      </c>
      <c r="B106" s="2" t="s">
        <v>720</v>
      </c>
      <c r="C106" s="2" t="s">
        <v>610</v>
      </c>
      <c r="D106" s="2" t="s">
        <v>611</v>
      </c>
      <c r="E106" s="2" t="s">
        <v>612</v>
      </c>
      <c r="F106" s="2" t="s">
        <v>613</v>
      </c>
      <c r="G106" s="2" t="s">
        <v>700</v>
      </c>
      <c r="H106" s="2">
        <v>3038.0</v>
      </c>
      <c r="I106" s="2" t="s">
        <v>612</v>
      </c>
      <c r="J106" s="2" t="s">
        <v>614</v>
      </c>
      <c r="K106" s="2" t="s">
        <v>16</v>
      </c>
      <c r="L106" s="2">
        <v>5.0</v>
      </c>
      <c r="N106" s="2">
        <v>-59.7638611111111</v>
      </c>
      <c r="O106" s="2">
        <v>-32.3946388888889</v>
      </c>
      <c r="P106" s="4">
        <v>-59.7638611111111</v>
      </c>
      <c r="Q106" s="4">
        <v>-32.3946388888889</v>
      </c>
      <c r="R106" s="2" t="s">
        <v>617</v>
      </c>
      <c r="S106" s="2" t="s">
        <v>716</v>
      </c>
      <c r="T106" s="2" t="s">
        <v>619</v>
      </c>
    </row>
    <row r="107" ht="15.75" customHeight="1">
      <c r="A107" s="2">
        <v>118.0</v>
      </c>
      <c r="B107" s="2" t="s">
        <v>721</v>
      </c>
      <c r="C107" s="2" t="s">
        <v>44</v>
      </c>
      <c r="D107" s="2" t="s">
        <v>611</v>
      </c>
      <c r="E107" s="2" t="s">
        <v>612</v>
      </c>
      <c r="F107" s="2" t="s">
        <v>613</v>
      </c>
      <c r="G107" s="2" t="s">
        <v>700</v>
      </c>
      <c r="H107" s="2">
        <v>3223.0</v>
      </c>
      <c r="I107" s="2" t="s">
        <v>612</v>
      </c>
      <c r="J107" s="2" t="s">
        <v>614</v>
      </c>
      <c r="K107" s="2" t="s">
        <v>16</v>
      </c>
      <c r="L107" s="2">
        <v>5.0</v>
      </c>
      <c r="M107" s="2" t="s">
        <v>722</v>
      </c>
      <c r="N107" s="2">
        <v>-60.8659444444444</v>
      </c>
      <c r="O107" s="2">
        <v>-32.6733333333333</v>
      </c>
      <c r="P107" s="4">
        <v>-60.8659444444444</v>
      </c>
      <c r="Q107" s="4">
        <v>-32.6733333333333</v>
      </c>
      <c r="R107" s="2" t="s">
        <v>617</v>
      </c>
      <c r="S107" s="2" t="s">
        <v>723</v>
      </c>
      <c r="T107" s="2" t="s">
        <v>619</v>
      </c>
    </row>
    <row r="108" ht="15.75" customHeight="1">
      <c r="A108" s="2">
        <v>119.0</v>
      </c>
      <c r="B108" s="2" t="s">
        <v>724</v>
      </c>
      <c r="C108" s="2" t="s">
        <v>629</v>
      </c>
      <c r="D108" s="2" t="s">
        <v>611</v>
      </c>
      <c r="E108" s="2" t="s">
        <v>612</v>
      </c>
      <c r="F108" s="2" t="s">
        <v>613</v>
      </c>
      <c r="G108" s="2" t="s">
        <v>700</v>
      </c>
      <c r="H108" s="2">
        <v>3808.0</v>
      </c>
      <c r="I108" s="2" t="s">
        <v>612</v>
      </c>
      <c r="J108" s="2" t="s">
        <v>614</v>
      </c>
      <c r="K108" s="2" t="s">
        <v>16</v>
      </c>
      <c r="L108" s="2">
        <v>5.0</v>
      </c>
      <c r="M108" s="2" t="s">
        <v>725</v>
      </c>
      <c r="N108" s="2">
        <v>-59.2586944444444</v>
      </c>
      <c r="O108" s="2">
        <v>-30.3616388888889</v>
      </c>
      <c r="P108" s="4">
        <v>-59.2586944444444</v>
      </c>
      <c r="Q108" s="4">
        <v>-30.3616388888889</v>
      </c>
      <c r="R108" s="2" t="s">
        <v>617</v>
      </c>
      <c r="S108" s="2" t="s">
        <v>713</v>
      </c>
      <c r="T108" s="2" t="s">
        <v>619</v>
      </c>
    </row>
    <row r="109" ht="15.75" customHeight="1">
      <c r="A109" s="2">
        <v>120.0</v>
      </c>
      <c r="B109" s="2" t="s">
        <v>726</v>
      </c>
      <c r="C109" s="2" t="s">
        <v>629</v>
      </c>
      <c r="D109" s="2" t="s">
        <v>611</v>
      </c>
      <c r="E109" s="2" t="s">
        <v>612</v>
      </c>
      <c r="F109" s="2" t="s">
        <v>613</v>
      </c>
      <c r="G109" s="2" t="s">
        <v>700</v>
      </c>
      <c r="H109" s="2">
        <v>3880.0</v>
      </c>
      <c r="I109" s="2" t="s">
        <v>612</v>
      </c>
      <c r="J109" s="2" t="s">
        <v>614</v>
      </c>
      <c r="K109" s="2" t="s">
        <v>16</v>
      </c>
      <c r="L109" s="2">
        <v>5.0</v>
      </c>
      <c r="M109" s="2" t="s">
        <v>727</v>
      </c>
      <c r="N109" s="2">
        <v>-59.5129722222222</v>
      </c>
      <c r="O109" s="2">
        <v>-30.34375</v>
      </c>
      <c r="P109" s="4">
        <v>-59.5129722222222</v>
      </c>
      <c r="Q109" s="4">
        <v>-30.34375</v>
      </c>
      <c r="R109" s="2" t="s">
        <v>617</v>
      </c>
      <c r="S109" s="2" t="s">
        <v>713</v>
      </c>
      <c r="T109" s="2" t="s">
        <v>619</v>
      </c>
    </row>
    <row r="110" ht="15.75" customHeight="1">
      <c r="A110" s="2">
        <v>121.0</v>
      </c>
      <c r="B110" s="2" t="s">
        <v>728</v>
      </c>
      <c r="C110" s="2" t="s">
        <v>33</v>
      </c>
      <c r="D110" s="2" t="s">
        <v>611</v>
      </c>
      <c r="E110" s="2" t="s">
        <v>612</v>
      </c>
      <c r="F110" s="2" t="s">
        <v>613</v>
      </c>
      <c r="G110" s="2" t="s">
        <v>700</v>
      </c>
      <c r="H110" s="2">
        <v>3821.0</v>
      </c>
      <c r="I110" s="2" t="s">
        <v>612</v>
      </c>
      <c r="J110" s="2" t="s">
        <v>614</v>
      </c>
      <c r="K110" s="2" t="s">
        <v>16</v>
      </c>
      <c r="L110" s="2">
        <v>5.0</v>
      </c>
      <c r="M110" s="2" t="s">
        <v>729</v>
      </c>
      <c r="N110" s="2">
        <v>-59.2171666666667</v>
      </c>
      <c r="O110" s="2">
        <v>-29.7571111111111</v>
      </c>
      <c r="P110" s="4">
        <v>-59.2171666666667</v>
      </c>
      <c r="Q110" s="4">
        <v>-29.7571111111111</v>
      </c>
      <c r="R110" s="2" t="s">
        <v>617</v>
      </c>
      <c r="S110" s="2" t="s">
        <v>709</v>
      </c>
      <c r="T110" s="2" t="s">
        <v>619</v>
      </c>
    </row>
    <row r="111" ht="15.75" customHeight="1">
      <c r="A111" s="2">
        <v>122.0</v>
      </c>
      <c r="B111" s="2" t="s">
        <v>107</v>
      </c>
      <c r="C111" s="2" t="s">
        <v>44</v>
      </c>
      <c r="D111" s="2" t="s">
        <v>611</v>
      </c>
      <c r="E111" s="2" t="s">
        <v>612</v>
      </c>
      <c r="F111" s="2" t="s">
        <v>613</v>
      </c>
      <c r="G111" s="2" t="s">
        <v>700</v>
      </c>
      <c r="H111" s="2">
        <v>3249.0</v>
      </c>
      <c r="I111" s="2" t="s">
        <v>612</v>
      </c>
      <c r="J111" s="2" t="s">
        <v>614</v>
      </c>
      <c r="K111" s="2" t="s">
        <v>16</v>
      </c>
      <c r="L111" s="2">
        <v>5.0</v>
      </c>
      <c r="N111" s="2">
        <v>-60.6020555555556</v>
      </c>
      <c r="O111" s="2">
        <v>-31.6611388888889</v>
      </c>
      <c r="P111" s="4">
        <v>-60.6020555555556</v>
      </c>
      <c r="Q111" s="4">
        <v>-31.6611388888889</v>
      </c>
      <c r="R111" s="2" t="s">
        <v>617</v>
      </c>
      <c r="S111" s="2" t="s">
        <v>730</v>
      </c>
      <c r="T111" s="2" t="s">
        <v>619</v>
      </c>
    </row>
    <row r="112" ht="15.75" customHeight="1">
      <c r="A112" s="2">
        <v>123.0</v>
      </c>
      <c r="B112" s="2" t="s">
        <v>731</v>
      </c>
      <c r="C112" s="2" t="s">
        <v>44</v>
      </c>
      <c r="D112" s="2" t="s">
        <v>611</v>
      </c>
      <c r="E112" s="2" t="s">
        <v>612</v>
      </c>
      <c r="F112" s="2" t="s">
        <v>613</v>
      </c>
      <c r="G112" s="2" t="s">
        <v>700</v>
      </c>
      <c r="H112" s="2">
        <v>3247.0</v>
      </c>
      <c r="I112" s="2" t="s">
        <v>612</v>
      </c>
      <c r="J112" s="2" t="s">
        <v>614</v>
      </c>
      <c r="K112" s="2" t="s">
        <v>16</v>
      </c>
      <c r="L112" s="2">
        <v>5.0</v>
      </c>
      <c r="M112" s="2" t="s">
        <v>732</v>
      </c>
      <c r="N112" s="2">
        <v>-60.990275</v>
      </c>
      <c r="O112" s="2">
        <v>-32.0178611111111</v>
      </c>
      <c r="P112" s="4">
        <v>-60.990275</v>
      </c>
      <c r="Q112" s="4">
        <v>-32.0178611111111</v>
      </c>
      <c r="R112" s="2" t="s">
        <v>617</v>
      </c>
      <c r="S112" s="2" t="s">
        <v>730</v>
      </c>
      <c r="T112" s="2" t="s">
        <v>619</v>
      </c>
    </row>
    <row r="113" ht="15.75" customHeight="1">
      <c r="A113" s="2">
        <v>124.0</v>
      </c>
      <c r="B113" s="2" t="s">
        <v>731</v>
      </c>
      <c r="C113" s="2" t="s">
        <v>651</v>
      </c>
      <c r="D113" s="2" t="s">
        <v>611</v>
      </c>
      <c r="E113" s="2" t="s">
        <v>612</v>
      </c>
      <c r="F113" s="2" t="s">
        <v>613</v>
      </c>
      <c r="G113" s="2" t="s">
        <v>700</v>
      </c>
      <c r="H113" s="2">
        <v>3321.0</v>
      </c>
      <c r="I113" s="2" t="s">
        <v>612</v>
      </c>
      <c r="J113" s="2" t="s">
        <v>614</v>
      </c>
      <c r="K113" s="2" t="s">
        <v>16</v>
      </c>
      <c r="L113" s="2">
        <v>5.0</v>
      </c>
      <c r="M113" s="2" t="s">
        <v>733</v>
      </c>
      <c r="N113" s="2">
        <v>-60.6635555555556</v>
      </c>
      <c r="O113" s="2">
        <v>-33.0272222222222</v>
      </c>
      <c r="P113" s="4">
        <v>-60.6635555555556</v>
      </c>
      <c r="Q113" s="4">
        <v>-33.0272222222222</v>
      </c>
      <c r="R113" s="2" t="s">
        <v>617</v>
      </c>
      <c r="S113" s="2" t="s">
        <v>734</v>
      </c>
      <c r="T113" s="2" t="s">
        <v>619</v>
      </c>
    </row>
    <row r="114" ht="15.75" customHeight="1">
      <c r="A114" s="2">
        <v>125.0</v>
      </c>
      <c r="B114" s="2" t="s">
        <v>735</v>
      </c>
      <c r="C114" s="2" t="s">
        <v>651</v>
      </c>
      <c r="D114" s="2" t="s">
        <v>611</v>
      </c>
      <c r="E114" s="2" t="s">
        <v>612</v>
      </c>
      <c r="F114" s="2" t="s">
        <v>613</v>
      </c>
      <c r="G114" s="2" t="s">
        <v>700</v>
      </c>
      <c r="H114" s="2">
        <v>3213.0</v>
      </c>
      <c r="I114" s="2" t="s">
        <v>612</v>
      </c>
      <c r="J114" s="2" t="s">
        <v>614</v>
      </c>
      <c r="K114" s="2" t="s">
        <v>16</v>
      </c>
      <c r="L114" s="2">
        <v>5.0</v>
      </c>
      <c r="M114" s="2" t="s">
        <v>733</v>
      </c>
      <c r="N114" s="2">
        <v>-60.4043888888889</v>
      </c>
      <c r="O114" s="2">
        <v>-31.1507777777778</v>
      </c>
      <c r="P114" s="4">
        <v>-60.4043888888889</v>
      </c>
      <c r="Q114" s="4">
        <v>-31.1507777777778</v>
      </c>
      <c r="R114" s="2" t="s">
        <v>617</v>
      </c>
      <c r="S114" s="2" t="s">
        <v>734</v>
      </c>
      <c r="T114" s="2" t="s">
        <v>619</v>
      </c>
    </row>
    <row r="115" ht="15.75" customHeight="1">
      <c r="A115" s="2">
        <v>126.0</v>
      </c>
      <c r="B115" s="2" t="s">
        <v>736</v>
      </c>
      <c r="C115" s="2" t="s">
        <v>44</v>
      </c>
      <c r="D115" s="2" t="s">
        <v>611</v>
      </c>
      <c r="E115" s="2" t="s">
        <v>612</v>
      </c>
      <c r="F115" s="2" t="s">
        <v>613</v>
      </c>
      <c r="G115" s="2" t="s">
        <v>700</v>
      </c>
      <c r="H115" s="2">
        <v>3231.0</v>
      </c>
      <c r="I115" s="2" t="s">
        <v>612</v>
      </c>
      <c r="J115" s="2" t="s">
        <v>614</v>
      </c>
      <c r="K115" s="2" t="s">
        <v>16</v>
      </c>
      <c r="L115" s="2">
        <v>5.0</v>
      </c>
      <c r="M115" s="2" t="s">
        <v>737</v>
      </c>
      <c r="N115" s="2">
        <v>-59.3879444444444</v>
      </c>
      <c r="O115" s="2">
        <v>-28.4912222222222</v>
      </c>
      <c r="P115" s="4">
        <v>-59.3879444444444</v>
      </c>
      <c r="Q115" s="4">
        <v>-28.4912222222222</v>
      </c>
      <c r="R115" s="2" t="s">
        <v>617</v>
      </c>
      <c r="S115" s="2" t="s">
        <v>738</v>
      </c>
      <c r="T115" s="2" t="s">
        <v>619</v>
      </c>
    </row>
    <row r="116" ht="15.75" customHeight="1">
      <c r="A116" s="2">
        <v>127.0</v>
      </c>
      <c r="B116" s="2" t="s">
        <v>739</v>
      </c>
      <c r="C116" s="2" t="s">
        <v>44</v>
      </c>
      <c r="D116" s="2" t="s">
        <v>611</v>
      </c>
      <c r="E116" s="2" t="s">
        <v>612</v>
      </c>
      <c r="F116" s="2" t="s">
        <v>613</v>
      </c>
      <c r="G116" s="2" t="s">
        <v>700</v>
      </c>
      <c r="H116" s="2">
        <v>3207.0</v>
      </c>
      <c r="I116" s="2" t="s">
        <v>612</v>
      </c>
      <c r="J116" s="2" t="s">
        <v>614</v>
      </c>
      <c r="K116" s="2" t="s">
        <v>16</v>
      </c>
      <c r="L116" s="2">
        <v>5.0</v>
      </c>
      <c r="M116" s="2" t="s">
        <v>740</v>
      </c>
      <c r="N116" s="2">
        <v>-59.7526111111111</v>
      </c>
      <c r="O116" s="2">
        <v>-28.9979166666667</v>
      </c>
      <c r="P116" s="4">
        <v>-59.7526111111111</v>
      </c>
      <c r="Q116" s="4">
        <v>-28.9979166666667</v>
      </c>
      <c r="R116" s="2" t="s">
        <v>617</v>
      </c>
      <c r="S116" s="2" t="s">
        <v>741</v>
      </c>
      <c r="T116" s="2" t="s">
        <v>619</v>
      </c>
    </row>
    <row r="117" ht="15.75" customHeight="1">
      <c r="A117" s="2">
        <v>128.0</v>
      </c>
      <c r="B117" s="2" t="s">
        <v>742</v>
      </c>
      <c r="C117" s="2" t="s">
        <v>44</v>
      </c>
      <c r="D117" s="2" t="s">
        <v>611</v>
      </c>
      <c r="E117" s="2" t="s">
        <v>612</v>
      </c>
      <c r="F117" s="2" t="s">
        <v>613</v>
      </c>
      <c r="G117" s="2" t="s">
        <v>700</v>
      </c>
      <c r="H117" s="2">
        <v>3206.0</v>
      </c>
      <c r="I117" s="2" t="s">
        <v>612</v>
      </c>
      <c r="J117" s="2" t="s">
        <v>614</v>
      </c>
      <c r="K117" s="2" t="s">
        <v>16</v>
      </c>
      <c r="L117" s="2">
        <v>5.0</v>
      </c>
      <c r="N117" s="2">
        <v>-60.4971666666667</v>
      </c>
      <c r="O117" s="2">
        <v>-29.0655</v>
      </c>
      <c r="P117" s="4">
        <v>-60.4971666666667</v>
      </c>
      <c r="Q117" s="4">
        <v>-29.0655</v>
      </c>
      <c r="R117" s="2" t="s">
        <v>617</v>
      </c>
      <c r="S117" s="2" t="s">
        <v>743</v>
      </c>
      <c r="T117" s="2" t="s">
        <v>619</v>
      </c>
    </row>
    <row r="118" ht="15.75" customHeight="1">
      <c r="A118" s="2">
        <v>129.0</v>
      </c>
      <c r="B118" s="2" t="s">
        <v>744</v>
      </c>
      <c r="C118" s="2" t="s">
        <v>644</v>
      </c>
      <c r="D118" s="2" t="s">
        <v>611</v>
      </c>
      <c r="E118" s="2" t="s">
        <v>612</v>
      </c>
      <c r="F118" s="2" t="s">
        <v>613</v>
      </c>
      <c r="G118" s="2" t="s">
        <v>700</v>
      </c>
      <c r="H118" s="2">
        <v>2446.0</v>
      </c>
      <c r="I118" s="2" t="s">
        <v>612</v>
      </c>
      <c r="J118" s="2" t="s">
        <v>614</v>
      </c>
      <c r="K118" s="2" t="s">
        <v>16</v>
      </c>
      <c r="L118" s="2">
        <v>5.0</v>
      </c>
      <c r="M118" s="2" t="s">
        <v>745</v>
      </c>
      <c r="N118" s="2">
        <v>-59.0</v>
      </c>
      <c r="O118" s="2">
        <v>-27.4397222222222</v>
      </c>
      <c r="P118" s="4">
        <v>-59.0</v>
      </c>
      <c r="Q118" s="4">
        <v>-27.4397222222222</v>
      </c>
      <c r="R118" s="2" t="s">
        <v>617</v>
      </c>
      <c r="S118" s="2" t="s">
        <v>746</v>
      </c>
      <c r="T118" s="2" t="s">
        <v>619</v>
      </c>
    </row>
    <row r="119" ht="15.75" customHeight="1">
      <c r="A119" s="2">
        <v>130.0</v>
      </c>
      <c r="B119" s="2" t="s">
        <v>747</v>
      </c>
      <c r="C119" s="2" t="s">
        <v>33</v>
      </c>
      <c r="D119" s="2" t="s">
        <v>611</v>
      </c>
      <c r="E119" s="2" t="s">
        <v>612</v>
      </c>
      <c r="F119" s="2" t="s">
        <v>613</v>
      </c>
      <c r="G119" s="2" t="s">
        <v>700</v>
      </c>
      <c r="H119" s="2">
        <v>3804.0</v>
      </c>
      <c r="I119" s="2" t="s">
        <v>612</v>
      </c>
      <c r="J119" s="2" t="s">
        <v>614</v>
      </c>
      <c r="K119" s="2" t="s">
        <v>16</v>
      </c>
      <c r="L119" s="2">
        <v>5.0</v>
      </c>
      <c r="N119" s="2">
        <v>-57.6745111111111</v>
      </c>
      <c r="O119" s="2">
        <v>-29.8458</v>
      </c>
      <c r="P119" s="4">
        <v>-57.6745111111111</v>
      </c>
      <c r="Q119" s="4">
        <v>-29.8458</v>
      </c>
      <c r="R119" s="2" t="s">
        <v>617</v>
      </c>
      <c r="S119" s="2" t="s">
        <v>748</v>
      </c>
      <c r="T119" s="2" t="s">
        <v>619</v>
      </c>
    </row>
    <row r="120" ht="15.75" customHeight="1">
      <c r="A120" s="2">
        <v>131.0</v>
      </c>
      <c r="B120" s="2" t="s">
        <v>108</v>
      </c>
      <c r="C120" s="2" t="s">
        <v>633</v>
      </c>
      <c r="D120" s="2" t="s">
        <v>611</v>
      </c>
      <c r="E120" s="2" t="s">
        <v>612</v>
      </c>
      <c r="F120" s="2" t="s">
        <v>613</v>
      </c>
      <c r="G120" s="2" t="s">
        <v>634</v>
      </c>
      <c r="H120" s="2">
        <v>60.0</v>
      </c>
      <c r="I120" s="2" t="s">
        <v>612</v>
      </c>
      <c r="J120" s="2" t="s">
        <v>635</v>
      </c>
      <c r="K120" s="2" t="s">
        <v>22</v>
      </c>
      <c r="L120" s="2">
        <v>10.0</v>
      </c>
      <c r="N120" s="2">
        <v>-55.5221666666667</v>
      </c>
      <c r="O120" s="2">
        <v>-27.1063611111111</v>
      </c>
      <c r="P120" s="4">
        <v>-55.5221666666667</v>
      </c>
      <c r="Q120" s="4">
        <v>-27.1063611111111</v>
      </c>
      <c r="R120" s="2" t="s">
        <v>617</v>
      </c>
      <c r="S120" s="2" t="s">
        <v>638</v>
      </c>
      <c r="T120" s="2" t="s">
        <v>619</v>
      </c>
      <c r="U120" s="2">
        <v>9.5</v>
      </c>
      <c r="V120" s="2">
        <v>10.0</v>
      </c>
      <c r="W120" s="2">
        <v>0.0</v>
      </c>
    </row>
    <row r="121" ht="15.75" customHeight="1">
      <c r="A121" s="2">
        <v>133.0</v>
      </c>
      <c r="B121" s="2" t="s">
        <v>749</v>
      </c>
      <c r="C121" s="2" t="s">
        <v>44</v>
      </c>
      <c r="D121" s="2" t="s">
        <v>611</v>
      </c>
      <c r="E121" s="2" t="s">
        <v>612</v>
      </c>
      <c r="F121" s="2" t="s">
        <v>613</v>
      </c>
      <c r="G121" s="2" t="s">
        <v>700</v>
      </c>
      <c r="H121" s="2">
        <v>3260.0</v>
      </c>
      <c r="I121" s="2" t="s">
        <v>612</v>
      </c>
      <c r="J121" s="2" t="s">
        <v>614</v>
      </c>
      <c r="K121" s="2" t="s">
        <v>16</v>
      </c>
      <c r="L121" s="2">
        <v>5.0</v>
      </c>
      <c r="N121" s="2">
        <v>-60.3346777777778</v>
      </c>
      <c r="O121" s="2">
        <v>-33.3989194444444</v>
      </c>
      <c r="P121" s="4">
        <v>-60.3346777777778</v>
      </c>
      <c r="Q121" s="4">
        <v>-33.3989194444444</v>
      </c>
      <c r="R121" s="2" t="s">
        <v>617</v>
      </c>
      <c r="S121" s="2" t="s">
        <v>750</v>
      </c>
      <c r="T121" s="2" t="s">
        <v>619</v>
      </c>
    </row>
    <row r="122" ht="15.75" customHeight="1">
      <c r="A122" s="2">
        <v>134.0</v>
      </c>
      <c r="B122" s="2" t="s">
        <v>751</v>
      </c>
      <c r="C122" s="2" t="s">
        <v>639</v>
      </c>
      <c r="D122" s="2" t="s">
        <v>611</v>
      </c>
      <c r="E122" s="2" t="s">
        <v>612</v>
      </c>
      <c r="F122" s="2" t="s">
        <v>613</v>
      </c>
      <c r="G122" s="2" t="s">
        <v>700</v>
      </c>
      <c r="H122" s="2">
        <v>3840.0</v>
      </c>
      <c r="I122" s="2" t="s">
        <v>612</v>
      </c>
      <c r="J122" s="2" t="s">
        <v>614</v>
      </c>
      <c r="K122" s="2" t="s">
        <v>16</v>
      </c>
      <c r="L122" s="2">
        <v>5.0</v>
      </c>
      <c r="M122" s="2" t="s">
        <v>752</v>
      </c>
      <c r="N122" s="2">
        <v>-58.8086111111111</v>
      </c>
      <c r="O122" s="2">
        <v>-28.1141666666667</v>
      </c>
      <c r="P122" s="4">
        <v>-58.8086111111111</v>
      </c>
      <c r="Q122" s="4">
        <v>-28.1141666666667</v>
      </c>
      <c r="R122" s="2" t="s">
        <v>617</v>
      </c>
      <c r="S122" s="2" t="s">
        <v>753</v>
      </c>
      <c r="T122" s="2" t="s">
        <v>619</v>
      </c>
    </row>
    <row r="123" ht="15.75" customHeight="1">
      <c r="A123" s="2">
        <v>135.0</v>
      </c>
      <c r="B123" s="2" t="s">
        <v>731</v>
      </c>
      <c r="C123" s="2" t="s">
        <v>44</v>
      </c>
      <c r="D123" s="2" t="s">
        <v>611</v>
      </c>
      <c r="E123" s="2" t="s">
        <v>612</v>
      </c>
      <c r="F123" s="2" t="s">
        <v>613</v>
      </c>
      <c r="G123" s="2" t="s">
        <v>700</v>
      </c>
      <c r="H123" s="2">
        <v>3265.0</v>
      </c>
      <c r="I123" s="2" t="s">
        <v>612</v>
      </c>
      <c r="J123" s="2" t="s">
        <v>614</v>
      </c>
      <c r="K123" s="2" t="s">
        <v>16</v>
      </c>
      <c r="L123" s="2">
        <v>5.0</v>
      </c>
      <c r="N123" s="2">
        <v>-60.9411111111111</v>
      </c>
      <c r="O123" s="2">
        <v>-32.3929722222222</v>
      </c>
      <c r="P123" s="4">
        <v>-60.9411111111111</v>
      </c>
      <c r="Q123" s="4">
        <v>-32.3929722222222</v>
      </c>
      <c r="R123" s="2" t="s">
        <v>617</v>
      </c>
      <c r="S123" s="2" t="s">
        <v>754</v>
      </c>
      <c r="T123" s="2" t="s">
        <v>619</v>
      </c>
    </row>
    <row r="124" ht="15.75" customHeight="1">
      <c r="A124" s="2">
        <v>136.0</v>
      </c>
      <c r="B124" s="2" t="s">
        <v>755</v>
      </c>
      <c r="C124" s="2" t="s">
        <v>44</v>
      </c>
      <c r="D124" s="2" t="s">
        <v>611</v>
      </c>
      <c r="E124" s="2" t="s">
        <v>612</v>
      </c>
      <c r="F124" s="2" t="s">
        <v>613</v>
      </c>
      <c r="G124" s="2" t="s">
        <v>700</v>
      </c>
      <c r="H124" s="2">
        <v>3300.0</v>
      </c>
      <c r="I124" s="2" t="s">
        <v>612</v>
      </c>
      <c r="J124" s="2" t="s">
        <v>614</v>
      </c>
      <c r="K124" s="2" t="s">
        <v>16</v>
      </c>
      <c r="L124" s="2">
        <v>5.0</v>
      </c>
      <c r="N124" s="2">
        <v>-59.7856666666667</v>
      </c>
      <c r="O124" s="2">
        <v>-29.2786666666667</v>
      </c>
      <c r="P124" s="4">
        <v>-59.7856666666667</v>
      </c>
      <c r="Q124" s="4">
        <v>-29.2786666666667</v>
      </c>
      <c r="R124" s="2" t="s">
        <v>617</v>
      </c>
      <c r="S124" s="2" t="s">
        <v>756</v>
      </c>
      <c r="T124" s="2" t="s">
        <v>619</v>
      </c>
    </row>
    <row r="125" ht="15.75" customHeight="1">
      <c r="A125" s="2">
        <v>139.0</v>
      </c>
      <c r="B125" s="2" t="s">
        <v>757</v>
      </c>
      <c r="C125" s="2" t="s">
        <v>44</v>
      </c>
      <c r="D125" s="2" t="s">
        <v>611</v>
      </c>
      <c r="E125" s="2" t="s">
        <v>612</v>
      </c>
      <c r="F125" s="2" t="s">
        <v>613</v>
      </c>
      <c r="G125" s="2" t="s">
        <v>700</v>
      </c>
      <c r="H125" s="2">
        <v>3317.0</v>
      </c>
      <c r="I125" s="2" t="s">
        <v>612</v>
      </c>
      <c r="J125" s="2" t="s">
        <v>614</v>
      </c>
      <c r="K125" s="2" t="s">
        <v>16</v>
      </c>
      <c r="L125" s="2">
        <v>5.0</v>
      </c>
      <c r="N125" s="2">
        <v>-60.6820277777778</v>
      </c>
      <c r="O125" s="2">
        <v>-33.02925</v>
      </c>
      <c r="P125" s="4">
        <v>-60.6820277777778</v>
      </c>
      <c r="Q125" s="4">
        <v>-33.02925</v>
      </c>
      <c r="R125" s="2" t="s">
        <v>617</v>
      </c>
      <c r="S125" s="2" t="s">
        <v>734</v>
      </c>
      <c r="T125" s="2" t="s">
        <v>619</v>
      </c>
    </row>
    <row r="126" ht="15.75" customHeight="1">
      <c r="A126" s="2">
        <v>140.0</v>
      </c>
      <c r="B126" s="2" t="s">
        <v>758</v>
      </c>
      <c r="C126" s="2" t="s">
        <v>44</v>
      </c>
      <c r="D126" s="2" t="s">
        <v>611</v>
      </c>
      <c r="E126" s="2" t="s">
        <v>612</v>
      </c>
      <c r="F126" s="2" t="s">
        <v>613</v>
      </c>
      <c r="G126" s="2" t="s">
        <v>700</v>
      </c>
      <c r="H126" s="2">
        <v>3318.0</v>
      </c>
      <c r="I126" s="2" t="s">
        <v>612</v>
      </c>
      <c r="J126" s="2" t="s">
        <v>614</v>
      </c>
      <c r="K126" s="2" t="s">
        <v>16</v>
      </c>
      <c r="L126" s="2">
        <v>5.0</v>
      </c>
      <c r="N126" s="2">
        <v>-60.576775</v>
      </c>
      <c r="O126" s="2">
        <v>-33.3600611111111</v>
      </c>
      <c r="P126" s="4">
        <v>-60.576775</v>
      </c>
      <c r="Q126" s="4">
        <v>-33.3600611111111</v>
      </c>
      <c r="R126" s="2" t="s">
        <v>617</v>
      </c>
      <c r="S126" s="2" t="s">
        <v>759</v>
      </c>
      <c r="T126" s="2" t="s">
        <v>619</v>
      </c>
    </row>
    <row r="127" ht="15.75" customHeight="1">
      <c r="A127" s="2">
        <v>143.0</v>
      </c>
      <c r="B127" s="2" t="s">
        <v>760</v>
      </c>
      <c r="C127" s="2" t="s">
        <v>761</v>
      </c>
      <c r="D127" s="2" t="s">
        <v>611</v>
      </c>
      <c r="E127" s="2" t="s">
        <v>612</v>
      </c>
      <c r="F127" s="2" t="s">
        <v>613</v>
      </c>
      <c r="G127" s="2" t="s">
        <v>700</v>
      </c>
      <c r="H127" s="2">
        <v>4223.0</v>
      </c>
      <c r="I127" s="2" t="s">
        <v>612</v>
      </c>
      <c r="J127" s="2" t="s">
        <v>614</v>
      </c>
      <c r="K127" s="2" t="s">
        <v>16</v>
      </c>
      <c r="L127" s="2">
        <v>5.0</v>
      </c>
      <c r="N127" s="2">
        <v>-62.68333</v>
      </c>
      <c r="O127" s="2">
        <v>-32.61667</v>
      </c>
      <c r="P127" s="4">
        <v>-62.68333</v>
      </c>
      <c r="Q127" s="4">
        <v>-32.61667</v>
      </c>
      <c r="R127" s="2" t="s">
        <v>617</v>
      </c>
      <c r="S127" s="2" t="s">
        <v>762</v>
      </c>
      <c r="T127" s="2" t="s">
        <v>619</v>
      </c>
    </row>
    <row r="128" ht="15.75" customHeight="1">
      <c r="A128" s="2">
        <v>146.0</v>
      </c>
      <c r="B128" s="2" t="s">
        <v>763</v>
      </c>
      <c r="C128" s="2" t="s">
        <v>631</v>
      </c>
      <c r="D128" s="2" t="s">
        <v>611</v>
      </c>
      <c r="E128" s="2" t="s">
        <v>612</v>
      </c>
      <c r="F128" s="2" t="s">
        <v>613</v>
      </c>
      <c r="G128" s="2" t="s">
        <v>764</v>
      </c>
      <c r="I128" s="2" t="s">
        <v>612</v>
      </c>
      <c r="J128" s="2" t="s">
        <v>614</v>
      </c>
      <c r="K128" s="2" t="s">
        <v>16</v>
      </c>
      <c r="L128" s="2">
        <v>5.0</v>
      </c>
      <c r="N128" s="2">
        <v>-59.280502</v>
      </c>
      <c r="O128" s="2">
        <v>-35.372613</v>
      </c>
      <c r="P128" s="4">
        <v>-59.280502</v>
      </c>
      <c r="Q128" s="4">
        <v>-35.372613</v>
      </c>
      <c r="R128" s="2" t="s">
        <v>617</v>
      </c>
      <c r="S128" s="2" t="s">
        <v>719</v>
      </c>
      <c r="T128" s="2" t="s">
        <v>619</v>
      </c>
    </row>
    <row r="129" ht="15.75" customHeight="1">
      <c r="A129" s="2">
        <v>147.0</v>
      </c>
      <c r="B129" s="2" t="s">
        <v>765</v>
      </c>
      <c r="C129" s="2" t="s">
        <v>766</v>
      </c>
      <c r="D129" s="2" t="s">
        <v>611</v>
      </c>
      <c r="E129" s="2" t="s">
        <v>612</v>
      </c>
      <c r="F129" s="2" t="s">
        <v>613</v>
      </c>
      <c r="G129" s="2" t="s">
        <v>700</v>
      </c>
      <c r="H129" s="2">
        <v>646.0</v>
      </c>
      <c r="I129" s="2" t="s">
        <v>612</v>
      </c>
      <c r="J129" s="2" t="s">
        <v>614</v>
      </c>
      <c r="K129" s="2" t="s">
        <v>16</v>
      </c>
      <c r="L129" s="2">
        <v>5.0</v>
      </c>
      <c r="N129" s="2">
        <v>-66.156666</v>
      </c>
      <c r="O129" s="2">
        <v>-25.123332</v>
      </c>
      <c r="P129" s="4">
        <v>-66.156666</v>
      </c>
      <c r="Q129" s="4">
        <v>-25.123332</v>
      </c>
      <c r="R129" s="2" t="s">
        <v>617</v>
      </c>
      <c r="S129" s="2" t="s">
        <v>767</v>
      </c>
      <c r="T129" s="2" t="s">
        <v>619</v>
      </c>
    </row>
    <row r="130" ht="15.75" customHeight="1">
      <c r="A130" s="2">
        <v>148.0</v>
      </c>
      <c r="B130" s="2" t="s">
        <v>239</v>
      </c>
      <c r="C130" s="2" t="s">
        <v>631</v>
      </c>
      <c r="D130" s="2" t="s">
        <v>611</v>
      </c>
      <c r="E130" s="2" t="s">
        <v>612</v>
      </c>
      <c r="F130" s="2" t="s">
        <v>613</v>
      </c>
      <c r="G130" s="2" t="s">
        <v>700</v>
      </c>
      <c r="H130" s="2">
        <v>4069.0</v>
      </c>
      <c r="I130" s="2" t="s">
        <v>612</v>
      </c>
      <c r="J130" s="2" t="s">
        <v>614</v>
      </c>
      <c r="K130" s="2" t="s">
        <v>16</v>
      </c>
      <c r="L130" s="2">
        <v>5.0</v>
      </c>
      <c r="M130" s="2" t="s">
        <v>768</v>
      </c>
      <c r="N130" s="2">
        <v>-59.893888</v>
      </c>
      <c r="O130" s="2">
        <v>-36.831082</v>
      </c>
      <c r="P130" s="4">
        <v>-59.893888</v>
      </c>
      <c r="Q130" s="4">
        <v>-36.831082</v>
      </c>
      <c r="R130" s="2" t="s">
        <v>617</v>
      </c>
      <c r="S130" s="2" t="s">
        <v>769</v>
      </c>
      <c r="T130" s="2" t="s">
        <v>619</v>
      </c>
    </row>
    <row r="131" ht="15.75" customHeight="1">
      <c r="A131" s="2">
        <v>149.0</v>
      </c>
      <c r="B131" s="2" t="s">
        <v>109</v>
      </c>
      <c r="C131" s="2" t="s">
        <v>631</v>
      </c>
      <c r="D131" s="2" t="s">
        <v>611</v>
      </c>
      <c r="E131" s="2" t="s">
        <v>612</v>
      </c>
      <c r="F131" s="2" t="s">
        <v>613</v>
      </c>
      <c r="G131" s="2" t="s">
        <v>770</v>
      </c>
      <c r="I131" s="2" t="s">
        <v>612</v>
      </c>
      <c r="J131" s="2" t="s">
        <v>771</v>
      </c>
      <c r="K131" s="2" t="s">
        <v>111</v>
      </c>
      <c r="L131" s="2">
        <v>32.0</v>
      </c>
      <c r="M131" s="2" t="s">
        <v>772</v>
      </c>
      <c r="N131" s="2">
        <v>-58.638166667</v>
      </c>
      <c r="O131" s="2">
        <v>-34.166861111</v>
      </c>
      <c r="P131" s="4">
        <v>-58.638166667</v>
      </c>
      <c r="Q131" s="4">
        <v>-34.166861111</v>
      </c>
      <c r="R131" s="2" t="s">
        <v>619</v>
      </c>
      <c r="S131" s="2" t="s">
        <v>109</v>
      </c>
      <c r="T131" s="2" t="s">
        <v>619</v>
      </c>
    </row>
    <row r="132" ht="15.75" customHeight="1">
      <c r="A132" s="2">
        <v>150.0</v>
      </c>
      <c r="B132" s="2" t="s">
        <v>773</v>
      </c>
      <c r="C132" s="2" t="s">
        <v>631</v>
      </c>
      <c r="D132" s="2" t="s">
        <v>611</v>
      </c>
      <c r="E132" s="2" t="s">
        <v>696</v>
      </c>
      <c r="F132" s="2" t="s">
        <v>697</v>
      </c>
      <c r="G132" s="2" t="s">
        <v>774</v>
      </c>
      <c r="H132" s="2">
        <v>1377.0</v>
      </c>
      <c r="I132" s="2" t="s">
        <v>612</v>
      </c>
      <c r="J132" s="2" t="s">
        <v>614</v>
      </c>
      <c r="K132" s="2" t="s">
        <v>16</v>
      </c>
      <c r="L132" s="2">
        <v>5.0</v>
      </c>
      <c r="N132" s="2">
        <v>-59.548977778</v>
      </c>
      <c r="O132" s="2">
        <v>-34.702202778</v>
      </c>
      <c r="P132" s="4">
        <v>-59.548977778</v>
      </c>
      <c r="Q132" s="4">
        <v>-34.702202778</v>
      </c>
      <c r="R132" s="2" t="s">
        <v>617</v>
      </c>
      <c r="S132" s="2" t="s">
        <v>632</v>
      </c>
      <c r="T132" s="2" t="s">
        <v>617</v>
      </c>
    </row>
    <row r="133" ht="15.75" customHeight="1">
      <c r="A133" s="2">
        <v>151.0</v>
      </c>
      <c r="B133" s="2" t="s">
        <v>112</v>
      </c>
      <c r="C133" s="2" t="s">
        <v>631</v>
      </c>
      <c r="D133" s="2" t="s">
        <v>611</v>
      </c>
      <c r="E133" s="2" t="s">
        <v>612</v>
      </c>
      <c r="F133" s="2" t="s">
        <v>613</v>
      </c>
      <c r="G133" s="2" t="s">
        <v>775</v>
      </c>
      <c r="H133" s="2" t="s">
        <v>686</v>
      </c>
      <c r="I133" s="2" t="s">
        <v>612</v>
      </c>
      <c r="J133" s="2" t="s">
        <v>771</v>
      </c>
      <c r="K133" s="2" t="s">
        <v>111</v>
      </c>
      <c r="L133" s="2">
        <v>32.0</v>
      </c>
      <c r="M133" s="2" t="s">
        <v>686</v>
      </c>
      <c r="N133" s="2">
        <v>-59.205288</v>
      </c>
      <c r="O133" s="2">
        <v>-33.963072</v>
      </c>
      <c r="P133" s="4">
        <v>-59.205288</v>
      </c>
      <c r="Q133" s="4">
        <v>-33.963072</v>
      </c>
      <c r="R133" s="2" t="s">
        <v>617</v>
      </c>
      <c r="S133" s="2" t="s">
        <v>667</v>
      </c>
      <c r="T133" s="2" t="s">
        <v>619</v>
      </c>
    </row>
    <row r="134" ht="15.75" customHeight="1">
      <c r="A134" s="2">
        <v>170.0</v>
      </c>
      <c r="B134" s="2" t="s">
        <v>776</v>
      </c>
      <c r="C134" s="2" t="s">
        <v>777</v>
      </c>
      <c r="D134" s="2" t="s">
        <v>611</v>
      </c>
      <c r="E134" s="2" t="s">
        <v>612</v>
      </c>
      <c r="F134" s="2" t="s">
        <v>613</v>
      </c>
      <c r="G134" s="2" t="s">
        <v>700</v>
      </c>
      <c r="H134" s="2">
        <v>2282.0</v>
      </c>
      <c r="I134" s="2" t="s">
        <v>612</v>
      </c>
      <c r="J134" s="2" t="s">
        <v>614</v>
      </c>
      <c r="K134" s="2" t="s">
        <v>16</v>
      </c>
      <c r="L134" s="2">
        <v>5.0</v>
      </c>
      <c r="N134" s="2">
        <v>-71.4061388888889</v>
      </c>
      <c r="O134" s="2">
        <v>-43.6683333333333</v>
      </c>
      <c r="P134" s="4">
        <v>-71.4061388888889</v>
      </c>
      <c r="Q134" s="4">
        <v>-43.6683333333333</v>
      </c>
      <c r="R134" s="2" t="s">
        <v>617</v>
      </c>
      <c r="S134" s="2" t="s">
        <v>778</v>
      </c>
      <c r="T134" s="2" t="s">
        <v>619</v>
      </c>
    </row>
    <row r="135" ht="15.75" customHeight="1">
      <c r="A135" s="2">
        <v>174.0</v>
      </c>
      <c r="B135" s="2" t="s">
        <v>113</v>
      </c>
      <c r="C135" s="2" t="s">
        <v>777</v>
      </c>
      <c r="D135" s="2" t="s">
        <v>611</v>
      </c>
      <c r="E135" s="2" t="s">
        <v>612</v>
      </c>
      <c r="F135" s="2" t="s">
        <v>613</v>
      </c>
      <c r="G135" s="2" t="s">
        <v>779</v>
      </c>
      <c r="H135" s="2">
        <v>20.0</v>
      </c>
      <c r="I135" s="2" t="s">
        <v>612</v>
      </c>
      <c r="J135" s="2" t="s">
        <v>614</v>
      </c>
      <c r="K135" s="2" t="s">
        <v>16</v>
      </c>
      <c r="L135" s="2">
        <v>5.0</v>
      </c>
      <c r="N135" s="2">
        <v>-60.624247</v>
      </c>
      <c r="O135" s="2">
        <v>-30.744031</v>
      </c>
      <c r="P135" s="4">
        <v>-60.624247</v>
      </c>
      <c r="Q135" s="4">
        <v>-30.744031</v>
      </c>
      <c r="R135" s="2" t="s">
        <v>617</v>
      </c>
      <c r="S135" s="2" t="s">
        <v>702</v>
      </c>
      <c r="T135" s="2" t="s">
        <v>619</v>
      </c>
      <c r="U135" s="2">
        <v>9.0</v>
      </c>
    </row>
    <row r="136" ht="15.75" customHeight="1">
      <c r="A136" s="2">
        <v>175.0</v>
      </c>
      <c r="B136" s="2" t="s">
        <v>114</v>
      </c>
      <c r="C136" s="2" t="s">
        <v>44</v>
      </c>
      <c r="D136" s="2" t="s">
        <v>611</v>
      </c>
      <c r="E136" s="2" t="s">
        <v>612</v>
      </c>
      <c r="F136" s="2" t="s">
        <v>613</v>
      </c>
      <c r="G136" s="2" t="s">
        <v>779</v>
      </c>
      <c r="H136" s="2">
        <v>30.0</v>
      </c>
      <c r="I136" s="2" t="s">
        <v>612</v>
      </c>
      <c r="J136" s="2" t="s">
        <v>614</v>
      </c>
      <c r="K136" s="2" t="s">
        <v>16</v>
      </c>
      <c r="L136" s="2">
        <v>5.0</v>
      </c>
      <c r="N136" s="2">
        <v>-60.841003</v>
      </c>
      <c r="O136" s="2">
        <v>-31.042868</v>
      </c>
      <c r="P136" s="4">
        <v>-60.841003</v>
      </c>
      <c r="Q136" s="4">
        <v>-31.042868</v>
      </c>
      <c r="R136" s="2" t="s">
        <v>617</v>
      </c>
      <c r="S136" s="2" t="s">
        <v>780</v>
      </c>
      <c r="T136" s="2" t="s">
        <v>619</v>
      </c>
      <c r="U136" s="2">
        <v>4.5</v>
      </c>
    </row>
    <row r="137" ht="15.75" customHeight="1">
      <c r="A137" s="2">
        <v>304.0</v>
      </c>
      <c r="B137" s="2" t="s">
        <v>80</v>
      </c>
      <c r="C137" s="2" t="s">
        <v>633</v>
      </c>
      <c r="D137" s="2" t="s">
        <v>611</v>
      </c>
      <c r="E137" s="2" t="s">
        <v>612</v>
      </c>
      <c r="F137" s="2" t="s">
        <v>613</v>
      </c>
      <c r="G137" s="2" t="s">
        <v>781</v>
      </c>
      <c r="I137" s="2" t="s">
        <v>612</v>
      </c>
      <c r="J137" s="2" t="s">
        <v>614</v>
      </c>
      <c r="K137" s="2" t="s">
        <v>16</v>
      </c>
      <c r="L137" s="2">
        <v>5.0</v>
      </c>
      <c r="M137" s="2" t="s">
        <v>782</v>
      </c>
      <c r="N137" s="2">
        <v>-55.13</v>
      </c>
      <c r="O137" s="2">
        <v>-27.88</v>
      </c>
      <c r="P137" s="4">
        <v>-55.13</v>
      </c>
      <c r="Q137" s="4">
        <v>-27.88</v>
      </c>
      <c r="R137" s="2" t="s">
        <v>617</v>
      </c>
      <c r="S137" s="2" t="s">
        <v>681</v>
      </c>
      <c r="T137" s="2" t="s">
        <v>619</v>
      </c>
    </row>
    <row r="138" ht="15.75" customHeight="1">
      <c r="A138" s="2">
        <v>319.0</v>
      </c>
      <c r="B138" s="2" t="s">
        <v>783</v>
      </c>
      <c r="C138" s="2" t="s">
        <v>33</v>
      </c>
      <c r="D138" s="2" t="s">
        <v>611</v>
      </c>
      <c r="E138" s="2" t="s">
        <v>612</v>
      </c>
      <c r="F138" s="2" t="s">
        <v>613</v>
      </c>
      <c r="H138" s="2">
        <v>13811.0</v>
      </c>
      <c r="I138" s="2" t="s">
        <v>612</v>
      </c>
      <c r="J138" s="2" t="s">
        <v>614</v>
      </c>
      <c r="K138" s="2" t="s">
        <v>16</v>
      </c>
      <c r="L138" s="2">
        <v>5.0</v>
      </c>
      <c r="M138" s="2" t="s">
        <v>784</v>
      </c>
      <c r="N138" s="2">
        <v>-56.5421666666667</v>
      </c>
      <c r="O138" s="2">
        <v>-28.4166666666667</v>
      </c>
      <c r="P138" s="4">
        <v>-56.5421666666667</v>
      </c>
      <c r="Q138" s="4">
        <v>-28.4166666666667</v>
      </c>
      <c r="R138" s="2" t="s">
        <v>617</v>
      </c>
      <c r="S138" s="2" t="s">
        <v>785</v>
      </c>
      <c r="T138" s="2" t="s">
        <v>619</v>
      </c>
    </row>
    <row r="139" ht="15.75" customHeight="1">
      <c r="A139" s="2">
        <v>526.0</v>
      </c>
      <c r="B139" s="2" t="s">
        <v>786</v>
      </c>
      <c r="D139" s="2" t="s">
        <v>611</v>
      </c>
      <c r="E139" s="2" t="s">
        <v>787</v>
      </c>
      <c r="F139" s="2" t="s">
        <v>788</v>
      </c>
      <c r="G139" s="2" t="s">
        <v>789</v>
      </c>
      <c r="I139" s="2" t="s">
        <v>790</v>
      </c>
      <c r="J139" s="2" t="s">
        <v>791</v>
      </c>
      <c r="K139" s="2" t="s">
        <v>792</v>
      </c>
      <c r="L139" s="2">
        <v>20.0</v>
      </c>
      <c r="M139" s="2" t="s">
        <v>786</v>
      </c>
      <c r="N139" s="2">
        <v>-59.5</v>
      </c>
      <c r="O139" s="2">
        <v>-34.24</v>
      </c>
      <c r="P139" s="4">
        <v>-59.5</v>
      </c>
      <c r="Q139" s="4">
        <v>-34.24</v>
      </c>
      <c r="R139" s="2" t="s">
        <v>617</v>
      </c>
      <c r="T139" s="2" t="s">
        <v>619</v>
      </c>
    </row>
    <row r="140" ht="15.75" customHeight="1">
      <c r="A140" s="2">
        <v>769.0</v>
      </c>
      <c r="B140" s="2" t="s">
        <v>793</v>
      </c>
      <c r="C140" s="2" t="s">
        <v>100</v>
      </c>
      <c r="D140" s="2" t="s">
        <v>611</v>
      </c>
      <c r="E140" s="2" t="s">
        <v>787</v>
      </c>
      <c r="F140" s="2" t="s">
        <v>788</v>
      </c>
      <c r="G140" s="2" t="s">
        <v>794</v>
      </c>
      <c r="H140" s="2" t="s">
        <v>795</v>
      </c>
      <c r="I140" s="2" t="s">
        <v>790</v>
      </c>
      <c r="J140" s="2" t="s">
        <v>796</v>
      </c>
      <c r="K140" s="2" t="s">
        <v>797</v>
      </c>
      <c r="L140" s="2">
        <v>6.0</v>
      </c>
      <c r="M140" s="2" t="s">
        <v>798</v>
      </c>
      <c r="N140" s="2">
        <v>-60.1269989013672</v>
      </c>
      <c r="O140" s="2">
        <v>-35.4790000915527</v>
      </c>
      <c r="P140" s="4">
        <v>-60.1269989013672</v>
      </c>
      <c r="Q140" s="4">
        <v>-35.4790000915527</v>
      </c>
      <c r="R140" s="2" t="s">
        <v>619</v>
      </c>
      <c r="T140" s="2" t="s">
        <v>619</v>
      </c>
    </row>
    <row r="141" ht="15.75" customHeight="1">
      <c r="A141" s="2">
        <v>770.0</v>
      </c>
      <c r="B141" s="2" t="s">
        <v>799</v>
      </c>
      <c r="C141" s="2" t="s">
        <v>800</v>
      </c>
      <c r="D141" s="2" t="s">
        <v>611</v>
      </c>
      <c r="E141" s="2" t="s">
        <v>787</v>
      </c>
      <c r="F141" s="2" t="s">
        <v>788</v>
      </c>
      <c r="G141" s="2" t="s">
        <v>794</v>
      </c>
      <c r="H141" s="2" t="s">
        <v>801</v>
      </c>
      <c r="I141" s="2" t="s">
        <v>790</v>
      </c>
      <c r="J141" s="2" t="s">
        <v>796</v>
      </c>
      <c r="K141" s="2" t="s">
        <v>797</v>
      </c>
      <c r="L141" s="2">
        <v>6.0</v>
      </c>
      <c r="M141" s="2" t="s">
        <v>802</v>
      </c>
      <c r="N141" s="2">
        <v>-65.8259963989258</v>
      </c>
      <c r="O141" s="2">
        <v>-22.798999786377</v>
      </c>
      <c r="P141" s="4">
        <v>-65.8259963989258</v>
      </c>
      <c r="Q141" s="4">
        <v>-22.798999786377</v>
      </c>
      <c r="R141" s="2" t="s">
        <v>619</v>
      </c>
      <c r="T141" s="2" t="s">
        <v>619</v>
      </c>
    </row>
    <row r="142" ht="15.75" customHeight="1">
      <c r="A142" s="2">
        <v>771.0</v>
      </c>
      <c r="B142" s="2" t="s">
        <v>803</v>
      </c>
      <c r="C142" s="2" t="s">
        <v>100</v>
      </c>
      <c r="D142" s="2" t="s">
        <v>611</v>
      </c>
      <c r="E142" s="2" t="s">
        <v>787</v>
      </c>
      <c r="F142" s="2" t="s">
        <v>788</v>
      </c>
      <c r="G142" s="2" t="s">
        <v>794</v>
      </c>
      <c r="H142" s="2" t="s">
        <v>804</v>
      </c>
      <c r="I142" s="2" t="s">
        <v>790</v>
      </c>
      <c r="J142" s="2" t="s">
        <v>796</v>
      </c>
      <c r="K142" s="2" t="s">
        <v>797</v>
      </c>
      <c r="L142" s="2">
        <v>6.0</v>
      </c>
      <c r="M142" s="2" t="s">
        <v>805</v>
      </c>
      <c r="N142" s="2">
        <v>-60.8380012512207</v>
      </c>
      <c r="O142" s="2">
        <v>-33.9119987487793</v>
      </c>
      <c r="P142" s="4">
        <v>-60.8380012512207</v>
      </c>
      <c r="Q142" s="4">
        <v>-33.9119987487793</v>
      </c>
      <c r="R142" s="2" t="s">
        <v>619</v>
      </c>
      <c r="T142" s="2" t="s">
        <v>619</v>
      </c>
    </row>
    <row r="143" ht="15.75" customHeight="1">
      <c r="A143" s="2">
        <v>772.0</v>
      </c>
      <c r="B143" s="2" t="s">
        <v>806</v>
      </c>
      <c r="C143" s="2" t="s">
        <v>807</v>
      </c>
      <c r="D143" s="2" t="s">
        <v>611</v>
      </c>
      <c r="E143" s="2" t="s">
        <v>787</v>
      </c>
      <c r="F143" s="2" t="s">
        <v>788</v>
      </c>
      <c r="G143" s="2" t="s">
        <v>794</v>
      </c>
      <c r="H143" s="2" t="s">
        <v>808</v>
      </c>
      <c r="I143" s="2" t="s">
        <v>790</v>
      </c>
      <c r="J143" s="2" t="s">
        <v>796</v>
      </c>
      <c r="K143" s="2" t="s">
        <v>797</v>
      </c>
      <c r="L143" s="2">
        <v>6.0</v>
      </c>
      <c r="M143" s="2" t="s">
        <v>809</v>
      </c>
      <c r="N143" s="2">
        <v>-66.3359985351562</v>
      </c>
      <c r="O143" s="2">
        <v>-27.6040000915527</v>
      </c>
      <c r="P143" s="4">
        <v>-66.3359985351562</v>
      </c>
      <c r="Q143" s="4">
        <v>-27.6040000915527</v>
      </c>
      <c r="R143" s="2" t="s">
        <v>619</v>
      </c>
      <c r="T143" s="2" t="s">
        <v>619</v>
      </c>
    </row>
    <row r="144" ht="15.75" customHeight="1">
      <c r="A144" s="2">
        <v>773.0</v>
      </c>
      <c r="B144" s="2" t="s">
        <v>810</v>
      </c>
      <c r="C144" s="2" t="s">
        <v>811</v>
      </c>
      <c r="D144" s="2" t="s">
        <v>611</v>
      </c>
      <c r="E144" s="2" t="s">
        <v>787</v>
      </c>
      <c r="F144" s="2" t="s">
        <v>788</v>
      </c>
      <c r="G144" s="2" t="s">
        <v>794</v>
      </c>
      <c r="H144" s="2" t="s">
        <v>812</v>
      </c>
      <c r="I144" s="2" t="s">
        <v>790</v>
      </c>
      <c r="J144" s="2" t="s">
        <v>796</v>
      </c>
      <c r="K144" s="2" t="s">
        <v>797</v>
      </c>
      <c r="L144" s="2">
        <v>6.0</v>
      </c>
      <c r="M144" s="2" t="s">
        <v>813</v>
      </c>
      <c r="N144" s="2">
        <v>-63.9910011291504</v>
      </c>
      <c r="O144" s="2">
        <v>-36.5419998168945</v>
      </c>
      <c r="P144" s="4">
        <v>-63.9910011291504</v>
      </c>
      <c r="Q144" s="4">
        <v>-36.5419998168945</v>
      </c>
      <c r="R144" s="2" t="s">
        <v>619</v>
      </c>
      <c r="T144" s="2" t="s">
        <v>619</v>
      </c>
    </row>
    <row r="145" ht="15.75" customHeight="1">
      <c r="A145" s="2">
        <v>774.0</v>
      </c>
      <c r="B145" s="2" t="s">
        <v>814</v>
      </c>
      <c r="C145" s="2" t="s">
        <v>815</v>
      </c>
      <c r="D145" s="2" t="s">
        <v>611</v>
      </c>
      <c r="E145" s="2" t="s">
        <v>787</v>
      </c>
      <c r="F145" s="2" t="s">
        <v>788</v>
      </c>
      <c r="G145" s="2" t="s">
        <v>794</v>
      </c>
      <c r="H145" s="2" t="s">
        <v>816</v>
      </c>
      <c r="I145" s="2" t="s">
        <v>790</v>
      </c>
      <c r="J145" s="2" t="s">
        <v>796</v>
      </c>
      <c r="K145" s="2" t="s">
        <v>797</v>
      </c>
      <c r="L145" s="2">
        <v>6.0</v>
      </c>
      <c r="M145" s="2" t="s">
        <v>817</v>
      </c>
      <c r="N145" s="2">
        <v>-63.9889984130859</v>
      </c>
      <c r="O145" s="2">
        <v>-24.4349994659424</v>
      </c>
      <c r="P145" s="4">
        <v>-63.9889984130859</v>
      </c>
      <c r="Q145" s="4">
        <v>-24.4349994659424</v>
      </c>
      <c r="R145" s="2" t="s">
        <v>619</v>
      </c>
      <c r="T145" s="2" t="s">
        <v>619</v>
      </c>
    </row>
    <row r="146" ht="15.75" customHeight="1">
      <c r="A146" s="2">
        <v>775.0</v>
      </c>
      <c r="B146" s="2" t="s">
        <v>818</v>
      </c>
      <c r="C146" s="2" t="s">
        <v>100</v>
      </c>
      <c r="D146" s="2" t="s">
        <v>611</v>
      </c>
      <c r="E146" s="2" t="s">
        <v>787</v>
      </c>
      <c r="F146" s="2" t="s">
        <v>788</v>
      </c>
      <c r="G146" s="2" t="s">
        <v>794</v>
      </c>
      <c r="H146" s="2" t="s">
        <v>819</v>
      </c>
      <c r="I146" s="2" t="s">
        <v>790</v>
      </c>
      <c r="J146" s="2" t="s">
        <v>796</v>
      </c>
      <c r="K146" s="2" t="s">
        <v>797</v>
      </c>
      <c r="L146" s="2">
        <v>6.0</v>
      </c>
      <c r="M146" s="2" t="s">
        <v>820</v>
      </c>
      <c r="N146" s="2">
        <v>-60.1360015869141</v>
      </c>
      <c r="O146" s="2">
        <v>-34.0499992370605</v>
      </c>
      <c r="P146" s="4">
        <v>-60.1360015869141</v>
      </c>
      <c r="Q146" s="4">
        <v>-34.0499992370605</v>
      </c>
      <c r="R146" s="2" t="s">
        <v>619</v>
      </c>
      <c r="T146" s="2" t="s">
        <v>619</v>
      </c>
    </row>
    <row r="147" ht="15.75" customHeight="1">
      <c r="A147" s="2">
        <v>776.0</v>
      </c>
      <c r="B147" s="2" t="s">
        <v>821</v>
      </c>
      <c r="C147" s="2" t="s">
        <v>100</v>
      </c>
      <c r="D147" s="2" t="s">
        <v>611</v>
      </c>
      <c r="E147" s="2" t="s">
        <v>787</v>
      </c>
      <c r="F147" s="2" t="s">
        <v>788</v>
      </c>
      <c r="G147" s="2" t="s">
        <v>794</v>
      </c>
      <c r="H147" s="2" t="s">
        <v>822</v>
      </c>
      <c r="I147" s="2" t="s">
        <v>790</v>
      </c>
      <c r="J147" s="2" t="s">
        <v>796</v>
      </c>
      <c r="K147" s="2" t="s">
        <v>797</v>
      </c>
      <c r="L147" s="2">
        <v>6.0</v>
      </c>
      <c r="M147" s="2" t="s">
        <v>823</v>
      </c>
      <c r="N147" s="2">
        <v>-58.2980003356934</v>
      </c>
      <c r="O147" s="2">
        <v>-37.7630004882812</v>
      </c>
      <c r="P147" s="4">
        <v>-58.2980003356934</v>
      </c>
      <c r="Q147" s="4">
        <v>-37.7630004882812</v>
      </c>
      <c r="R147" s="2" t="s">
        <v>619</v>
      </c>
      <c r="T147" s="2" t="s">
        <v>619</v>
      </c>
    </row>
    <row r="148" ht="15.75" customHeight="1">
      <c r="A148" s="2">
        <v>777.0</v>
      </c>
      <c r="B148" s="2" t="s">
        <v>824</v>
      </c>
      <c r="C148" s="2" t="s">
        <v>825</v>
      </c>
      <c r="D148" s="2" t="s">
        <v>611</v>
      </c>
      <c r="E148" s="2" t="s">
        <v>787</v>
      </c>
      <c r="F148" s="2" t="s">
        <v>788</v>
      </c>
      <c r="G148" s="2" t="s">
        <v>794</v>
      </c>
      <c r="H148" s="2" t="s">
        <v>826</v>
      </c>
      <c r="I148" s="2" t="s">
        <v>790</v>
      </c>
      <c r="J148" s="2" t="s">
        <v>796</v>
      </c>
      <c r="K148" s="2" t="s">
        <v>797</v>
      </c>
      <c r="L148" s="2">
        <v>6.0</v>
      </c>
      <c r="M148" s="2" t="s">
        <v>827</v>
      </c>
      <c r="N148" s="2">
        <v>-62.2750015258789</v>
      </c>
      <c r="O148" s="2">
        <v>-28.8929996490479</v>
      </c>
      <c r="P148" s="4">
        <v>-62.2750015258789</v>
      </c>
      <c r="Q148" s="4">
        <v>-28.8929996490479</v>
      </c>
      <c r="R148" s="2" t="s">
        <v>619</v>
      </c>
      <c r="T148" s="2" t="s">
        <v>619</v>
      </c>
    </row>
    <row r="149" ht="15.75" customHeight="1">
      <c r="A149" s="2">
        <v>778.0</v>
      </c>
      <c r="B149" s="2" t="s">
        <v>828</v>
      </c>
      <c r="C149" s="2" t="s">
        <v>829</v>
      </c>
      <c r="D149" s="2" t="s">
        <v>611</v>
      </c>
      <c r="E149" s="2" t="s">
        <v>787</v>
      </c>
      <c r="F149" s="2" t="s">
        <v>788</v>
      </c>
      <c r="G149" s="2" t="s">
        <v>794</v>
      </c>
      <c r="H149" s="2" t="s">
        <v>830</v>
      </c>
      <c r="I149" s="2" t="s">
        <v>790</v>
      </c>
      <c r="J149" s="2" t="s">
        <v>796</v>
      </c>
      <c r="K149" s="2" t="s">
        <v>797</v>
      </c>
      <c r="L149" s="2">
        <v>6.0</v>
      </c>
      <c r="M149" s="2" t="s">
        <v>831</v>
      </c>
      <c r="N149" s="2">
        <v>-59.2949981689453</v>
      </c>
      <c r="O149" s="2">
        <v>-27.8969993591309</v>
      </c>
      <c r="P149" s="4">
        <v>-59.2949981689453</v>
      </c>
      <c r="Q149" s="4">
        <v>-27.8969993591309</v>
      </c>
      <c r="R149" s="2" t="s">
        <v>619</v>
      </c>
      <c r="T149" s="2" t="s">
        <v>619</v>
      </c>
    </row>
    <row r="150" ht="15.75" customHeight="1">
      <c r="A150" s="2">
        <v>779.0</v>
      </c>
      <c r="B150" s="2" t="s">
        <v>832</v>
      </c>
      <c r="C150" s="2" t="s">
        <v>33</v>
      </c>
      <c r="D150" s="2" t="s">
        <v>611</v>
      </c>
      <c r="E150" s="2" t="s">
        <v>787</v>
      </c>
      <c r="F150" s="2" t="s">
        <v>788</v>
      </c>
      <c r="G150" s="2" t="s">
        <v>794</v>
      </c>
      <c r="H150" s="2" t="s">
        <v>833</v>
      </c>
      <c r="I150" s="2" t="s">
        <v>790</v>
      </c>
      <c r="J150" s="2" t="s">
        <v>796</v>
      </c>
      <c r="K150" s="2" t="s">
        <v>797</v>
      </c>
      <c r="L150" s="2">
        <v>6.0</v>
      </c>
      <c r="M150" s="2" t="s">
        <v>834</v>
      </c>
      <c r="N150" s="2">
        <v>-57.6160011291504</v>
      </c>
      <c r="O150" s="2">
        <v>-27.75</v>
      </c>
      <c r="P150" s="4">
        <v>-57.6160011291504</v>
      </c>
      <c r="Q150" s="4">
        <v>-27.75</v>
      </c>
      <c r="R150" s="2" t="s">
        <v>619</v>
      </c>
      <c r="T150" s="2" t="s">
        <v>619</v>
      </c>
    </row>
    <row r="151" ht="15.75" customHeight="1">
      <c r="A151" s="2">
        <v>780.0</v>
      </c>
      <c r="B151" s="2" t="s">
        <v>835</v>
      </c>
      <c r="D151" s="2" t="s">
        <v>611</v>
      </c>
      <c r="E151" s="2" t="s">
        <v>787</v>
      </c>
      <c r="F151" s="2" t="s">
        <v>788</v>
      </c>
      <c r="G151" s="2" t="s">
        <v>794</v>
      </c>
      <c r="H151" s="2">
        <v>1039.0</v>
      </c>
      <c r="I151" s="2" t="s">
        <v>790</v>
      </c>
      <c r="J151" s="2" t="s">
        <v>796</v>
      </c>
      <c r="K151" s="2" t="s">
        <v>797</v>
      </c>
      <c r="L151" s="2">
        <v>6.0</v>
      </c>
      <c r="M151" s="2" t="s">
        <v>836</v>
      </c>
      <c r="N151" s="2">
        <v>-59.9939994812012</v>
      </c>
      <c r="O151" s="2">
        <v>-32.0750007629395</v>
      </c>
      <c r="P151" s="4">
        <v>-59.9939994812012</v>
      </c>
      <c r="Q151" s="4">
        <v>-32.0750007629395</v>
      </c>
      <c r="R151" s="2" t="s">
        <v>619</v>
      </c>
      <c r="T151" s="2" t="s">
        <v>619</v>
      </c>
    </row>
    <row r="152" ht="15.75" customHeight="1">
      <c r="A152" s="2">
        <v>781.0</v>
      </c>
      <c r="B152" s="2" t="s">
        <v>837</v>
      </c>
      <c r="D152" s="2" t="s">
        <v>611</v>
      </c>
      <c r="E152" s="2" t="s">
        <v>787</v>
      </c>
      <c r="F152" s="2" t="s">
        <v>788</v>
      </c>
      <c r="G152" s="2" t="s">
        <v>794</v>
      </c>
      <c r="I152" s="2" t="s">
        <v>790</v>
      </c>
      <c r="J152" s="2" t="s">
        <v>796</v>
      </c>
      <c r="K152" s="2" t="s">
        <v>797</v>
      </c>
      <c r="L152" s="2">
        <v>6.0</v>
      </c>
      <c r="M152" s="2" t="s">
        <v>838</v>
      </c>
      <c r="N152" s="2">
        <v>-59.0330009460449</v>
      </c>
      <c r="O152" s="2">
        <v>-30.4669990539551</v>
      </c>
      <c r="P152" s="4">
        <v>-59.0330009460449</v>
      </c>
      <c r="Q152" s="4">
        <v>-30.4669990539551</v>
      </c>
      <c r="R152" s="2" t="s">
        <v>619</v>
      </c>
      <c r="T152" s="2" t="s">
        <v>619</v>
      </c>
    </row>
    <row r="153" ht="15.75" customHeight="1">
      <c r="A153" s="2">
        <v>782.0</v>
      </c>
      <c r="B153" s="2" t="s">
        <v>839</v>
      </c>
      <c r="C153" s="2" t="s">
        <v>100</v>
      </c>
      <c r="D153" s="2" t="s">
        <v>611</v>
      </c>
      <c r="E153" s="2" t="s">
        <v>787</v>
      </c>
      <c r="F153" s="2" t="s">
        <v>788</v>
      </c>
      <c r="G153" s="2" t="s">
        <v>794</v>
      </c>
      <c r="H153" s="2" t="s">
        <v>840</v>
      </c>
      <c r="I153" s="2" t="s">
        <v>790</v>
      </c>
      <c r="J153" s="2" t="s">
        <v>796</v>
      </c>
      <c r="K153" s="2" t="s">
        <v>797</v>
      </c>
      <c r="L153" s="2">
        <v>6.0</v>
      </c>
      <c r="M153" s="2" t="s">
        <v>841</v>
      </c>
      <c r="N153" s="2">
        <v>-58.6699981689453</v>
      </c>
      <c r="O153" s="2">
        <v>-34.6049995422363</v>
      </c>
      <c r="P153" s="4">
        <v>-58.6699981689453</v>
      </c>
      <c r="Q153" s="4">
        <v>-34.6049995422363</v>
      </c>
      <c r="R153" s="2" t="s">
        <v>619</v>
      </c>
      <c r="T153" s="2" t="s">
        <v>619</v>
      </c>
    </row>
    <row r="154" ht="15.75" customHeight="1">
      <c r="A154" s="2">
        <v>783.0</v>
      </c>
      <c r="B154" s="2" t="s">
        <v>842</v>
      </c>
      <c r="C154" s="2" t="s">
        <v>843</v>
      </c>
      <c r="D154" s="2" t="s">
        <v>611</v>
      </c>
      <c r="E154" s="2" t="s">
        <v>787</v>
      </c>
      <c r="F154" s="2" t="s">
        <v>788</v>
      </c>
      <c r="G154" s="2" t="s">
        <v>794</v>
      </c>
      <c r="H154" s="2" t="s">
        <v>844</v>
      </c>
      <c r="I154" s="2" t="s">
        <v>790</v>
      </c>
      <c r="J154" s="2" t="s">
        <v>796</v>
      </c>
      <c r="K154" s="2" t="s">
        <v>797</v>
      </c>
      <c r="L154" s="2">
        <v>6.0</v>
      </c>
      <c r="M154" s="2" t="s">
        <v>845</v>
      </c>
      <c r="N154" s="2">
        <v>-55.4379997253418</v>
      </c>
      <c r="O154" s="2">
        <v>-27.6560001373291</v>
      </c>
      <c r="P154" s="4">
        <v>-55.4379997253418</v>
      </c>
      <c r="Q154" s="4">
        <v>-27.6560001373291</v>
      </c>
      <c r="R154" s="2" t="s">
        <v>619</v>
      </c>
      <c r="T154" s="2" t="s">
        <v>619</v>
      </c>
    </row>
    <row r="155" ht="15.75" customHeight="1">
      <c r="A155" s="2">
        <v>784.0</v>
      </c>
      <c r="B155" s="2" t="s">
        <v>846</v>
      </c>
      <c r="C155" s="2" t="s">
        <v>610</v>
      </c>
      <c r="D155" s="2" t="s">
        <v>611</v>
      </c>
      <c r="E155" s="2" t="s">
        <v>787</v>
      </c>
      <c r="F155" s="2" t="s">
        <v>788</v>
      </c>
      <c r="G155" s="2" t="s">
        <v>794</v>
      </c>
      <c r="H155" s="2" t="s">
        <v>847</v>
      </c>
      <c r="I155" s="2" t="s">
        <v>790</v>
      </c>
      <c r="J155" s="2" t="s">
        <v>796</v>
      </c>
      <c r="K155" s="2" t="s">
        <v>797</v>
      </c>
      <c r="L155" s="2">
        <v>6.0</v>
      </c>
      <c r="M155" s="2" t="s">
        <v>848</v>
      </c>
      <c r="N155" s="2">
        <v>-58.3479995727539</v>
      </c>
      <c r="O155" s="2">
        <v>-32.4879989624023</v>
      </c>
      <c r="P155" s="4">
        <v>-58.3479995727539</v>
      </c>
      <c r="Q155" s="4">
        <v>-32.4879989624023</v>
      </c>
      <c r="R155" s="2" t="s">
        <v>619</v>
      </c>
      <c r="T155" s="2" t="s">
        <v>619</v>
      </c>
    </row>
    <row r="156" ht="15.75" customHeight="1">
      <c r="A156" s="2">
        <v>785.0</v>
      </c>
      <c r="B156" s="2" t="s">
        <v>849</v>
      </c>
      <c r="C156" s="2" t="s">
        <v>100</v>
      </c>
      <c r="D156" s="2" t="s">
        <v>611</v>
      </c>
      <c r="E156" s="2" t="s">
        <v>787</v>
      </c>
      <c r="F156" s="2" t="s">
        <v>788</v>
      </c>
      <c r="G156" s="2" t="s">
        <v>794</v>
      </c>
      <c r="H156" s="2" t="s">
        <v>850</v>
      </c>
      <c r="I156" s="2" t="s">
        <v>790</v>
      </c>
      <c r="J156" s="2" t="s">
        <v>796</v>
      </c>
      <c r="K156" s="2" t="s">
        <v>797</v>
      </c>
      <c r="L156" s="2">
        <v>6.0</v>
      </c>
      <c r="M156" s="2" t="s">
        <v>851</v>
      </c>
      <c r="N156" s="2">
        <v>-61.9249992370605</v>
      </c>
      <c r="O156" s="2">
        <v>-37.4440002441406</v>
      </c>
      <c r="P156" s="4">
        <v>-61.9249992370605</v>
      </c>
      <c r="Q156" s="4">
        <v>-37.4440002441406</v>
      </c>
      <c r="R156" s="2" t="s">
        <v>619</v>
      </c>
      <c r="T156" s="2" t="s">
        <v>619</v>
      </c>
    </row>
    <row r="157" ht="15.75" customHeight="1">
      <c r="A157" s="2">
        <v>786.0</v>
      </c>
      <c r="B157" s="2" t="s">
        <v>852</v>
      </c>
      <c r="C157" s="2" t="s">
        <v>843</v>
      </c>
      <c r="D157" s="2" t="s">
        <v>611</v>
      </c>
      <c r="E157" s="2" t="s">
        <v>787</v>
      </c>
      <c r="F157" s="2" t="s">
        <v>788</v>
      </c>
      <c r="G157" s="2" t="s">
        <v>794</v>
      </c>
      <c r="H157" s="2" t="s">
        <v>853</v>
      </c>
      <c r="I157" s="2" t="s">
        <v>790</v>
      </c>
      <c r="J157" s="2" t="s">
        <v>796</v>
      </c>
      <c r="K157" s="2" t="s">
        <v>797</v>
      </c>
      <c r="L157" s="2">
        <v>6.0</v>
      </c>
      <c r="M157" s="2" t="s">
        <v>854</v>
      </c>
      <c r="N157" s="2">
        <v>-54.0699996948242</v>
      </c>
      <c r="O157" s="2">
        <v>-25.617000579834</v>
      </c>
      <c r="P157" s="4">
        <v>-54.0699996948242</v>
      </c>
      <c r="Q157" s="4">
        <v>-25.617000579834</v>
      </c>
      <c r="R157" s="2" t="s">
        <v>619</v>
      </c>
      <c r="T157" s="2" t="s">
        <v>619</v>
      </c>
    </row>
    <row r="158" ht="15.75" customHeight="1">
      <c r="A158" s="2">
        <v>787.0</v>
      </c>
      <c r="B158" s="2" t="s">
        <v>855</v>
      </c>
      <c r="C158" s="2" t="s">
        <v>843</v>
      </c>
      <c r="D158" s="2" t="s">
        <v>611</v>
      </c>
      <c r="E158" s="2" t="s">
        <v>787</v>
      </c>
      <c r="F158" s="2" t="s">
        <v>788</v>
      </c>
      <c r="G158" s="2" t="s">
        <v>794</v>
      </c>
      <c r="H158" s="2" t="s">
        <v>856</v>
      </c>
      <c r="I158" s="2" t="s">
        <v>790</v>
      </c>
      <c r="J158" s="2" t="s">
        <v>796</v>
      </c>
      <c r="K158" s="2" t="s">
        <v>797</v>
      </c>
      <c r="L158" s="2">
        <v>6.0</v>
      </c>
      <c r="M158" s="2" t="s">
        <v>857</v>
      </c>
      <c r="N158" s="2">
        <v>-53.673999786377</v>
      </c>
      <c r="O158" s="2">
        <v>-26.4360008239746</v>
      </c>
      <c r="P158" s="4">
        <v>-53.673999786377</v>
      </c>
      <c r="Q158" s="4">
        <v>-26.4360008239746</v>
      </c>
      <c r="R158" s="2" t="s">
        <v>619</v>
      </c>
      <c r="T158" s="2" t="s">
        <v>619</v>
      </c>
    </row>
    <row r="159" ht="15.75" customHeight="1">
      <c r="A159" s="2">
        <v>788.0</v>
      </c>
      <c r="B159" s="2" t="s">
        <v>858</v>
      </c>
      <c r="C159" s="2" t="s">
        <v>859</v>
      </c>
      <c r="D159" s="2" t="s">
        <v>611</v>
      </c>
      <c r="E159" s="2" t="s">
        <v>787</v>
      </c>
      <c r="F159" s="2" t="s">
        <v>788</v>
      </c>
      <c r="G159" s="2" t="s">
        <v>794</v>
      </c>
      <c r="H159" s="2" t="s">
        <v>860</v>
      </c>
      <c r="I159" s="2" t="s">
        <v>790</v>
      </c>
      <c r="J159" s="2" t="s">
        <v>796</v>
      </c>
      <c r="K159" s="2" t="s">
        <v>797</v>
      </c>
      <c r="L159" s="2">
        <v>6.0</v>
      </c>
      <c r="M159" s="2" t="s">
        <v>861</v>
      </c>
      <c r="N159" s="2">
        <v>-59.3489990234375</v>
      </c>
      <c r="O159" s="2">
        <v>-26.3279991149902</v>
      </c>
      <c r="P159" s="4">
        <v>-59.3489990234375</v>
      </c>
      <c r="Q159" s="4">
        <v>-26.3279991149902</v>
      </c>
      <c r="R159" s="2" t="s">
        <v>619</v>
      </c>
      <c r="T159" s="2" t="s">
        <v>619</v>
      </c>
    </row>
    <row r="160" ht="15.75" customHeight="1">
      <c r="A160" s="2">
        <v>789.0</v>
      </c>
      <c r="B160" s="2" t="s">
        <v>862</v>
      </c>
      <c r="C160" s="2" t="s">
        <v>610</v>
      </c>
      <c r="D160" s="2" t="s">
        <v>611</v>
      </c>
      <c r="E160" s="2" t="s">
        <v>787</v>
      </c>
      <c r="F160" s="2" t="s">
        <v>788</v>
      </c>
      <c r="G160" s="2" t="s">
        <v>794</v>
      </c>
      <c r="H160" s="2" t="s">
        <v>863</v>
      </c>
      <c r="I160" s="2" t="s">
        <v>790</v>
      </c>
      <c r="J160" s="2" t="s">
        <v>796</v>
      </c>
      <c r="K160" s="2" t="s">
        <v>797</v>
      </c>
      <c r="L160" s="2">
        <v>6.0</v>
      </c>
      <c r="M160" s="2" t="s">
        <v>864</v>
      </c>
      <c r="N160" s="2">
        <v>-58.2589988708496</v>
      </c>
      <c r="O160" s="2">
        <v>-31.8640003204346</v>
      </c>
      <c r="P160" s="4">
        <v>-58.2589988708496</v>
      </c>
      <c r="Q160" s="4">
        <v>-31.8640003204346</v>
      </c>
      <c r="R160" s="2" t="s">
        <v>619</v>
      </c>
      <c r="T160" s="2" t="s">
        <v>619</v>
      </c>
    </row>
    <row r="161" ht="15.75" customHeight="1">
      <c r="A161" s="2">
        <v>790.0</v>
      </c>
      <c r="B161" s="2" t="s">
        <v>865</v>
      </c>
      <c r="C161" s="2" t="s">
        <v>866</v>
      </c>
      <c r="D161" s="2" t="s">
        <v>611</v>
      </c>
      <c r="E161" s="2" t="s">
        <v>787</v>
      </c>
      <c r="F161" s="2" t="s">
        <v>788</v>
      </c>
      <c r="G161" s="2" t="s">
        <v>794</v>
      </c>
      <c r="H161" s="2" t="s">
        <v>867</v>
      </c>
      <c r="I161" s="2" t="s">
        <v>790</v>
      </c>
      <c r="J161" s="2" t="s">
        <v>796</v>
      </c>
      <c r="K161" s="2" t="s">
        <v>797</v>
      </c>
      <c r="L161" s="2">
        <v>6.0</v>
      </c>
      <c r="M161" s="2" t="s">
        <v>868</v>
      </c>
      <c r="N161" s="2">
        <v>-66.6969985961914</v>
      </c>
      <c r="O161" s="2">
        <v>-30.8360004425049</v>
      </c>
      <c r="P161" s="4">
        <v>-66.6969985961914</v>
      </c>
      <c r="Q161" s="4">
        <v>-30.8360004425049</v>
      </c>
      <c r="R161" s="2" t="s">
        <v>619</v>
      </c>
      <c r="T161" s="2" t="s">
        <v>619</v>
      </c>
    </row>
    <row r="162" ht="15.75" customHeight="1">
      <c r="A162" s="2">
        <v>791.0</v>
      </c>
      <c r="B162" s="2" t="s">
        <v>869</v>
      </c>
      <c r="C162" s="2" t="s">
        <v>815</v>
      </c>
      <c r="D162" s="2" t="s">
        <v>611</v>
      </c>
      <c r="E162" s="2" t="s">
        <v>787</v>
      </c>
      <c r="F162" s="2" t="s">
        <v>788</v>
      </c>
      <c r="G162" s="2" t="s">
        <v>794</v>
      </c>
      <c r="H162" s="2" t="s">
        <v>870</v>
      </c>
      <c r="I162" s="2" t="s">
        <v>790</v>
      </c>
      <c r="J162" s="2" t="s">
        <v>796</v>
      </c>
      <c r="K162" s="2" t="s">
        <v>797</v>
      </c>
      <c r="L162" s="2">
        <v>6.0</v>
      </c>
      <c r="M162" s="2" t="s">
        <v>871</v>
      </c>
      <c r="N162" s="2">
        <v>-64.3830032348633</v>
      </c>
      <c r="O162" s="2">
        <v>-23.4710006713867</v>
      </c>
      <c r="P162" s="4">
        <v>-64.3830032348633</v>
      </c>
      <c r="Q162" s="4">
        <v>-23.4710006713867</v>
      </c>
      <c r="R162" s="2" t="s">
        <v>619</v>
      </c>
      <c r="T162" s="2" t="s">
        <v>619</v>
      </c>
    </row>
    <row r="163" ht="15.75" customHeight="1">
      <c r="A163" s="2">
        <v>792.0</v>
      </c>
      <c r="B163" s="2" t="s">
        <v>872</v>
      </c>
      <c r="C163" s="2" t="s">
        <v>33</v>
      </c>
      <c r="D163" s="2" t="s">
        <v>611</v>
      </c>
      <c r="E163" s="2" t="s">
        <v>787</v>
      </c>
      <c r="F163" s="2" t="s">
        <v>788</v>
      </c>
      <c r="G163" s="2" t="s">
        <v>794</v>
      </c>
      <c r="H163" s="2" t="s">
        <v>873</v>
      </c>
      <c r="I163" s="2" t="s">
        <v>790</v>
      </c>
      <c r="J163" s="2" t="s">
        <v>796</v>
      </c>
      <c r="K163" s="2" t="s">
        <v>797</v>
      </c>
      <c r="L163" s="2">
        <v>6.0</v>
      </c>
      <c r="M163" s="2" t="s">
        <v>874</v>
      </c>
      <c r="N163" s="2">
        <v>-59.5330009460449</v>
      </c>
      <c r="O163" s="2">
        <v>-30.0389995574951</v>
      </c>
      <c r="P163" s="4">
        <v>-59.5330009460449</v>
      </c>
      <c r="Q163" s="4">
        <v>-30.0389995574951</v>
      </c>
      <c r="R163" s="2" t="s">
        <v>619</v>
      </c>
      <c r="T163" s="2" t="s">
        <v>619</v>
      </c>
    </row>
    <row r="164" ht="15.75" customHeight="1">
      <c r="A164" s="2">
        <v>793.0</v>
      </c>
      <c r="B164" s="2" t="s">
        <v>875</v>
      </c>
      <c r="C164" s="2" t="s">
        <v>610</v>
      </c>
      <c r="D164" s="2" t="s">
        <v>611</v>
      </c>
      <c r="E164" s="2" t="s">
        <v>787</v>
      </c>
      <c r="F164" s="2" t="s">
        <v>788</v>
      </c>
      <c r="G164" s="2" t="s">
        <v>794</v>
      </c>
      <c r="H164" s="2" t="s">
        <v>876</v>
      </c>
      <c r="I164" s="2" t="s">
        <v>790</v>
      </c>
      <c r="J164" s="2" t="s">
        <v>796</v>
      </c>
      <c r="K164" s="2" t="s">
        <v>797</v>
      </c>
      <c r="L164" s="2">
        <v>6.0</v>
      </c>
      <c r="M164" s="2" t="s">
        <v>877</v>
      </c>
      <c r="N164" s="2">
        <v>-58.7729988098145</v>
      </c>
      <c r="O164" s="2">
        <v>-30.9290008544922</v>
      </c>
      <c r="P164" s="4">
        <v>-58.7729988098145</v>
      </c>
      <c r="Q164" s="4">
        <v>-30.9290008544922</v>
      </c>
      <c r="R164" s="2" t="s">
        <v>619</v>
      </c>
      <c r="T164" s="2" t="s">
        <v>619</v>
      </c>
    </row>
    <row r="165" ht="15.75" customHeight="1">
      <c r="A165" s="2">
        <v>794.0</v>
      </c>
      <c r="B165" s="2" t="s">
        <v>878</v>
      </c>
      <c r="C165" s="2" t="s">
        <v>100</v>
      </c>
      <c r="D165" s="2" t="s">
        <v>611</v>
      </c>
      <c r="E165" s="2" t="s">
        <v>787</v>
      </c>
      <c r="F165" s="2" t="s">
        <v>788</v>
      </c>
      <c r="G165" s="2" t="s">
        <v>794</v>
      </c>
      <c r="H165" s="2" t="s">
        <v>879</v>
      </c>
      <c r="I165" s="2" t="s">
        <v>790</v>
      </c>
      <c r="J165" s="2" t="s">
        <v>796</v>
      </c>
      <c r="K165" s="2" t="s">
        <v>797</v>
      </c>
      <c r="L165" s="2">
        <v>6.0</v>
      </c>
      <c r="M165" s="2" t="s">
        <v>880</v>
      </c>
      <c r="N165" s="2">
        <v>-61.1399993896484</v>
      </c>
      <c r="O165" s="2">
        <v>-34.0999984741211</v>
      </c>
      <c r="P165" s="4">
        <v>-61.1399993896484</v>
      </c>
      <c r="Q165" s="4">
        <v>-34.0999984741211</v>
      </c>
      <c r="R165" s="2" t="s">
        <v>619</v>
      </c>
      <c r="T165" s="2" t="s">
        <v>619</v>
      </c>
    </row>
    <row r="166" ht="15.75" customHeight="1">
      <c r="A166" s="2">
        <v>795.0</v>
      </c>
      <c r="B166" s="2" t="s">
        <v>881</v>
      </c>
      <c r="C166" s="2" t="s">
        <v>610</v>
      </c>
      <c r="D166" s="2" t="s">
        <v>611</v>
      </c>
      <c r="E166" s="2" t="s">
        <v>787</v>
      </c>
      <c r="F166" s="2" t="s">
        <v>788</v>
      </c>
      <c r="G166" s="2" t="s">
        <v>794</v>
      </c>
      <c r="H166" s="2" t="s">
        <v>882</v>
      </c>
      <c r="I166" s="2" t="s">
        <v>790</v>
      </c>
      <c r="J166" s="2" t="s">
        <v>796</v>
      </c>
      <c r="K166" s="2" t="s">
        <v>797</v>
      </c>
      <c r="L166" s="2">
        <v>6.0</v>
      </c>
      <c r="M166" s="2" t="s">
        <v>883</v>
      </c>
      <c r="N166" s="2">
        <v>-58.4039993286133</v>
      </c>
      <c r="O166" s="2">
        <v>-31.5300006866455</v>
      </c>
      <c r="P166" s="4">
        <v>-58.4039993286133</v>
      </c>
      <c r="Q166" s="4">
        <v>-31.5300006866455</v>
      </c>
      <c r="R166" s="2" t="s">
        <v>619</v>
      </c>
      <c r="T166" s="2" t="s">
        <v>619</v>
      </c>
    </row>
    <row r="167" ht="15.75" customHeight="1">
      <c r="A167" s="2">
        <v>796.0</v>
      </c>
      <c r="B167" s="2" t="s">
        <v>884</v>
      </c>
      <c r="C167" s="2" t="s">
        <v>33</v>
      </c>
      <c r="D167" s="2" t="s">
        <v>611</v>
      </c>
      <c r="E167" s="2" t="s">
        <v>787</v>
      </c>
      <c r="F167" s="2" t="s">
        <v>788</v>
      </c>
      <c r="G167" s="2" t="s">
        <v>794</v>
      </c>
      <c r="H167" s="2">
        <v>92019.0</v>
      </c>
      <c r="I167" s="2" t="s">
        <v>790</v>
      </c>
      <c r="J167" s="2" t="s">
        <v>796</v>
      </c>
      <c r="K167" s="2" t="s">
        <v>797</v>
      </c>
      <c r="L167" s="2">
        <v>6.0</v>
      </c>
      <c r="M167" s="2" t="s">
        <v>885</v>
      </c>
      <c r="N167" s="2">
        <v>-59.0919990539551</v>
      </c>
      <c r="O167" s="2">
        <v>-29.17799949646</v>
      </c>
      <c r="P167" s="4">
        <v>-59.0919990539551</v>
      </c>
      <c r="Q167" s="4">
        <v>-29.17799949646</v>
      </c>
      <c r="R167" s="2" t="s">
        <v>619</v>
      </c>
      <c r="T167" s="2" t="s">
        <v>619</v>
      </c>
    </row>
    <row r="168" ht="15.75" customHeight="1">
      <c r="A168" s="2">
        <v>797.0</v>
      </c>
      <c r="B168" s="2" t="s">
        <v>886</v>
      </c>
      <c r="C168" s="2" t="s">
        <v>829</v>
      </c>
      <c r="D168" s="2" t="s">
        <v>611</v>
      </c>
      <c r="E168" s="2" t="s">
        <v>787</v>
      </c>
      <c r="F168" s="2" t="s">
        <v>788</v>
      </c>
      <c r="G168" s="2" t="s">
        <v>794</v>
      </c>
      <c r="H168" s="2" t="s">
        <v>887</v>
      </c>
      <c r="I168" s="2" t="s">
        <v>790</v>
      </c>
      <c r="J168" s="2" t="s">
        <v>796</v>
      </c>
      <c r="K168" s="2" t="s">
        <v>797</v>
      </c>
      <c r="L168" s="2">
        <v>6.0</v>
      </c>
      <c r="M168" s="2" t="s">
        <v>888</v>
      </c>
      <c r="N168" s="2">
        <v>-61.3110008239746</v>
      </c>
      <c r="O168" s="2">
        <v>-27.6019992828369</v>
      </c>
      <c r="P168" s="4">
        <v>-61.3110008239746</v>
      </c>
      <c r="Q168" s="4">
        <v>-27.6019992828369</v>
      </c>
      <c r="R168" s="2" t="s">
        <v>619</v>
      </c>
      <c r="T168" s="2" t="s">
        <v>619</v>
      </c>
    </row>
    <row r="169" ht="15.75" customHeight="1">
      <c r="A169" s="2">
        <v>798.0</v>
      </c>
      <c r="B169" s="2" t="s">
        <v>889</v>
      </c>
      <c r="C169" s="2" t="s">
        <v>100</v>
      </c>
      <c r="D169" s="2" t="s">
        <v>611</v>
      </c>
      <c r="E169" s="2" t="s">
        <v>787</v>
      </c>
      <c r="F169" s="2" t="s">
        <v>788</v>
      </c>
      <c r="G169" s="2" t="s">
        <v>794</v>
      </c>
      <c r="H169" s="2" t="s">
        <v>890</v>
      </c>
      <c r="I169" s="2" t="s">
        <v>790</v>
      </c>
      <c r="J169" s="2" t="s">
        <v>796</v>
      </c>
      <c r="K169" s="2" t="s">
        <v>797</v>
      </c>
      <c r="L169" s="2">
        <v>6.0</v>
      </c>
      <c r="M169" s="2" t="s">
        <v>891</v>
      </c>
      <c r="N169" s="2">
        <v>-61.5250015258789</v>
      </c>
      <c r="O169" s="2">
        <v>-37.742000579834</v>
      </c>
      <c r="P169" s="4">
        <v>-61.5250015258789</v>
      </c>
      <c r="Q169" s="4">
        <v>-37.742000579834</v>
      </c>
      <c r="R169" s="2" t="s">
        <v>619</v>
      </c>
      <c r="T169" s="2" t="s">
        <v>619</v>
      </c>
    </row>
    <row r="170" ht="15.75" customHeight="1">
      <c r="A170" s="2">
        <v>799.0</v>
      </c>
      <c r="B170" s="2" t="s">
        <v>892</v>
      </c>
      <c r="C170" s="2" t="s">
        <v>610</v>
      </c>
      <c r="D170" s="2" t="s">
        <v>611</v>
      </c>
      <c r="E170" s="2" t="s">
        <v>787</v>
      </c>
      <c r="F170" s="2" t="s">
        <v>788</v>
      </c>
      <c r="G170" s="2" t="s">
        <v>794</v>
      </c>
      <c r="H170" s="2" t="s">
        <v>893</v>
      </c>
      <c r="I170" s="2" t="s">
        <v>790</v>
      </c>
      <c r="J170" s="2" t="s">
        <v>796</v>
      </c>
      <c r="K170" s="2" t="s">
        <v>797</v>
      </c>
      <c r="L170" s="2">
        <v>6.0</v>
      </c>
      <c r="M170" s="2" t="s">
        <v>894</v>
      </c>
      <c r="N170" s="2">
        <v>-59.2599983215332</v>
      </c>
      <c r="O170" s="2">
        <v>-33.1969985961914</v>
      </c>
      <c r="P170" s="4">
        <v>-59.2599983215332</v>
      </c>
      <c r="Q170" s="4">
        <v>-33.1969985961914</v>
      </c>
      <c r="R170" s="2" t="s">
        <v>619</v>
      </c>
      <c r="T170" s="2" t="s">
        <v>619</v>
      </c>
    </row>
    <row r="171" ht="15.75" customHeight="1">
      <c r="A171" s="2">
        <v>800.0</v>
      </c>
      <c r="B171" s="2" t="s">
        <v>895</v>
      </c>
      <c r="C171" s="2" t="s">
        <v>100</v>
      </c>
      <c r="D171" s="2" t="s">
        <v>611</v>
      </c>
      <c r="E171" s="2" t="s">
        <v>787</v>
      </c>
      <c r="F171" s="2" t="s">
        <v>788</v>
      </c>
      <c r="G171" s="2" t="s">
        <v>794</v>
      </c>
      <c r="H171" s="2" t="s">
        <v>896</v>
      </c>
      <c r="I171" s="2" t="s">
        <v>790</v>
      </c>
      <c r="J171" s="2" t="s">
        <v>796</v>
      </c>
      <c r="K171" s="2" t="s">
        <v>797</v>
      </c>
      <c r="L171" s="2">
        <v>6.0</v>
      </c>
      <c r="M171" s="2" t="s">
        <v>897</v>
      </c>
      <c r="N171" s="2">
        <v>-58.8629989624023</v>
      </c>
      <c r="O171" s="2">
        <v>-34.1749992370605</v>
      </c>
      <c r="P171" s="4">
        <v>-58.8629989624023</v>
      </c>
      <c r="Q171" s="4">
        <v>-34.1749992370605</v>
      </c>
      <c r="R171" s="2" t="s">
        <v>619</v>
      </c>
      <c r="T171" s="2" t="s">
        <v>619</v>
      </c>
    </row>
    <row r="172" ht="15.75" customHeight="1">
      <c r="A172" s="2">
        <v>801.0</v>
      </c>
      <c r="B172" s="2" t="s">
        <v>898</v>
      </c>
      <c r="C172" s="2" t="s">
        <v>829</v>
      </c>
      <c r="D172" s="2" t="s">
        <v>611</v>
      </c>
      <c r="E172" s="2" t="s">
        <v>787</v>
      </c>
      <c r="F172" s="2" t="s">
        <v>788</v>
      </c>
      <c r="G172" s="2" t="s">
        <v>794</v>
      </c>
      <c r="H172" s="2" t="s">
        <v>899</v>
      </c>
      <c r="I172" s="2" t="s">
        <v>790</v>
      </c>
      <c r="J172" s="2" t="s">
        <v>796</v>
      </c>
      <c r="K172" s="2" t="s">
        <v>797</v>
      </c>
      <c r="L172" s="2">
        <v>6.0</v>
      </c>
      <c r="M172" s="2" t="s">
        <v>900</v>
      </c>
      <c r="N172" s="2">
        <v>-61.1699981689453</v>
      </c>
      <c r="O172" s="2">
        <v>-27.2150001525879</v>
      </c>
      <c r="P172" s="4">
        <v>-61.1699981689453</v>
      </c>
      <c r="Q172" s="4">
        <v>-27.2150001525879</v>
      </c>
      <c r="R172" s="2" t="s">
        <v>619</v>
      </c>
      <c r="T172" s="2" t="s">
        <v>619</v>
      </c>
    </row>
    <row r="173" ht="15.75" customHeight="1">
      <c r="A173" s="2">
        <v>802.0</v>
      </c>
      <c r="B173" s="2" t="s">
        <v>901</v>
      </c>
      <c r="C173" s="2" t="s">
        <v>610</v>
      </c>
      <c r="D173" s="2" t="s">
        <v>611</v>
      </c>
      <c r="E173" s="2" t="s">
        <v>787</v>
      </c>
      <c r="F173" s="2" t="s">
        <v>788</v>
      </c>
      <c r="G173" s="2" t="s">
        <v>794</v>
      </c>
      <c r="H173" s="2" t="s">
        <v>902</v>
      </c>
      <c r="I173" s="2" t="s">
        <v>790</v>
      </c>
      <c r="J173" s="2" t="s">
        <v>796</v>
      </c>
      <c r="K173" s="2" t="s">
        <v>797</v>
      </c>
      <c r="L173" s="2">
        <v>6.0</v>
      </c>
      <c r="M173" s="2" t="s">
        <v>903</v>
      </c>
      <c r="N173" s="2">
        <v>-59.3940010070801</v>
      </c>
      <c r="O173" s="2">
        <v>-32.1580009460449</v>
      </c>
      <c r="P173" s="4">
        <v>-59.3940010070801</v>
      </c>
      <c r="Q173" s="4">
        <v>-32.1580009460449</v>
      </c>
      <c r="R173" s="2" t="s">
        <v>619</v>
      </c>
      <c r="T173" s="2" t="s">
        <v>619</v>
      </c>
    </row>
    <row r="174" ht="15.75" customHeight="1">
      <c r="A174" s="2">
        <v>803.0</v>
      </c>
      <c r="B174" s="2" t="s">
        <v>904</v>
      </c>
      <c r="C174" s="2" t="s">
        <v>44</v>
      </c>
      <c r="D174" s="2" t="s">
        <v>611</v>
      </c>
      <c r="E174" s="2" t="s">
        <v>787</v>
      </c>
      <c r="F174" s="2" t="s">
        <v>788</v>
      </c>
      <c r="G174" s="2" t="s">
        <v>794</v>
      </c>
      <c r="H174" s="2" t="s">
        <v>905</v>
      </c>
      <c r="I174" s="2" t="s">
        <v>790</v>
      </c>
      <c r="J174" s="2" t="s">
        <v>796</v>
      </c>
      <c r="K174" s="2" t="s">
        <v>797</v>
      </c>
      <c r="L174" s="2">
        <v>6.0</v>
      </c>
      <c r="M174" s="2" t="s">
        <v>906</v>
      </c>
      <c r="N174" s="2">
        <v>-61.1599998474121</v>
      </c>
      <c r="O174" s="2">
        <v>-32.0299987792969</v>
      </c>
      <c r="P174" s="4">
        <v>-61.1599998474121</v>
      </c>
      <c r="Q174" s="4">
        <v>-32.0299987792969</v>
      </c>
      <c r="R174" s="2" t="s">
        <v>619</v>
      </c>
      <c r="T174" s="2" t="s">
        <v>619</v>
      </c>
    </row>
    <row r="175" ht="15.75" customHeight="1">
      <c r="A175" s="2">
        <v>804.0</v>
      </c>
      <c r="B175" s="2" t="s">
        <v>907</v>
      </c>
      <c r="C175" s="2" t="s">
        <v>811</v>
      </c>
      <c r="D175" s="2" t="s">
        <v>611</v>
      </c>
      <c r="E175" s="2" t="s">
        <v>787</v>
      </c>
      <c r="F175" s="2" t="s">
        <v>788</v>
      </c>
      <c r="G175" s="2" t="s">
        <v>794</v>
      </c>
      <c r="H175" s="2" t="s">
        <v>908</v>
      </c>
      <c r="I175" s="2" t="s">
        <v>790</v>
      </c>
      <c r="J175" s="2" t="s">
        <v>796</v>
      </c>
      <c r="K175" s="2" t="s">
        <v>797</v>
      </c>
      <c r="L175" s="2">
        <v>6.0</v>
      </c>
      <c r="M175" s="2" t="s">
        <v>909</v>
      </c>
      <c r="N175" s="2">
        <v>-64.5999984741211</v>
      </c>
      <c r="O175" s="2">
        <v>-37.382999420166</v>
      </c>
      <c r="P175" s="4">
        <v>-64.5999984741211</v>
      </c>
      <c r="Q175" s="4">
        <v>-37.382999420166</v>
      </c>
      <c r="R175" s="2" t="s">
        <v>619</v>
      </c>
      <c r="T175" s="2" t="s">
        <v>619</v>
      </c>
    </row>
    <row r="176" ht="15.75" customHeight="1">
      <c r="A176" s="2">
        <v>805.0</v>
      </c>
      <c r="B176" s="2" t="s">
        <v>910</v>
      </c>
      <c r="C176" s="2" t="s">
        <v>911</v>
      </c>
      <c r="D176" s="2" t="s">
        <v>611</v>
      </c>
      <c r="E176" s="2" t="s">
        <v>787</v>
      </c>
      <c r="F176" s="2" t="s">
        <v>788</v>
      </c>
      <c r="G176" s="2" t="s">
        <v>794</v>
      </c>
      <c r="H176" s="2" t="s">
        <v>912</v>
      </c>
      <c r="I176" s="2" t="s">
        <v>790</v>
      </c>
      <c r="J176" s="2" t="s">
        <v>796</v>
      </c>
      <c r="K176" s="2" t="s">
        <v>797</v>
      </c>
      <c r="L176" s="2">
        <v>6.0</v>
      </c>
      <c r="M176" s="2" t="s">
        <v>913</v>
      </c>
      <c r="N176" s="2">
        <v>-63.0200004577637</v>
      </c>
      <c r="O176" s="2">
        <v>-31.011999130249</v>
      </c>
      <c r="P176" s="4">
        <v>-63.0200004577637</v>
      </c>
      <c r="Q176" s="4">
        <v>-31.011999130249</v>
      </c>
      <c r="R176" s="2" t="s">
        <v>619</v>
      </c>
      <c r="T176" s="2" t="s">
        <v>619</v>
      </c>
    </row>
    <row r="177" ht="15.75" customHeight="1">
      <c r="A177" s="2">
        <v>806.0</v>
      </c>
      <c r="B177" s="2" t="s">
        <v>914</v>
      </c>
      <c r="C177" s="2" t="s">
        <v>829</v>
      </c>
      <c r="D177" s="2" t="s">
        <v>611</v>
      </c>
      <c r="E177" s="2" t="s">
        <v>787</v>
      </c>
      <c r="F177" s="2" t="s">
        <v>788</v>
      </c>
      <c r="G177" s="2" t="s">
        <v>794</v>
      </c>
      <c r="H177" s="2" t="s">
        <v>915</v>
      </c>
      <c r="I177" s="2" t="s">
        <v>790</v>
      </c>
      <c r="J177" s="2" t="s">
        <v>796</v>
      </c>
      <c r="K177" s="2" t="s">
        <v>797</v>
      </c>
      <c r="L177" s="2">
        <v>6.0</v>
      </c>
      <c r="M177" s="2" t="s">
        <v>916</v>
      </c>
      <c r="N177" s="2">
        <v>-61.0620002746582</v>
      </c>
      <c r="O177" s="2">
        <v>-27.0729999542236</v>
      </c>
      <c r="P177" s="4">
        <v>-61.0620002746582</v>
      </c>
      <c r="Q177" s="4">
        <v>-27.0729999542236</v>
      </c>
      <c r="R177" s="2" t="s">
        <v>619</v>
      </c>
      <c r="T177" s="2" t="s">
        <v>619</v>
      </c>
    </row>
    <row r="178" ht="15.75" customHeight="1">
      <c r="A178" s="2">
        <v>807.0</v>
      </c>
      <c r="B178" s="2" t="s">
        <v>917</v>
      </c>
      <c r="C178" s="2" t="s">
        <v>610</v>
      </c>
      <c r="D178" s="2" t="s">
        <v>611</v>
      </c>
      <c r="E178" s="2" t="s">
        <v>787</v>
      </c>
      <c r="F178" s="2" t="s">
        <v>788</v>
      </c>
      <c r="G178" s="2" t="s">
        <v>794</v>
      </c>
      <c r="H178" s="2" t="s">
        <v>918</v>
      </c>
      <c r="I178" s="2" t="s">
        <v>790</v>
      </c>
      <c r="J178" s="2" t="s">
        <v>796</v>
      </c>
      <c r="K178" s="2" t="s">
        <v>797</v>
      </c>
      <c r="L178" s="2">
        <v>6.0</v>
      </c>
      <c r="M178" s="2" t="s">
        <v>919</v>
      </c>
      <c r="N178" s="2">
        <v>-60.5299987792969</v>
      </c>
      <c r="O178" s="2">
        <v>-31.8560009002686</v>
      </c>
      <c r="P178" s="4">
        <v>-60.5299987792969</v>
      </c>
      <c r="Q178" s="4">
        <v>-31.8560009002686</v>
      </c>
      <c r="R178" s="2" t="s">
        <v>619</v>
      </c>
      <c r="T178" s="2" t="s">
        <v>619</v>
      </c>
    </row>
    <row r="179" ht="15.75" customHeight="1">
      <c r="A179" s="2">
        <v>808.0</v>
      </c>
      <c r="B179" s="2" t="s">
        <v>920</v>
      </c>
      <c r="C179" s="2" t="s">
        <v>100</v>
      </c>
      <c r="D179" s="2" t="s">
        <v>611</v>
      </c>
      <c r="E179" s="2" t="s">
        <v>787</v>
      </c>
      <c r="F179" s="2" t="s">
        <v>788</v>
      </c>
      <c r="G179" s="2" t="s">
        <v>794</v>
      </c>
      <c r="H179" s="2" t="s">
        <v>921</v>
      </c>
      <c r="I179" s="2" t="s">
        <v>790</v>
      </c>
      <c r="J179" s="2" t="s">
        <v>796</v>
      </c>
      <c r="K179" s="2" t="s">
        <v>797</v>
      </c>
      <c r="L179" s="2">
        <v>6.0</v>
      </c>
      <c r="M179" s="2" t="s">
        <v>922</v>
      </c>
      <c r="N179" s="2">
        <v>-60.5690002441406</v>
      </c>
      <c r="O179" s="2">
        <v>-33.8880004882812</v>
      </c>
      <c r="P179" s="4">
        <v>-60.5690002441406</v>
      </c>
      <c r="Q179" s="4">
        <v>-33.8880004882812</v>
      </c>
      <c r="R179" s="2" t="s">
        <v>619</v>
      </c>
      <c r="T179" s="2" t="s">
        <v>619</v>
      </c>
    </row>
    <row r="180" ht="15.75" customHeight="1">
      <c r="A180" s="2">
        <v>809.0</v>
      </c>
      <c r="B180" s="2" t="s">
        <v>923</v>
      </c>
      <c r="C180" s="2" t="s">
        <v>610</v>
      </c>
      <c r="D180" s="2" t="s">
        <v>611</v>
      </c>
      <c r="E180" s="2" t="s">
        <v>787</v>
      </c>
      <c r="F180" s="2" t="s">
        <v>788</v>
      </c>
      <c r="G180" s="2" t="s">
        <v>794</v>
      </c>
      <c r="H180" s="2" t="s">
        <v>924</v>
      </c>
      <c r="I180" s="2" t="s">
        <v>790</v>
      </c>
      <c r="J180" s="2" t="s">
        <v>796</v>
      </c>
      <c r="K180" s="2" t="s">
        <v>797</v>
      </c>
      <c r="L180" s="2">
        <v>6.0</v>
      </c>
      <c r="M180" s="2" t="s">
        <v>925</v>
      </c>
      <c r="N180" s="2">
        <v>-59.382999420166</v>
      </c>
      <c r="O180" s="2">
        <v>-30.6669998168945</v>
      </c>
      <c r="P180" s="4">
        <v>-59.382999420166</v>
      </c>
      <c r="Q180" s="4">
        <v>-30.6669998168945</v>
      </c>
      <c r="R180" s="2" t="s">
        <v>619</v>
      </c>
      <c r="T180" s="2" t="s">
        <v>619</v>
      </c>
    </row>
    <row r="181" ht="15.75" customHeight="1">
      <c r="A181" s="2">
        <v>810.0</v>
      </c>
      <c r="B181" s="2" t="s">
        <v>926</v>
      </c>
      <c r="C181" s="2" t="s">
        <v>100</v>
      </c>
      <c r="D181" s="2" t="s">
        <v>611</v>
      </c>
      <c r="E181" s="2" t="s">
        <v>787</v>
      </c>
      <c r="F181" s="2" t="s">
        <v>788</v>
      </c>
      <c r="G181" s="2" t="s">
        <v>794</v>
      </c>
      <c r="H181" s="2" t="s">
        <v>927</v>
      </c>
      <c r="I181" s="2" t="s">
        <v>790</v>
      </c>
      <c r="J181" s="2" t="s">
        <v>796</v>
      </c>
      <c r="K181" s="2" t="s">
        <v>797</v>
      </c>
      <c r="L181" s="2">
        <v>6.0</v>
      </c>
      <c r="M181" s="2" t="s">
        <v>928</v>
      </c>
      <c r="N181" s="2">
        <v>-59.7519989013672</v>
      </c>
      <c r="O181" s="2">
        <v>-33.7750015258789</v>
      </c>
      <c r="P181" s="4">
        <v>-59.7519989013672</v>
      </c>
      <c r="Q181" s="4">
        <v>-33.7750015258789</v>
      </c>
      <c r="R181" s="2" t="s">
        <v>619</v>
      </c>
      <c r="T181" s="2" t="s">
        <v>619</v>
      </c>
    </row>
    <row r="182" ht="15.75" customHeight="1">
      <c r="A182" s="2">
        <v>811.0</v>
      </c>
      <c r="B182" s="2" t="s">
        <v>929</v>
      </c>
      <c r="C182" s="2" t="s">
        <v>811</v>
      </c>
      <c r="D182" s="2" t="s">
        <v>611</v>
      </c>
      <c r="E182" s="2" t="s">
        <v>787</v>
      </c>
      <c r="F182" s="2" t="s">
        <v>788</v>
      </c>
      <c r="G182" s="2" t="s">
        <v>794</v>
      </c>
      <c r="H182" s="2" t="s">
        <v>930</v>
      </c>
      <c r="I182" s="2" t="s">
        <v>790</v>
      </c>
      <c r="J182" s="2" t="s">
        <v>796</v>
      </c>
      <c r="K182" s="2" t="s">
        <v>797</v>
      </c>
      <c r="L182" s="2">
        <v>6.0</v>
      </c>
      <c r="M182" s="2" t="s">
        <v>931</v>
      </c>
      <c r="N182" s="2">
        <v>-65.431999206543</v>
      </c>
      <c r="O182" s="2">
        <v>-36.2159996032715</v>
      </c>
      <c r="P182" s="4">
        <v>-65.431999206543</v>
      </c>
      <c r="Q182" s="4">
        <v>-36.2159996032715</v>
      </c>
      <c r="R182" s="2" t="s">
        <v>619</v>
      </c>
      <c r="T182" s="2" t="s">
        <v>619</v>
      </c>
    </row>
    <row r="183" ht="15.75" customHeight="1">
      <c r="A183" s="2">
        <v>812.0</v>
      </c>
      <c r="B183" s="2" t="s">
        <v>932</v>
      </c>
      <c r="C183" s="2" t="s">
        <v>610</v>
      </c>
      <c r="D183" s="2" t="s">
        <v>611</v>
      </c>
      <c r="E183" s="2" t="s">
        <v>787</v>
      </c>
      <c r="F183" s="2" t="s">
        <v>788</v>
      </c>
      <c r="G183" s="2" t="s">
        <v>794</v>
      </c>
      <c r="H183" s="2" t="s">
        <v>933</v>
      </c>
      <c r="I183" s="2" t="s">
        <v>790</v>
      </c>
      <c r="J183" s="2" t="s">
        <v>796</v>
      </c>
      <c r="K183" s="2" t="s">
        <v>797</v>
      </c>
      <c r="L183" s="2">
        <v>6.0</v>
      </c>
      <c r="M183" s="2" t="s">
        <v>934</v>
      </c>
      <c r="N183" s="2">
        <v>-58.4000015258789</v>
      </c>
      <c r="O183" s="2">
        <v>-32.1669998168945</v>
      </c>
      <c r="P183" s="4">
        <v>-58.4000015258789</v>
      </c>
      <c r="Q183" s="4">
        <v>-32.1669998168945</v>
      </c>
      <c r="R183" s="2" t="s">
        <v>619</v>
      </c>
      <c r="T183" s="2" t="s">
        <v>619</v>
      </c>
    </row>
    <row r="184" ht="15.75" customHeight="1">
      <c r="A184" s="2">
        <v>813.0</v>
      </c>
      <c r="B184" s="2" t="s">
        <v>935</v>
      </c>
      <c r="C184" s="2" t="s">
        <v>936</v>
      </c>
      <c r="D184" s="2" t="s">
        <v>611</v>
      </c>
      <c r="E184" s="2" t="s">
        <v>787</v>
      </c>
      <c r="F184" s="2" t="s">
        <v>788</v>
      </c>
      <c r="G184" s="2" t="s">
        <v>794</v>
      </c>
      <c r="H184" s="2" t="s">
        <v>937</v>
      </c>
      <c r="I184" s="2" t="s">
        <v>790</v>
      </c>
      <c r="J184" s="2" t="s">
        <v>796</v>
      </c>
      <c r="K184" s="2" t="s">
        <v>797</v>
      </c>
      <c r="L184" s="2">
        <v>6.0</v>
      </c>
      <c r="M184" s="2" t="s">
        <v>934</v>
      </c>
      <c r="N184" s="2">
        <v>-67.1060028076172</v>
      </c>
      <c r="O184" s="2">
        <v>-39.1259994506836</v>
      </c>
      <c r="P184" s="4">
        <v>-67.1060028076172</v>
      </c>
      <c r="Q184" s="4">
        <v>-39.1259994506836</v>
      </c>
      <c r="R184" s="2" t="s">
        <v>619</v>
      </c>
      <c r="T184" s="2" t="s">
        <v>619</v>
      </c>
    </row>
    <row r="185" ht="15.75" customHeight="1">
      <c r="A185" s="2">
        <v>814.0</v>
      </c>
      <c r="B185" s="2" t="s">
        <v>938</v>
      </c>
      <c r="C185" s="2" t="s">
        <v>33</v>
      </c>
      <c r="D185" s="2" t="s">
        <v>611</v>
      </c>
      <c r="E185" s="2" t="s">
        <v>787</v>
      </c>
      <c r="F185" s="2" t="s">
        <v>788</v>
      </c>
      <c r="G185" s="2" t="s">
        <v>794</v>
      </c>
      <c r="H185" s="2" t="s">
        <v>939</v>
      </c>
      <c r="I185" s="2" t="s">
        <v>790</v>
      </c>
      <c r="J185" s="2" t="s">
        <v>796</v>
      </c>
      <c r="K185" s="2" t="s">
        <v>797</v>
      </c>
      <c r="L185" s="2">
        <v>6.0</v>
      </c>
      <c r="M185" s="2" t="s">
        <v>940</v>
      </c>
      <c r="N185" s="2">
        <v>-56.5550003051758</v>
      </c>
      <c r="O185" s="2">
        <v>-27.5520000457764</v>
      </c>
      <c r="P185" s="4">
        <v>-56.5550003051758</v>
      </c>
      <c r="Q185" s="4">
        <v>-27.5520000457764</v>
      </c>
      <c r="R185" s="2" t="s">
        <v>619</v>
      </c>
      <c r="T185" s="2" t="s">
        <v>619</v>
      </c>
    </row>
    <row r="186" ht="15.75" customHeight="1">
      <c r="A186" s="2">
        <v>815.0</v>
      </c>
      <c r="B186" s="2" t="s">
        <v>941</v>
      </c>
      <c r="D186" s="2" t="s">
        <v>611</v>
      </c>
      <c r="E186" s="2" t="s">
        <v>787</v>
      </c>
      <c r="F186" s="2" t="s">
        <v>788</v>
      </c>
      <c r="G186" s="2" t="s">
        <v>794</v>
      </c>
      <c r="I186" s="2" t="s">
        <v>790</v>
      </c>
      <c r="J186" s="2" t="s">
        <v>796</v>
      </c>
      <c r="K186" s="2" t="s">
        <v>797</v>
      </c>
      <c r="L186" s="2">
        <v>6.0</v>
      </c>
      <c r="M186" s="2" t="s">
        <v>942</v>
      </c>
      <c r="N186" s="2">
        <v>-60.5349998474121</v>
      </c>
      <c r="O186" s="2">
        <v>-33.4970016479492</v>
      </c>
      <c r="P186" s="4">
        <v>-60.5349998474121</v>
      </c>
      <c r="Q186" s="4">
        <v>-33.4970016479492</v>
      </c>
      <c r="R186" s="2" t="s">
        <v>619</v>
      </c>
      <c r="T186" s="2" t="s">
        <v>619</v>
      </c>
    </row>
    <row r="187" ht="15.75" customHeight="1">
      <c r="A187" s="2">
        <v>816.0</v>
      </c>
      <c r="B187" s="2" t="s">
        <v>943</v>
      </c>
      <c r="C187" s="2" t="s">
        <v>829</v>
      </c>
      <c r="D187" s="2" t="s">
        <v>611</v>
      </c>
      <c r="E187" s="2" t="s">
        <v>787</v>
      </c>
      <c r="F187" s="2" t="s">
        <v>788</v>
      </c>
      <c r="G187" s="2" t="s">
        <v>794</v>
      </c>
      <c r="H187" s="2" t="s">
        <v>944</v>
      </c>
      <c r="I187" s="2" t="s">
        <v>790</v>
      </c>
      <c r="J187" s="2" t="s">
        <v>796</v>
      </c>
      <c r="K187" s="2" t="s">
        <v>797</v>
      </c>
      <c r="L187" s="2">
        <v>6.0</v>
      </c>
      <c r="M187" s="2" t="s">
        <v>945</v>
      </c>
      <c r="N187" s="2">
        <v>-60.6069984436035</v>
      </c>
      <c r="O187" s="2">
        <v>-25.9400005340576</v>
      </c>
      <c r="P187" s="4">
        <v>-60.6069984436035</v>
      </c>
      <c r="Q187" s="4">
        <v>-25.9400005340576</v>
      </c>
      <c r="R187" s="2" t="s">
        <v>619</v>
      </c>
      <c r="T187" s="2" t="s">
        <v>619</v>
      </c>
    </row>
    <row r="188" ht="15.75" customHeight="1">
      <c r="A188" s="2">
        <v>817.0</v>
      </c>
      <c r="B188" s="2" t="s">
        <v>946</v>
      </c>
      <c r="C188" s="2" t="s">
        <v>825</v>
      </c>
      <c r="D188" s="2" t="s">
        <v>611</v>
      </c>
      <c r="E188" s="2" t="s">
        <v>787</v>
      </c>
      <c r="F188" s="2" t="s">
        <v>788</v>
      </c>
      <c r="G188" s="2" t="s">
        <v>794</v>
      </c>
      <c r="H188" s="2" t="s">
        <v>947</v>
      </c>
      <c r="I188" s="2" t="s">
        <v>790</v>
      </c>
      <c r="J188" s="2" t="s">
        <v>796</v>
      </c>
      <c r="K188" s="2" t="s">
        <v>797</v>
      </c>
      <c r="L188" s="2">
        <v>6.0</v>
      </c>
      <c r="M188" s="2" t="s">
        <v>948</v>
      </c>
      <c r="N188" s="2">
        <v>-63.3199996948242</v>
      </c>
      <c r="O188" s="2">
        <v>-27.4300003051758</v>
      </c>
      <c r="P188" s="4">
        <v>-63.3199996948242</v>
      </c>
      <c r="Q188" s="4">
        <v>-27.4300003051758</v>
      </c>
      <c r="R188" s="2" t="s">
        <v>619</v>
      </c>
      <c r="T188" s="2" t="s">
        <v>619</v>
      </c>
    </row>
    <row r="189" ht="15.75" customHeight="1">
      <c r="A189" s="2">
        <v>818.0</v>
      </c>
      <c r="B189" s="2" t="s">
        <v>949</v>
      </c>
      <c r="C189" s="2" t="s">
        <v>610</v>
      </c>
      <c r="D189" s="2" t="s">
        <v>611</v>
      </c>
      <c r="E189" s="2" t="s">
        <v>787</v>
      </c>
      <c r="F189" s="2" t="s">
        <v>788</v>
      </c>
      <c r="G189" s="2" t="s">
        <v>794</v>
      </c>
      <c r="H189" s="2" t="s">
        <v>950</v>
      </c>
      <c r="I189" s="2" t="s">
        <v>790</v>
      </c>
      <c r="J189" s="2" t="s">
        <v>796</v>
      </c>
      <c r="K189" s="2" t="s">
        <v>797</v>
      </c>
      <c r="L189" s="2">
        <v>6.0</v>
      </c>
      <c r="M189" s="2" t="s">
        <v>951</v>
      </c>
      <c r="N189" s="2">
        <v>-59.7169990539551</v>
      </c>
      <c r="O189" s="2">
        <v>-31.55299949646</v>
      </c>
      <c r="P189" s="4">
        <v>-59.7169990539551</v>
      </c>
      <c r="Q189" s="4">
        <v>-31.55299949646</v>
      </c>
      <c r="R189" s="2" t="s">
        <v>619</v>
      </c>
      <c r="T189" s="2" t="s">
        <v>619</v>
      </c>
    </row>
    <row r="190" ht="15.75" customHeight="1">
      <c r="A190" s="2">
        <v>819.0</v>
      </c>
      <c r="B190" s="2" t="s">
        <v>952</v>
      </c>
      <c r="C190" s="2" t="s">
        <v>100</v>
      </c>
      <c r="D190" s="2" t="s">
        <v>611</v>
      </c>
      <c r="E190" s="2" t="s">
        <v>787</v>
      </c>
      <c r="F190" s="2" t="s">
        <v>788</v>
      </c>
      <c r="G190" s="2" t="s">
        <v>794</v>
      </c>
      <c r="H190" s="2" t="s">
        <v>953</v>
      </c>
      <c r="I190" s="2" t="s">
        <v>790</v>
      </c>
      <c r="J190" s="2" t="s">
        <v>796</v>
      </c>
      <c r="K190" s="2" t="s">
        <v>797</v>
      </c>
      <c r="L190" s="2">
        <v>6.0</v>
      </c>
      <c r="M190" s="2" t="s">
        <v>954</v>
      </c>
      <c r="N190" s="2">
        <v>-59.007999420166</v>
      </c>
      <c r="O190" s="2">
        <v>-38.3370018005371</v>
      </c>
      <c r="P190" s="4">
        <v>-59.007999420166</v>
      </c>
      <c r="Q190" s="4">
        <v>-38.3370018005371</v>
      </c>
      <c r="R190" s="2" t="s">
        <v>619</v>
      </c>
      <c r="T190" s="2" t="s">
        <v>619</v>
      </c>
    </row>
    <row r="191" ht="15.75" customHeight="1">
      <c r="A191" s="2">
        <v>820.0</v>
      </c>
      <c r="B191" s="2" t="s">
        <v>955</v>
      </c>
      <c r="C191" s="2" t="s">
        <v>829</v>
      </c>
      <c r="D191" s="2" t="s">
        <v>611</v>
      </c>
      <c r="E191" s="2" t="s">
        <v>787</v>
      </c>
      <c r="F191" s="2" t="s">
        <v>788</v>
      </c>
      <c r="G191" s="2" t="s">
        <v>794</v>
      </c>
      <c r="H191" s="2" t="s">
        <v>956</v>
      </c>
      <c r="I191" s="2" t="s">
        <v>790</v>
      </c>
      <c r="J191" s="2" t="s">
        <v>796</v>
      </c>
      <c r="K191" s="2" t="s">
        <v>797</v>
      </c>
      <c r="L191" s="2">
        <v>6.0</v>
      </c>
      <c r="M191" s="2" t="s">
        <v>957</v>
      </c>
      <c r="N191" s="2">
        <v>-58.7120018005371</v>
      </c>
      <c r="O191" s="2">
        <v>-27.0540008544922</v>
      </c>
      <c r="P191" s="4">
        <v>-58.7120018005371</v>
      </c>
      <c r="Q191" s="4">
        <v>-27.0540008544922</v>
      </c>
      <c r="R191" s="2" t="s">
        <v>619</v>
      </c>
      <c r="T191" s="2" t="s">
        <v>619</v>
      </c>
    </row>
    <row r="192" ht="15.75" customHeight="1">
      <c r="A192" s="2">
        <v>821.0</v>
      </c>
      <c r="B192" s="2" t="s">
        <v>958</v>
      </c>
      <c r="C192" s="2" t="s">
        <v>100</v>
      </c>
      <c r="D192" s="2" t="s">
        <v>611</v>
      </c>
      <c r="E192" s="2" t="s">
        <v>787</v>
      </c>
      <c r="F192" s="2" t="s">
        <v>788</v>
      </c>
      <c r="G192" s="2" t="s">
        <v>794</v>
      </c>
      <c r="H192" s="2" t="s">
        <v>959</v>
      </c>
      <c r="I192" s="2" t="s">
        <v>790</v>
      </c>
      <c r="J192" s="2" t="s">
        <v>796</v>
      </c>
      <c r="K192" s="2" t="s">
        <v>797</v>
      </c>
      <c r="L192" s="2">
        <v>6.0</v>
      </c>
      <c r="M192" s="2" t="s">
        <v>960</v>
      </c>
      <c r="N192" s="2">
        <v>-57.8330001831055</v>
      </c>
      <c r="O192" s="2">
        <v>-37.5999984741211</v>
      </c>
      <c r="P192" s="4">
        <v>-57.8330001831055</v>
      </c>
      <c r="Q192" s="4">
        <v>-37.5999984741211</v>
      </c>
      <c r="R192" s="2" t="s">
        <v>619</v>
      </c>
      <c r="T192" s="2" t="s">
        <v>619</v>
      </c>
    </row>
    <row r="193" ht="15.75" customHeight="1">
      <c r="A193" s="2">
        <v>822.0</v>
      </c>
      <c r="B193" s="2" t="s">
        <v>961</v>
      </c>
      <c r="C193" s="2" t="s">
        <v>829</v>
      </c>
      <c r="D193" s="2" t="s">
        <v>611</v>
      </c>
      <c r="E193" s="2" t="s">
        <v>787</v>
      </c>
      <c r="F193" s="2" t="s">
        <v>788</v>
      </c>
      <c r="G193" s="2" t="s">
        <v>794</v>
      </c>
      <c r="H193" s="2" t="s">
        <v>962</v>
      </c>
      <c r="I193" s="2" t="s">
        <v>790</v>
      </c>
      <c r="J193" s="2" t="s">
        <v>796</v>
      </c>
      <c r="K193" s="2" t="s">
        <v>797</v>
      </c>
      <c r="L193" s="2">
        <v>6.0</v>
      </c>
      <c r="M193" s="2" t="s">
        <v>963</v>
      </c>
      <c r="N193" s="2">
        <v>-59.1440010070801</v>
      </c>
      <c r="O193" s="2">
        <v>-27.2740001678467</v>
      </c>
      <c r="P193" s="4">
        <v>-59.1440010070801</v>
      </c>
      <c r="Q193" s="4">
        <v>-27.2740001678467</v>
      </c>
      <c r="R193" s="2" t="s">
        <v>619</v>
      </c>
      <c r="T193" s="2" t="s">
        <v>619</v>
      </c>
    </row>
    <row r="194" ht="15.75" customHeight="1">
      <c r="A194" s="2">
        <v>823.0</v>
      </c>
      <c r="B194" s="2" t="s">
        <v>964</v>
      </c>
      <c r="C194" s="2" t="s">
        <v>829</v>
      </c>
      <c r="D194" s="2" t="s">
        <v>611</v>
      </c>
      <c r="E194" s="2" t="s">
        <v>787</v>
      </c>
      <c r="F194" s="2" t="s">
        <v>788</v>
      </c>
      <c r="G194" s="2" t="s">
        <v>794</v>
      </c>
      <c r="H194" s="2" t="s">
        <v>965</v>
      </c>
      <c r="I194" s="2" t="s">
        <v>790</v>
      </c>
      <c r="J194" s="2" t="s">
        <v>796</v>
      </c>
      <c r="K194" s="2" t="s">
        <v>797</v>
      </c>
      <c r="L194" s="2">
        <v>6.0</v>
      </c>
      <c r="M194" s="2" t="s">
        <v>966</v>
      </c>
      <c r="N194" s="2">
        <v>-61.6129989624023</v>
      </c>
      <c r="O194" s="2">
        <v>-26.8159999847412</v>
      </c>
      <c r="P194" s="4">
        <v>-61.6129989624023</v>
      </c>
      <c r="Q194" s="4">
        <v>-26.8159999847412</v>
      </c>
      <c r="R194" s="2" t="s">
        <v>619</v>
      </c>
      <c r="T194" s="2" t="s">
        <v>619</v>
      </c>
    </row>
    <row r="195" ht="15.75" customHeight="1">
      <c r="A195" s="2">
        <v>824.0</v>
      </c>
      <c r="B195" s="2" t="s">
        <v>967</v>
      </c>
      <c r="C195" s="2" t="s">
        <v>44</v>
      </c>
      <c r="D195" s="2" t="s">
        <v>611</v>
      </c>
      <c r="E195" s="2" t="s">
        <v>787</v>
      </c>
      <c r="F195" s="2" t="s">
        <v>788</v>
      </c>
      <c r="G195" s="2" t="s">
        <v>794</v>
      </c>
      <c r="H195" s="2" t="s">
        <v>968</v>
      </c>
      <c r="I195" s="2" t="s">
        <v>790</v>
      </c>
      <c r="J195" s="2" t="s">
        <v>796</v>
      </c>
      <c r="K195" s="2" t="s">
        <v>797</v>
      </c>
      <c r="L195" s="2">
        <v>6.0</v>
      </c>
      <c r="M195" s="2" t="s">
        <v>969</v>
      </c>
      <c r="N195" s="2">
        <v>-61.5670013427734</v>
      </c>
      <c r="O195" s="2">
        <v>-32.492000579834</v>
      </c>
      <c r="P195" s="4">
        <v>-61.5670013427734</v>
      </c>
      <c r="Q195" s="4">
        <v>-32.492000579834</v>
      </c>
      <c r="R195" s="2" t="s">
        <v>619</v>
      </c>
      <c r="T195" s="2" t="s">
        <v>619</v>
      </c>
    </row>
    <row r="196" ht="15.75" customHeight="1">
      <c r="A196" s="2">
        <v>825.0</v>
      </c>
      <c r="B196" s="2" t="s">
        <v>970</v>
      </c>
      <c r="C196" s="2" t="s">
        <v>610</v>
      </c>
      <c r="D196" s="2" t="s">
        <v>611</v>
      </c>
      <c r="E196" s="2" t="s">
        <v>787</v>
      </c>
      <c r="F196" s="2" t="s">
        <v>788</v>
      </c>
      <c r="G196" s="2" t="s">
        <v>794</v>
      </c>
      <c r="H196" s="2" t="s">
        <v>971</v>
      </c>
      <c r="I196" s="2" t="s">
        <v>790</v>
      </c>
      <c r="J196" s="2" t="s">
        <v>796</v>
      </c>
      <c r="K196" s="2" t="s">
        <v>797</v>
      </c>
      <c r="L196" s="2">
        <v>6.0</v>
      </c>
      <c r="M196" s="2" t="s">
        <v>972</v>
      </c>
      <c r="N196" s="2">
        <v>-59.685001373291</v>
      </c>
      <c r="O196" s="2">
        <v>-31.871000289917</v>
      </c>
      <c r="P196" s="4">
        <v>-59.685001373291</v>
      </c>
      <c r="Q196" s="4">
        <v>-31.871000289917</v>
      </c>
      <c r="R196" s="2" t="s">
        <v>619</v>
      </c>
      <c r="T196" s="2" t="s">
        <v>619</v>
      </c>
    </row>
    <row r="197" ht="15.75" customHeight="1">
      <c r="A197" s="2">
        <v>826.0</v>
      </c>
      <c r="B197" s="2" t="s">
        <v>973</v>
      </c>
      <c r="C197" s="2" t="s">
        <v>100</v>
      </c>
      <c r="D197" s="2" t="s">
        <v>611</v>
      </c>
      <c r="E197" s="2" t="s">
        <v>787</v>
      </c>
      <c r="F197" s="2" t="s">
        <v>788</v>
      </c>
      <c r="G197" s="2" t="s">
        <v>794</v>
      </c>
      <c r="H197" s="2" t="s">
        <v>974</v>
      </c>
      <c r="I197" s="2" t="s">
        <v>790</v>
      </c>
      <c r="J197" s="2" t="s">
        <v>796</v>
      </c>
      <c r="K197" s="2" t="s">
        <v>797</v>
      </c>
      <c r="L197" s="2">
        <v>6.0</v>
      </c>
      <c r="M197" s="2" t="s">
        <v>975</v>
      </c>
      <c r="N197" s="2">
        <v>-59.2060012817383</v>
      </c>
      <c r="O197" s="2">
        <v>-34.0800018310547</v>
      </c>
      <c r="P197" s="4">
        <v>-59.2060012817383</v>
      </c>
      <c r="Q197" s="4">
        <v>-34.0800018310547</v>
      </c>
      <c r="R197" s="2" t="s">
        <v>619</v>
      </c>
      <c r="T197" s="2" t="s">
        <v>619</v>
      </c>
    </row>
    <row r="198" ht="15.75" customHeight="1">
      <c r="A198" s="2">
        <v>827.0</v>
      </c>
      <c r="B198" s="2" t="s">
        <v>976</v>
      </c>
      <c r="C198" s="2" t="s">
        <v>610</v>
      </c>
      <c r="D198" s="2" t="s">
        <v>611</v>
      </c>
      <c r="E198" s="2" t="s">
        <v>787</v>
      </c>
      <c r="F198" s="2" t="s">
        <v>788</v>
      </c>
      <c r="G198" s="2" t="s">
        <v>794</v>
      </c>
      <c r="H198" s="2" t="s">
        <v>977</v>
      </c>
      <c r="I198" s="2" t="s">
        <v>790</v>
      </c>
      <c r="J198" s="2" t="s">
        <v>796</v>
      </c>
      <c r="K198" s="2" t="s">
        <v>797</v>
      </c>
      <c r="L198" s="2">
        <v>6.0</v>
      </c>
      <c r="M198" s="2" t="s">
        <v>978</v>
      </c>
      <c r="N198" s="2">
        <v>-59.390998840332</v>
      </c>
      <c r="O198" s="2">
        <v>-32.1660003662109</v>
      </c>
      <c r="P198" s="4">
        <v>-59.390998840332</v>
      </c>
      <c r="Q198" s="4">
        <v>-32.1660003662109</v>
      </c>
      <c r="R198" s="2" t="s">
        <v>619</v>
      </c>
      <c r="T198" s="2" t="s">
        <v>619</v>
      </c>
    </row>
    <row r="199" ht="15.75" customHeight="1">
      <c r="A199" s="2">
        <v>828.0</v>
      </c>
      <c r="B199" s="2" t="s">
        <v>979</v>
      </c>
      <c r="C199" s="2" t="s">
        <v>911</v>
      </c>
      <c r="D199" s="2" t="s">
        <v>611</v>
      </c>
      <c r="E199" s="2" t="s">
        <v>787</v>
      </c>
      <c r="F199" s="2" t="s">
        <v>788</v>
      </c>
      <c r="G199" s="2" t="s">
        <v>794</v>
      </c>
      <c r="H199" s="2" t="s">
        <v>980</v>
      </c>
      <c r="I199" s="2" t="s">
        <v>790</v>
      </c>
      <c r="J199" s="2" t="s">
        <v>796</v>
      </c>
      <c r="K199" s="2" t="s">
        <v>797</v>
      </c>
      <c r="L199" s="2">
        <v>6.0</v>
      </c>
      <c r="M199" s="2" t="s">
        <v>981</v>
      </c>
      <c r="N199" s="2">
        <v>-63.7700004577637</v>
      </c>
      <c r="O199" s="2">
        <v>-31.8199996948242</v>
      </c>
      <c r="P199" s="4">
        <v>-63.7700004577637</v>
      </c>
      <c r="Q199" s="4">
        <v>-31.8199996948242</v>
      </c>
      <c r="R199" s="2" t="s">
        <v>619</v>
      </c>
      <c r="T199" s="2" t="s">
        <v>619</v>
      </c>
    </row>
    <row r="200" ht="15.75" customHeight="1">
      <c r="A200" s="2">
        <v>829.0</v>
      </c>
      <c r="B200" s="2" t="s">
        <v>982</v>
      </c>
      <c r="C200" s="2" t="s">
        <v>911</v>
      </c>
      <c r="D200" s="2" t="s">
        <v>611</v>
      </c>
      <c r="E200" s="2" t="s">
        <v>787</v>
      </c>
      <c r="F200" s="2" t="s">
        <v>788</v>
      </c>
      <c r="G200" s="2" t="s">
        <v>794</v>
      </c>
      <c r="H200" s="2" t="s">
        <v>983</v>
      </c>
      <c r="I200" s="2" t="s">
        <v>790</v>
      </c>
      <c r="J200" s="2" t="s">
        <v>796</v>
      </c>
      <c r="K200" s="2" t="s">
        <v>797</v>
      </c>
      <c r="L200" s="2">
        <v>6.0</v>
      </c>
      <c r="M200" s="2" t="s">
        <v>984</v>
      </c>
      <c r="N200" s="2">
        <v>-62.1059989929199</v>
      </c>
      <c r="O200" s="2">
        <v>-32.7190017700195</v>
      </c>
      <c r="P200" s="4">
        <v>-62.1059989929199</v>
      </c>
      <c r="Q200" s="4">
        <v>-32.7190017700195</v>
      </c>
      <c r="R200" s="2" t="s">
        <v>619</v>
      </c>
      <c r="T200" s="2" t="s">
        <v>619</v>
      </c>
    </row>
    <row r="201" ht="15.75" customHeight="1">
      <c r="A201" s="2">
        <v>830.0</v>
      </c>
      <c r="B201" s="2" t="s">
        <v>985</v>
      </c>
      <c r="C201" s="2" t="s">
        <v>100</v>
      </c>
      <c r="D201" s="2" t="s">
        <v>611</v>
      </c>
      <c r="E201" s="2" t="s">
        <v>787</v>
      </c>
      <c r="F201" s="2" t="s">
        <v>788</v>
      </c>
      <c r="G201" s="2" t="s">
        <v>794</v>
      </c>
      <c r="H201" s="2" t="s">
        <v>986</v>
      </c>
      <c r="I201" s="2" t="s">
        <v>790</v>
      </c>
      <c r="J201" s="2" t="s">
        <v>796</v>
      </c>
      <c r="K201" s="2" t="s">
        <v>797</v>
      </c>
      <c r="L201" s="2">
        <v>6.0</v>
      </c>
      <c r="M201" s="2" t="s">
        <v>987</v>
      </c>
      <c r="N201" s="2">
        <v>-57.9939994812012</v>
      </c>
      <c r="O201" s="2">
        <v>-38.1549987792969</v>
      </c>
      <c r="P201" s="4">
        <v>-57.9939994812012</v>
      </c>
      <c r="Q201" s="4">
        <v>-38.1549987792969</v>
      </c>
      <c r="R201" s="2" t="s">
        <v>619</v>
      </c>
      <c r="T201" s="2" t="s">
        <v>619</v>
      </c>
    </row>
    <row r="202" ht="15.75" customHeight="1">
      <c r="A202" s="2">
        <v>831.0</v>
      </c>
      <c r="B202" s="2" t="s">
        <v>988</v>
      </c>
      <c r="C202" s="2" t="s">
        <v>800</v>
      </c>
      <c r="D202" s="2" t="s">
        <v>611</v>
      </c>
      <c r="E202" s="2" t="s">
        <v>787</v>
      </c>
      <c r="F202" s="2" t="s">
        <v>788</v>
      </c>
      <c r="G202" s="2" t="s">
        <v>794</v>
      </c>
      <c r="H202" s="2" t="s">
        <v>989</v>
      </c>
      <c r="I202" s="2" t="s">
        <v>790</v>
      </c>
      <c r="J202" s="2" t="s">
        <v>796</v>
      </c>
      <c r="K202" s="2" t="s">
        <v>797</v>
      </c>
      <c r="L202" s="2">
        <v>6.0</v>
      </c>
      <c r="M202" s="2" t="s">
        <v>990</v>
      </c>
      <c r="N202" s="2">
        <v>-64.3040008544922</v>
      </c>
      <c r="O202" s="2">
        <v>-23.9750003814697</v>
      </c>
      <c r="P202" s="4">
        <v>-64.3040008544922</v>
      </c>
      <c r="Q202" s="4">
        <v>-23.9750003814697</v>
      </c>
      <c r="R202" s="2" t="s">
        <v>619</v>
      </c>
      <c r="T202" s="2" t="s">
        <v>619</v>
      </c>
    </row>
    <row r="203" ht="15.75" customHeight="1">
      <c r="A203" s="2">
        <v>832.0</v>
      </c>
      <c r="B203" s="2" t="s">
        <v>991</v>
      </c>
      <c r="C203" s="2" t="s">
        <v>843</v>
      </c>
      <c r="D203" s="2" t="s">
        <v>611</v>
      </c>
      <c r="E203" s="2" t="s">
        <v>787</v>
      </c>
      <c r="F203" s="2" t="s">
        <v>788</v>
      </c>
      <c r="G203" s="2" t="s">
        <v>794</v>
      </c>
      <c r="H203" s="2" t="s">
        <v>992</v>
      </c>
      <c r="I203" s="2" t="s">
        <v>790</v>
      </c>
      <c r="J203" s="2" t="s">
        <v>796</v>
      </c>
      <c r="K203" s="2" t="s">
        <v>797</v>
      </c>
      <c r="L203" s="2">
        <v>6.0</v>
      </c>
      <c r="M203" s="2" t="s">
        <v>993</v>
      </c>
      <c r="N203" s="2">
        <v>-55.8899993896484</v>
      </c>
      <c r="O203" s="2">
        <v>-27.4270000457764</v>
      </c>
      <c r="P203" s="4">
        <v>-55.8899993896484</v>
      </c>
      <c r="Q203" s="4">
        <v>-27.4270000457764</v>
      </c>
      <c r="R203" s="2" t="s">
        <v>619</v>
      </c>
      <c r="T203" s="2" t="s">
        <v>619</v>
      </c>
    </row>
    <row r="204" ht="15.75" customHeight="1">
      <c r="A204" s="2">
        <v>833.0</v>
      </c>
      <c r="B204" s="2" t="s">
        <v>994</v>
      </c>
      <c r="C204" s="2" t="s">
        <v>44</v>
      </c>
      <c r="D204" s="2" t="s">
        <v>611</v>
      </c>
      <c r="E204" s="2" t="s">
        <v>787</v>
      </c>
      <c r="F204" s="2" t="s">
        <v>788</v>
      </c>
      <c r="G204" s="2" t="s">
        <v>794</v>
      </c>
      <c r="H204" s="2" t="s">
        <v>995</v>
      </c>
      <c r="I204" s="2" t="s">
        <v>790</v>
      </c>
      <c r="J204" s="2" t="s">
        <v>796</v>
      </c>
      <c r="K204" s="2" t="s">
        <v>797</v>
      </c>
      <c r="L204" s="2">
        <v>6.0</v>
      </c>
      <c r="M204" s="2" t="s">
        <v>996</v>
      </c>
      <c r="N204" s="2">
        <v>-61.5</v>
      </c>
      <c r="O204" s="2">
        <v>-31.2000007629395</v>
      </c>
      <c r="P204" s="4">
        <v>-61.5</v>
      </c>
      <c r="Q204" s="4">
        <v>-31.2000007629395</v>
      </c>
      <c r="R204" s="2" t="s">
        <v>619</v>
      </c>
      <c r="T204" s="2" t="s">
        <v>619</v>
      </c>
    </row>
    <row r="205" ht="15.75" customHeight="1">
      <c r="A205" s="2">
        <v>834.0</v>
      </c>
      <c r="B205" s="2" t="s">
        <v>997</v>
      </c>
      <c r="C205" s="2" t="s">
        <v>807</v>
      </c>
      <c r="D205" s="2" t="s">
        <v>611</v>
      </c>
      <c r="E205" s="2" t="s">
        <v>787</v>
      </c>
      <c r="F205" s="2" t="s">
        <v>788</v>
      </c>
      <c r="G205" s="2" t="s">
        <v>794</v>
      </c>
      <c r="H205" s="2" t="s">
        <v>998</v>
      </c>
      <c r="I205" s="2" t="s">
        <v>790</v>
      </c>
      <c r="J205" s="2" t="s">
        <v>796</v>
      </c>
      <c r="K205" s="2" t="s">
        <v>797</v>
      </c>
      <c r="L205" s="2">
        <v>6.0</v>
      </c>
      <c r="M205" s="2" t="s">
        <v>999</v>
      </c>
      <c r="N205" s="2">
        <v>-65.0449981689453</v>
      </c>
      <c r="O205" s="2">
        <v>-29.1660003662109</v>
      </c>
      <c r="P205" s="4">
        <v>-65.0449981689453</v>
      </c>
      <c r="Q205" s="4">
        <v>-29.1660003662109</v>
      </c>
      <c r="R205" s="2" t="s">
        <v>619</v>
      </c>
      <c r="T205" s="2" t="s">
        <v>619</v>
      </c>
    </row>
    <row r="206" ht="15.75" customHeight="1">
      <c r="A206" s="2">
        <v>835.0</v>
      </c>
      <c r="B206" s="2" t="s">
        <v>1000</v>
      </c>
      <c r="C206" s="2" t="s">
        <v>936</v>
      </c>
      <c r="D206" s="2" t="s">
        <v>611</v>
      </c>
      <c r="E206" s="2" t="s">
        <v>787</v>
      </c>
      <c r="F206" s="2" t="s">
        <v>788</v>
      </c>
      <c r="G206" s="2" t="s">
        <v>794</v>
      </c>
      <c r="H206" s="2" t="s">
        <v>1001</v>
      </c>
      <c r="I206" s="2" t="s">
        <v>790</v>
      </c>
      <c r="J206" s="2" t="s">
        <v>796</v>
      </c>
      <c r="K206" s="2" t="s">
        <v>797</v>
      </c>
      <c r="L206" s="2">
        <v>6.0</v>
      </c>
      <c r="M206" s="2" t="s">
        <v>1002</v>
      </c>
      <c r="N206" s="2">
        <v>-64.0800018310547</v>
      </c>
      <c r="O206" s="2">
        <v>-39.0200004577637</v>
      </c>
      <c r="P206" s="4">
        <v>-64.0800018310547</v>
      </c>
      <c r="Q206" s="4">
        <v>-39.0200004577637</v>
      </c>
      <c r="R206" s="2" t="s">
        <v>619</v>
      </c>
      <c r="T206" s="2" t="s">
        <v>619</v>
      </c>
    </row>
    <row r="207" ht="15.75" customHeight="1">
      <c r="A207" s="2">
        <v>836.0</v>
      </c>
      <c r="B207" s="2" t="s">
        <v>1003</v>
      </c>
      <c r="C207" s="2" t="s">
        <v>100</v>
      </c>
      <c r="D207" s="2" t="s">
        <v>611</v>
      </c>
      <c r="E207" s="2" t="s">
        <v>787</v>
      </c>
      <c r="F207" s="2" t="s">
        <v>788</v>
      </c>
      <c r="G207" s="2" t="s">
        <v>794</v>
      </c>
      <c r="H207" s="2" t="s">
        <v>1004</v>
      </c>
      <c r="I207" s="2" t="s">
        <v>790</v>
      </c>
      <c r="J207" s="2" t="s">
        <v>796</v>
      </c>
      <c r="K207" s="2" t="s">
        <v>797</v>
      </c>
      <c r="L207" s="2">
        <v>6.0</v>
      </c>
      <c r="M207" s="2" t="s">
        <v>1005</v>
      </c>
      <c r="N207" s="2">
        <v>-59.6269989013672</v>
      </c>
      <c r="O207" s="2">
        <v>-33.7649993896484</v>
      </c>
      <c r="P207" s="4">
        <v>-59.6269989013672</v>
      </c>
      <c r="Q207" s="4">
        <v>-33.7649993896484</v>
      </c>
      <c r="R207" s="2" t="s">
        <v>619</v>
      </c>
      <c r="T207" s="2" t="s">
        <v>619</v>
      </c>
    </row>
    <row r="208" ht="15.75" customHeight="1">
      <c r="A208" s="2">
        <v>837.0</v>
      </c>
      <c r="B208" s="2" t="s">
        <v>1006</v>
      </c>
      <c r="C208" s="2" t="s">
        <v>610</v>
      </c>
      <c r="D208" s="2" t="s">
        <v>611</v>
      </c>
      <c r="E208" s="2" t="s">
        <v>787</v>
      </c>
      <c r="F208" s="2" t="s">
        <v>788</v>
      </c>
      <c r="G208" s="2" t="s">
        <v>794</v>
      </c>
      <c r="H208" s="2" t="s">
        <v>1007</v>
      </c>
      <c r="I208" s="2" t="s">
        <v>790</v>
      </c>
      <c r="J208" s="2" t="s">
        <v>796</v>
      </c>
      <c r="K208" s="2" t="s">
        <v>797</v>
      </c>
      <c r="L208" s="2">
        <v>6.0</v>
      </c>
      <c r="M208" s="2" t="s">
        <v>1008</v>
      </c>
      <c r="N208" s="2">
        <v>-58.314998626709</v>
      </c>
      <c r="O208" s="2">
        <v>-30.3570003509521</v>
      </c>
      <c r="P208" s="4">
        <v>-58.314998626709</v>
      </c>
      <c r="Q208" s="4">
        <v>-30.3570003509521</v>
      </c>
      <c r="R208" s="2" t="s">
        <v>619</v>
      </c>
      <c r="T208" s="2" t="s">
        <v>619</v>
      </c>
    </row>
    <row r="209" ht="15.75" customHeight="1">
      <c r="A209" s="2">
        <v>838.0</v>
      </c>
      <c r="B209" s="2" t="s">
        <v>1009</v>
      </c>
      <c r="C209" s="2" t="s">
        <v>825</v>
      </c>
      <c r="D209" s="2" t="s">
        <v>611</v>
      </c>
      <c r="E209" s="2" t="s">
        <v>787</v>
      </c>
      <c r="F209" s="2" t="s">
        <v>788</v>
      </c>
      <c r="G209" s="2" t="s">
        <v>794</v>
      </c>
      <c r="H209" s="2" t="s">
        <v>1010</v>
      </c>
      <c r="I209" s="2" t="s">
        <v>790</v>
      </c>
      <c r="J209" s="2" t="s">
        <v>796</v>
      </c>
      <c r="K209" s="2" t="s">
        <v>797</v>
      </c>
      <c r="L209" s="2">
        <v>6.0</v>
      </c>
      <c r="M209" s="2" t="s">
        <v>1011</v>
      </c>
      <c r="N209" s="2">
        <v>-61.8160018920898</v>
      </c>
      <c r="O209" s="2">
        <v>-26.4640007019043</v>
      </c>
      <c r="P209" s="4">
        <v>-61.8160018920898</v>
      </c>
      <c r="Q209" s="4">
        <v>-26.4640007019043</v>
      </c>
      <c r="R209" s="2" t="s">
        <v>619</v>
      </c>
      <c r="T209" s="2" t="s">
        <v>619</v>
      </c>
    </row>
    <row r="210" ht="15.75" customHeight="1">
      <c r="A210" s="2">
        <v>839.0</v>
      </c>
      <c r="B210" s="2" t="s">
        <v>1012</v>
      </c>
      <c r="C210" s="2" t="s">
        <v>100</v>
      </c>
      <c r="D210" s="2" t="s">
        <v>611</v>
      </c>
      <c r="E210" s="2" t="s">
        <v>787</v>
      </c>
      <c r="F210" s="2" t="s">
        <v>788</v>
      </c>
      <c r="G210" s="2" t="s">
        <v>794</v>
      </c>
      <c r="H210" s="2" t="s">
        <v>1013</v>
      </c>
      <c r="I210" s="2" t="s">
        <v>790</v>
      </c>
      <c r="J210" s="2" t="s">
        <v>796</v>
      </c>
      <c r="K210" s="2" t="s">
        <v>797</v>
      </c>
      <c r="L210" s="2">
        <v>6.0</v>
      </c>
      <c r="M210" s="2" t="s">
        <v>1014</v>
      </c>
      <c r="N210" s="2">
        <v>-60.2249984741211</v>
      </c>
      <c r="O210" s="2">
        <v>-33.3580017089844</v>
      </c>
      <c r="P210" s="4">
        <v>-60.2249984741211</v>
      </c>
      <c r="Q210" s="4">
        <v>-33.3580017089844</v>
      </c>
      <c r="R210" s="2" t="s">
        <v>619</v>
      </c>
      <c r="T210" s="2" t="s">
        <v>619</v>
      </c>
    </row>
    <row r="211" ht="15.75" customHeight="1">
      <c r="A211" s="2">
        <v>840.0</v>
      </c>
      <c r="B211" s="2" t="s">
        <v>1015</v>
      </c>
      <c r="C211" s="2" t="s">
        <v>843</v>
      </c>
      <c r="D211" s="2" t="s">
        <v>611</v>
      </c>
      <c r="E211" s="2" t="s">
        <v>787</v>
      </c>
      <c r="F211" s="2" t="s">
        <v>788</v>
      </c>
      <c r="G211" s="2" t="s">
        <v>794</v>
      </c>
      <c r="H211" s="2" t="s">
        <v>1016</v>
      </c>
      <c r="I211" s="2" t="s">
        <v>790</v>
      </c>
      <c r="J211" s="2" t="s">
        <v>796</v>
      </c>
      <c r="K211" s="2" t="s">
        <v>797</v>
      </c>
      <c r="L211" s="2">
        <v>6.0</v>
      </c>
      <c r="M211" s="2" t="s">
        <v>1017</v>
      </c>
      <c r="N211" s="2">
        <v>-54.4169998168945</v>
      </c>
      <c r="O211" s="2">
        <v>-26.9169998168945</v>
      </c>
      <c r="P211" s="4">
        <v>-54.4169998168945</v>
      </c>
      <c r="Q211" s="4">
        <v>-26.9169998168945</v>
      </c>
      <c r="R211" s="2" t="s">
        <v>619</v>
      </c>
      <c r="T211" s="2" t="s">
        <v>619</v>
      </c>
    </row>
    <row r="212" ht="15.75" customHeight="1">
      <c r="A212" s="2">
        <v>841.0</v>
      </c>
      <c r="B212" s="2" t="s">
        <v>1018</v>
      </c>
      <c r="D212" s="2" t="s">
        <v>611</v>
      </c>
      <c r="E212" s="2" t="s">
        <v>787</v>
      </c>
      <c r="F212" s="2" t="s">
        <v>788</v>
      </c>
      <c r="G212" s="2" t="s">
        <v>794</v>
      </c>
      <c r="I212" s="2" t="s">
        <v>790</v>
      </c>
      <c r="J212" s="2" t="s">
        <v>796</v>
      </c>
      <c r="K212" s="2" t="s">
        <v>797</v>
      </c>
      <c r="L212" s="2">
        <v>6.0</v>
      </c>
      <c r="M212" s="2" t="s">
        <v>1019</v>
      </c>
      <c r="N212" s="2">
        <v>-58.1290016174316</v>
      </c>
      <c r="O212" s="2">
        <v>-28.2740001678467</v>
      </c>
      <c r="P212" s="4">
        <v>-58.1290016174316</v>
      </c>
      <c r="Q212" s="4">
        <v>-28.2740001678467</v>
      </c>
      <c r="R212" s="2" t="s">
        <v>619</v>
      </c>
      <c r="T212" s="2" t="s">
        <v>619</v>
      </c>
    </row>
    <row r="213" ht="15.75" customHeight="1">
      <c r="A213" s="2">
        <v>842.0</v>
      </c>
      <c r="B213" s="2" t="s">
        <v>1020</v>
      </c>
      <c r="C213" s="2" t="s">
        <v>829</v>
      </c>
      <c r="D213" s="2" t="s">
        <v>611</v>
      </c>
      <c r="E213" s="2" t="s">
        <v>787</v>
      </c>
      <c r="F213" s="2" t="s">
        <v>788</v>
      </c>
      <c r="G213" s="2" t="s">
        <v>794</v>
      </c>
      <c r="H213" s="2" t="s">
        <v>1021</v>
      </c>
      <c r="I213" s="2" t="s">
        <v>790</v>
      </c>
      <c r="J213" s="2" t="s">
        <v>796</v>
      </c>
      <c r="K213" s="2" t="s">
        <v>797</v>
      </c>
      <c r="L213" s="2">
        <v>6.0</v>
      </c>
      <c r="M213" s="2" t="s">
        <v>1022</v>
      </c>
      <c r="N213" s="2">
        <v>-61.1319999694824</v>
      </c>
      <c r="O213" s="2">
        <v>-27.8500003814697</v>
      </c>
      <c r="P213" s="4">
        <v>-61.1319999694824</v>
      </c>
      <c r="Q213" s="4">
        <v>-27.8500003814697</v>
      </c>
      <c r="R213" s="2" t="s">
        <v>619</v>
      </c>
      <c r="T213" s="2" t="s">
        <v>619</v>
      </c>
    </row>
    <row r="214" ht="15.75" customHeight="1">
      <c r="A214" s="2">
        <v>843.0</v>
      </c>
      <c r="B214" s="2" t="s">
        <v>1023</v>
      </c>
      <c r="C214" s="2" t="s">
        <v>807</v>
      </c>
      <c r="D214" s="2" t="s">
        <v>611</v>
      </c>
      <c r="E214" s="2" t="s">
        <v>787</v>
      </c>
      <c r="F214" s="2" t="s">
        <v>788</v>
      </c>
      <c r="G214" s="2" t="s">
        <v>794</v>
      </c>
      <c r="H214" s="2" t="s">
        <v>1024</v>
      </c>
      <c r="I214" s="2" t="s">
        <v>790</v>
      </c>
      <c r="J214" s="2" t="s">
        <v>796</v>
      </c>
      <c r="K214" s="2" t="s">
        <v>797</v>
      </c>
      <c r="L214" s="2">
        <v>6.0</v>
      </c>
      <c r="M214" s="2" t="s">
        <v>1025</v>
      </c>
      <c r="N214" s="2">
        <v>-65.4390029907227</v>
      </c>
      <c r="O214" s="2">
        <v>-28.2830009460449</v>
      </c>
      <c r="P214" s="4">
        <v>-65.4390029907227</v>
      </c>
      <c r="Q214" s="4">
        <v>-28.2830009460449</v>
      </c>
      <c r="R214" s="2" t="s">
        <v>619</v>
      </c>
      <c r="T214" s="2" t="s">
        <v>619</v>
      </c>
    </row>
    <row r="215" ht="15.75" customHeight="1">
      <c r="A215" s="2">
        <v>844.0</v>
      </c>
      <c r="B215" s="2" t="s">
        <v>1026</v>
      </c>
      <c r="C215" s="2" t="s">
        <v>100</v>
      </c>
      <c r="D215" s="2" t="s">
        <v>611</v>
      </c>
      <c r="E215" s="2" t="s">
        <v>787</v>
      </c>
      <c r="F215" s="2" t="s">
        <v>788</v>
      </c>
      <c r="G215" s="2" t="s">
        <v>794</v>
      </c>
      <c r="H215" s="2" t="s">
        <v>1027</v>
      </c>
      <c r="I215" s="2" t="s">
        <v>790</v>
      </c>
      <c r="J215" s="2" t="s">
        <v>796</v>
      </c>
      <c r="K215" s="2" t="s">
        <v>797</v>
      </c>
      <c r="L215" s="2">
        <v>6.0</v>
      </c>
      <c r="M215" s="2" t="s">
        <v>1028</v>
      </c>
      <c r="N215" s="2">
        <v>-62.7649993896484</v>
      </c>
      <c r="O215" s="2">
        <v>-35.9729995727539</v>
      </c>
      <c r="P215" s="4">
        <v>-62.7649993896484</v>
      </c>
      <c r="Q215" s="4">
        <v>-35.9729995727539</v>
      </c>
      <c r="R215" s="2" t="s">
        <v>619</v>
      </c>
      <c r="T215" s="2" t="s">
        <v>619</v>
      </c>
    </row>
    <row r="216" ht="15.75" customHeight="1">
      <c r="A216" s="2">
        <v>845.0</v>
      </c>
      <c r="B216" s="2" t="s">
        <v>1029</v>
      </c>
      <c r="C216" s="2" t="s">
        <v>610</v>
      </c>
      <c r="D216" s="2" t="s">
        <v>611</v>
      </c>
      <c r="E216" s="2" t="s">
        <v>787</v>
      </c>
      <c r="F216" s="2" t="s">
        <v>788</v>
      </c>
      <c r="G216" s="2" t="s">
        <v>794</v>
      </c>
      <c r="H216" s="2" t="s">
        <v>1030</v>
      </c>
      <c r="I216" s="2" t="s">
        <v>790</v>
      </c>
      <c r="J216" s="2" t="s">
        <v>796</v>
      </c>
      <c r="K216" s="2" t="s">
        <v>797</v>
      </c>
      <c r="L216" s="2">
        <v>6.0</v>
      </c>
      <c r="M216" s="2" t="s">
        <v>1031</v>
      </c>
      <c r="N216" s="2">
        <v>-60.3470001220703</v>
      </c>
      <c r="O216" s="2">
        <v>-32.3619995117188</v>
      </c>
      <c r="P216" s="4">
        <v>-60.3470001220703</v>
      </c>
      <c r="Q216" s="4">
        <v>-32.3619995117188</v>
      </c>
      <c r="R216" s="2" t="s">
        <v>619</v>
      </c>
      <c r="T216" s="2" t="s">
        <v>619</v>
      </c>
    </row>
    <row r="217" ht="15.75" customHeight="1">
      <c r="A217" s="2">
        <v>846.0</v>
      </c>
      <c r="B217" s="2" t="s">
        <v>1032</v>
      </c>
      <c r="C217" s="2" t="s">
        <v>100</v>
      </c>
      <c r="D217" s="2" t="s">
        <v>611</v>
      </c>
      <c r="E217" s="2" t="s">
        <v>787</v>
      </c>
      <c r="F217" s="2" t="s">
        <v>788</v>
      </c>
      <c r="G217" s="2" t="s">
        <v>794</v>
      </c>
      <c r="H217" s="2" t="s">
        <v>1033</v>
      </c>
      <c r="I217" s="2" t="s">
        <v>790</v>
      </c>
      <c r="J217" s="2" t="s">
        <v>796</v>
      </c>
      <c r="K217" s="2" t="s">
        <v>797</v>
      </c>
      <c r="L217" s="2">
        <v>6.0</v>
      </c>
      <c r="M217" s="2" t="s">
        <v>1034</v>
      </c>
      <c r="N217" s="2">
        <v>-58.4599990844727</v>
      </c>
      <c r="O217" s="2">
        <v>-34.7799987792969</v>
      </c>
      <c r="P217" s="4">
        <v>-58.4599990844727</v>
      </c>
      <c r="Q217" s="4">
        <v>-34.7799987792969</v>
      </c>
      <c r="R217" s="2" t="s">
        <v>619</v>
      </c>
      <c r="T217" s="2" t="s">
        <v>619</v>
      </c>
    </row>
    <row r="218" ht="15.75" customHeight="1">
      <c r="A218" s="2">
        <v>847.0</v>
      </c>
      <c r="B218" s="2" t="s">
        <v>1035</v>
      </c>
      <c r="C218" s="2" t="s">
        <v>911</v>
      </c>
      <c r="D218" s="2" t="s">
        <v>611</v>
      </c>
      <c r="E218" s="2" t="s">
        <v>787</v>
      </c>
      <c r="F218" s="2" t="s">
        <v>788</v>
      </c>
      <c r="G218" s="2" t="s">
        <v>794</v>
      </c>
      <c r="H218" s="2" t="s">
        <v>1036</v>
      </c>
      <c r="I218" s="2" t="s">
        <v>790</v>
      </c>
      <c r="J218" s="2" t="s">
        <v>796</v>
      </c>
      <c r="K218" s="2" t="s">
        <v>797</v>
      </c>
      <c r="L218" s="2">
        <v>6.0</v>
      </c>
      <c r="M218" s="2" t="s">
        <v>1037</v>
      </c>
      <c r="N218" s="2">
        <v>-63.0200004577637</v>
      </c>
      <c r="O218" s="2">
        <v>-33.8199996948242</v>
      </c>
      <c r="P218" s="4">
        <v>-63.0200004577637</v>
      </c>
      <c r="Q218" s="4">
        <v>-33.8199996948242</v>
      </c>
      <c r="R218" s="2" t="s">
        <v>619</v>
      </c>
      <c r="T218" s="2" t="s">
        <v>619</v>
      </c>
    </row>
    <row r="219" ht="15.75" customHeight="1">
      <c r="A219" s="2">
        <v>848.0</v>
      </c>
      <c r="B219" s="2" t="s">
        <v>1038</v>
      </c>
      <c r="C219" s="2" t="s">
        <v>44</v>
      </c>
      <c r="D219" s="2" t="s">
        <v>611</v>
      </c>
      <c r="E219" s="2" t="s">
        <v>787</v>
      </c>
      <c r="F219" s="2" t="s">
        <v>788</v>
      </c>
      <c r="G219" s="2" t="s">
        <v>794</v>
      </c>
      <c r="H219" s="2" t="s">
        <v>1039</v>
      </c>
      <c r="I219" s="2" t="s">
        <v>790</v>
      </c>
      <c r="J219" s="2" t="s">
        <v>796</v>
      </c>
      <c r="K219" s="2" t="s">
        <v>797</v>
      </c>
      <c r="L219" s="2">
        <v>6.0</v>
      </c>
      <c r="M219" s="2" t="s">
        <v>1040</v>
      </c>
      <c r="N219" s="2">
        <v>-61.6319999694824</v>
      </c>
      <c r="O219" s="2">
        <v>-33.9630012512207</v>
      </c>
      <c r="P219" s="4">
        <v>-61.6319999694824</v>
      </c>
      <c r="Q219" s="4">
        <v>-33.9630012512207</v>
      </c>
      <c r="R219" s="2" t="s">
        <v>619</v>
      </c>
      <c r="T219" s="2" t="s">
        <v>619</v>
      </c>
    </row>
    <row r="220" ht="15.75" customHeight="1">
      <c r="A220" s="2">
        <v>849.0</v>
      </c>
      <c r="B220" s="2" t="s">
        <v>1041</v>
      </c>
      <c r="C220" s="2" t="s">
        <v>33</v>
      </c>
      <c r="D220" s="2" t="s">
        <v>611</v>
      </c>
      <c r="E220" s="2" t="s">
        <v>787</v>
      </c>
      <c r="F220" s="2" t="s">
        <v>788</v>
      </c>
      <c r="G220" s="2" t="s">
        <v>794</v>
      </c>
      <c r="H220" s="2" t="s">
        <v>1042</v>
      </c>
      <c r="I220" s="2" t="s">
        <v>790</v>
      </c>
      <c r="J220" s="2" t="s">
        <v>796</v>
      </c>
      <c r="K220" s="2" t="s">
        <v>797</v>
      </c>
      <c r="L220" s="2">
        <v>6.0</v>
      </c>
      <c r="M220" s="2" t="s">
        <v>1043</v>
      </c>
      <c r="N220" s="2">
        <v>-58.11</v>
      </c>
      <c r="O220" s="2">
        <v>-29.87</v>
      </c>
      <c r="P220" s="4">
        <v>-58.11</v>
      </c>
      <c r="Q220" s="4">
        <v>-29.87</v>
      </c>
      <c r="R220" s="2" t="s">
        <v>619</v>
      </c>
      <c r="T220" s="2" t="s">
        <v>619</v>
      </c>
    </row>
    <row r="221" ht="15.75" customHeight="1">
      <c r="A221" s="2">
        <v>850.0</v>
      </c>
      <c r="B221" s="2" t="s">
        <v>1044</v>
      </c>
      <c r="C221" s="2" t="s">
        <v>911</v>
      </c>
      <c r="D221" s="2" t="s">
        <v>611</v>
      </c>
      <c r="E221" s="2" t="s">
        <v>787</v>
      </c>
      <c r="F221" s="2" t="s">
        <v>788</v>
      </c>
      <c r="G221" s="2" t="s">
        <v>794</v>
      </c>
      <c r="H221" s="2" t="s">
        <v>1045</v>
      </c>
      <c r="I221" s="2" t="s">
        <v>790</v>
      </c>
      <c r="J221" s="2" t="s">
        <v>796</v>
      </c>
      <c r="K221" s="2" t="s">
        <v>797</v>
      </c>
      <c r="L221" s="2">
        <v>6.0</v>
      </c>
      <c r="M221" s="2" t="s">
        <v>1046</v>
      </c>
      <c r="N221" s="2">
        <v>-63.6609992980957</v>
      </c>
      <c r="O221" s="2">
        <v>-33.4959983825684</v>
      </c>
      <c r="P221" s="4">
        <v>-63.6609992980957</v>
      </c>
      <c r="Q221" s="4">
        <v>-33.4959983825684</v>
      </c>
      <c r="R221" s="2" t="s">
        <v>619</v>
      </c>
      <c r="T221" s="2" t="s">
        <v>619</v>
      </c>
    </row>
    <row r="222" ht="15.75" customHeight="1">
      <c r="A222" s="2">
        <v>851.0</v>
      </c>
      <c r="B222" s="2" t="s">
        <v>1047</v>
      </c>
      <c r="C222" s="2" t="s">
        <v>859</v>
      </c>
      <c r="D222" s="2" t="s">
        <v>611</v>
      </c>
      <c r="E222" s="2" t="s">
        <v>787</v>
      </c>
      <c r="F222" s="2" t="s">
        <v>788</v>
      </c>
      <c r="G222" s="2" t="s">
        <v>794</v>
      </c>
      <c r="H222" s="2" t="s">
        <v>1048</v>
      </c>
      <c r="I222" s="2" t="s">
        <v>790</v>
      </c>
      <c r="J222" s="2" t="s">
        <v>796</v>
      </c>
      <c r="K222" s="2" t="s">
        <v>797</v>
      </c>
      <c r="L222" s="2">
        <v>6.0</v>
      </c>
      <c r="M222" s="2" t="s">
        <v>1049</v>
      </c>
      <c r="N222" s="2">
        <v>-59.5040016174316</v>
      </c>
      <c r="O222" s="2">
        <v>-25.4479999542236</v>
      </c>
      <c r="P222" s="4">
        <v>-59.5040016174316</v>
      </c>
      <c r="Q222" s="4">
        <v>-25.4479999542236</v>
      </c>
      <c r="R222" s="2" t="s">
        <v>619</v>
      </c>
      <c r="T222" s="2" t="s">
        <v>619</v>
      </c>
    </row>
    <row r="223" ht="15.75" customHeight="1">
      <c r="A223" s="2">
        <v>852.0</v>
      </c>
      <c r="B223" s="2" t="s">
        <v>1050</v>
      </c>
      <c r="D223" s="2" t="s">
        <v>611</v>
      </c>
      <c r="E223" s="2" t="s">
        <v>787</v>
      </c>
      <c r="F223" s="2" t="s">
        <v>788</v>
      </c>
      <c r="G223" s="2" t="s">
        <v>1051</v>
      </c>
      <c r="H223" s="2">
        <v>476.0</v>
      </c>
      <c r="I223" s="2" t="s">
        <v>790</v>
      </c>
      <c r="J223" s="2" t="s">
        <v>1052</v>
      </c>
      <c r="K223" s="2" t="s">
        <v>1053</v>
      </c>
      <c r="L223" s="2">
        <v>8.0</v>
      </c>
      <c r="M223" s="2" t="s">
        <v>1054</v>
      </c>
      <c r="N223" s="2">
        <v>-59.6916656494141</v>
      </c>
      <c r="O223" s="2">
        <v>-28.8225002288818</v>
      </c>
      <c r="P223" s="4">
        <v>-59.6916656494141</v>
      </c>
      <c r="Q223" s="4">
        <v>-28.8225002288818</v>
      </c>
      <c r="R223" s="2" t="s">
        <v>619</v>
      </c>
      <c r="T223" s="2" t="s">
        <v>619</v>
      </c>
    </row>
    <row r="224" ht="15.75" customHeight="1">
      <c r="A224" s="2">
        <v>853.0</v>
      </c>
      <c r="B224" s="2" t="s">
        <v>1055</v>
      </c>
      <c r="D224" s="2" t="s">
        <v>611</v>
      </c>
      <c r="E224" s="2" t="s">
        <v>787</v>
      </c>
      <c r="F224" s="2" t="s">
        <v>788</v>
      </c>
      <c r="G224" s="2" t="s">
        <v>1051</v>
      </c>
      <c r="I224" s="2" t="s">
        <v>790</v>
      </c>
      <c r="J224" s="2" t="s">
        <v>1052</v>
      </c>
      <c r="K224" s="2" t="s">
        <v>1053</v>
      </c>
      <c r="L224" s="2">
        <v>8.0</v>
      </c>
      <c r="M224" s="2" t="s">
        <v>1056</v>
      </c>
      <c r="N224" s="2">
        <v>-61.2861099243164</v>
      </c>
      <c r="O224" s="2">
        <v>-33.4319458007812</v>
      </c>
      <c r="P224" s="4">
        <v>-61.2861099243164</v>
      </c>
      <c r="Q224" s="4">
        <v>-33.4319458007812</v>
      </c>
      <c r="R224" s="2" t="s">
        <v>619</v>
      </c>
      <c r="T224" s="2" t="s">
        <v>619</v>
      </c>
    </row>
    <row r="225" ht="15.75" customHeight="1">
      <c r="A225" s="2">
        <v>854.0</v>
      </c>
      <c r="B225" s="2" t="s">
        <v>1057</v>
      </c>
      <c r="D225" s="2" t="s">
        <v>611</v>
      </c>
      <c r="E225" s="2" t="s">
        <v>787</v>
      </c>
      <c r="F225" s="2" t="s">
        <v>788</v>
      </c>
      <c r="G225" s="2" t="s">
        <v>1051</v>
      </c>
      <c r="H225" s="2">
        <v>486.0</v>
      </c>
      <c r="I225" s="2" t="s">
        <v>790</v>
      </c>
      <c r="J225" s="2" t="s">
        <v>1052</v>
      </c>
      <c r="K225" s="2" t="s">
        <v>1053</v>
      </c>
      <c r="L225" s="2">
        <v>8.0</v>
      </c>
      <c r="M225" s="2" t="s">
        <v>1058</v>
      </c>
      <c r="N225" s="2">
        <v>-61.5736122131348</v>
      </c>
      <c r="O225" s="2">
        <v>-32.0847206115723</v>
      </c>
      <c r="P225" s="4">
        <v>-61.5736122131348</v>
      </c>
      <c r="Q225" s="4">
        <v>-32.0847206115723</v>
      </c>
      <c r="R225" s="2" t="s">
        <v>619</v>
      </c>
      <c r="T225" s="2" t="s">
        <v>619</v>
      </c>
    </row>
    <row r="226" ht="15.75" customHeight="1">
      <c r="A226" s="2">
        <v>855.0</v>
      </c>
      <c r="B226" s="2" t="s">
        <v>1059</v>
      </c>
      <c r="D226" s="2" t="s">
        <v>611</v>
      </c>
      <c r="E226" s="2" t="s">
        <v>787</v>
      </c>
      <c r="F226" s="2" t="s">
        <v>788</v>
      </c>
      <c r="G226" s="2" t="s">
        <v>1051</v>
      </c>
      <c r="I226" s="2" t="s">
        <v>790</v>
      </c>
      <c r="J226" s="2" t="s">
        <v>1052</v>
      </c>
      <c r="K226" s="2" t="s">
        <v>1053</v>
      </c>
      <c r="L226" s="2">
        <v>8.0</v>
      </c>
      <c r="M226" s="2" t="s">
        <v>723</v>
      </c>
      <c r="N226" s="2">
        <v>-61.1419448852539</v>
      </c>
      <c r="O226" s="2">
        <v>-32.9283332824707</v>
      </c>
      <c r="P226" s="4">
        <v>-61.1419448852539</v>
      </c>
      <c r="Q226" s="4">
        <v>-32.9283332824707</v>
      </c>
      <c r="R226" s="2" t="s">
        <v>619</v>
      </c>
      <c r="T226" s="2" t="s">
        <v>619</v>
      </c>
    </row>
    <row r="227" ht="15.75" customHeight="1">
      <c r="A227" s="2">
        <v>856.0</v>
      </c>
      <c r="B227" s="2" t="s">
        <v>1060</v>
      </c>
      <c r="D227" s="2" t="s">
        <v>611</v>
      </c>
      <c r="E227" s="2" t="s">
        <v>787</v>
      </c>
      <c r="F227" s="2" t="s">
        <v>788</v>
      </c>
      <c r="G227" s="2" t="s">
        <v>1051</v>
      </c>
      <c r="I227" s="2" t="s">
        <v>790</v>
      </c>
      <c r="J227" s="2" t="s">
        <v>1052</v>
      </c>
      <c r="K227" s="2" t="s">
        <v>1053</v>
      </c>
      <c r="L227" s="2">
        <v>8.0</v>
      </c>
      <c r="M227" s="2" t="s">
        <v>1061</v>
      </c>
      <c r="N227" s="2">
        <v>-60.7425003051758</v>
      </c>
      <c r="O227" s="2">
        <v>-31.057222366333</v>
      </c>
      <c r="P227" s="4">
        <v>-60.7425003051758</v>
      </c>
      <c r="Q227" s="4">
        <v>-31.057222366333</v>
      </c>
      <c r="R227" s="2" t="s">
        <v>619</v>
      </c>
      <c r="T227" s="2" t="s">
        <v>619</v>
      </c>
    </row>
    <row r="228" ht="15.75" customHeight="1">
      <c r="A228" s="2">
        <v>857.0</v>
      </c>
      <c r="B228" s="2" t="s">
        <v>1062</v>
      </c>
      <c r="D228" s="2" t="s">
        <v>611</v>
      </c>
      <c r="E228" s="2" t="s">
        <v>787</v>
      </c>
      <c r="F228" s="2" t="s">
        <v>788</v>
      </c>
      <c r="G228" s="2" t="s">
        <v>1051</v>
      </c>
      <c r="H228" s="2">
        <v>477.0</v>
      </c>
      <c r="I228" s="2" t="s">
        <v>790</v>
      </c>
      <c r="J228" s="2" t="s">
        <v>1052</v>
      </c>
      <c r="K228" s="2" t="s">
        <v>1053</v>
      </c>
      <c r="L228" s="2">
        <v>8.0</v>
      </c>
      <c r="N228" s="2">
        <v>-61.07396</v>
      </c>
      <c r="O228" s="2">
        <v>-33.17214</v>
      </c>
      <c r="P228" s="4">
        <v>-61.07396</v>
      </c>
      <c r="Q228" s="4">
        <v>-33.17214</v>
      </c>
      <c r="R228" s="2" t="s">
        <v>619</v>
      </c>
      <c r="T228" s="2" t="s">
        <v>619</v>
      </c>
    </row>
    <row r="229" ht="15.75" customHeight="1">
      <c r="A229" s="2">
        <v>858.0</v>
      </c>
      <c r="B229" s="2" t="s">
        <v>1063</v>
      </c>
      <c r="D229" s="2" t="s">
        <v>611</v>
      </c>
      <c r="E229" s="2" t="s">
        <v>787</v>
      </c>
      <c r="F229" s="2" t="s">
        <v>788</v>
      </c>
      <c r="G229" s="2" t="s">
        <v>1051</v>
      </c>
      <c r="H229" s="2">
        <v>482.0</v>
      </c>
      <c r="I229" s="2" t="s">
        <v>790</v>
      </c>
      <c r="J229" s="2" t="s">
        <v>1052</v>
      </c>
      <c r="K229" s="2" t="s">
        <v>1053</v>
      </c>
      <c r="L229" s="2">
        <v>8.0</v>
      </c>
      <c r="M229" s="2" t="s">
        <v>1064</v>
      </c>
      <c r="N229" s="2">
        <v>-61.518611907959</v>
      </c>
      <c r="O229" s="2">
        <v>-28.2286109924316</v>
      </c>
      <c r="P229" s="4">
        <v>-61.518611907959</v>
      </c>
      <c r="Q229" s="4">
        <v>-28.2286109924316</v>
      </c>
      <c r="R229" s="2" t="s">
        <v>619</v>
      </c>
      <c r="T229" s="2" t="s">
        <v>619</v>
      </c>
    </row>
    <row r="230" ht="15.75" customHeight="1">
      <c r="A230" s="2">
        <v>859.0</v>
      </c>
      <c r="B230" s="2" t="s">
        <v>1065</v>
      </c>
      <c r="D230" s="2" t="s">
        <v>611</v>
      </c>
      <c r="E230" s="2" t="s">
        <v>787</v>
      </c>
      <c r="F230" s="2" t="s">
        <v>788</v>
      </c>
      <c r="G230" s="2" t="s">
        <v>1051</v>
      </c>
      <c r="H230" s="2">
        <v>490.0</v>
      </c>
      <c r="I230" s="2" t="s">
        <v>790</v>
      </c>
      <c r="J230" s="2" t="s">
        <v>1052</v>
      </c>
      <c r="K230" s="2" t="s">
        <v>1053</v>
      </c>
      <c r="L230" s="2">
        <v>8.0</v>
      </c>
      <c r="M230" s="2" t="s">
        <v>1066</v>
      </c>
      <c r="N230" s="2">
        <v>-60.0936126708984</v>
      </c>
      <c r="O230" s="2">
        <v>-31.09055519104</v>
      </c>
      <c r="P230" s="4">
        <v>-60.0936126708984</v>
      </c>
      <c r="Q230" s="4">
        <v>-31.09055519104</v>
      </c>
      <c r="R230" s="2" t="s">
        <v>619</v>
      </c>
      <c r="T230" s="2" t="s">
        <v>619</v>
      </c>
    </row>
    <row r="231" ht="15.75" customHeight="1">
      <c r="A231" s="2">
        <v>860.0</v>
      </c>
      <c r="B231" s="2" t="s">
        <v>1067</v>
      </c>
      <c r="D231" s="2" t="s">
        <v>611</v>
      </c>
      <c r="E231" s="2" t="s">
        <v>787</v>
      </c>
      <c r="F231" s="2" t="s">
        <v>788</v>
      </c>
      <c r="G231" s="2" t="s">
        <v>1051</v>
      </c>
      <c r="H231" s="2">
        <v>485.0</v>
      </c>
      <c r="I231" s="2" t="s">
        <v>790</v>
      </c>
      <c r="J231" s="2" t="s">
        <v>1052</v>
      </c>
      <c r="K231" s="2" t="s">
        <v>1053</v>
      </c>
      <c r="L231" s="2">
        <v>8.0</v>
      </c>
      <c r="M231" s="2" t="s">
        <v>1068</v>
      </c>
      <c r="N231" s="2">
        <v>-61.0716667175293</v>
      </c>
      <c r="O231" s="2">
        <v>-31.3888893127441</v>
      </c>
      <c r="P231" s="4">
        <v>-61.0716667175293</v>
      </c>
      <c r="Q231" s="4">
        <v>-31.3888893127441</v>
      </c>
      <c r="R231" s="2" t="s">
        <v>619</v>
      </c>
      <c r="T231" s="2" t="s">
        <v>619</v>
      </c>
    </row>
    <row r="232" ht="15.75" customHeight="1">
      <c r="A232" s="2">
        <v>861.0</v>
      </c>
      <c r="B232" s="2" t="s">
        <v>1069</v>
      </c>
      <c r="D232" s="2" t="s">
        <v>611</v>
      </c>
      <c r="E232" s="2" t="s">
        <v>787</v>
      </c>
      <c r="F232" s="2" t="s">
        <v>788</v>
      </c>
      <c r="G232" s="2" t="s">
        <v>1051</v>
      </c>
      <c r="H232" s="2" t="s">
        <v>1070</v>
      </c>
      <c r="I232" s="2" t="s">
        <v>790</v>
      </c>
      <c r="J232" s="2" t="s">
        <v>1052</v>
      </c>
      <c r="K232" s="2" t="s">
        <v>1053</v>
      </c>
      <c r="L232" s="2">
        <v>8.0</v>
      </c>
      <c r="M232" s="2" t="s">
        <v>1071</v>
      </c>
      <c r="N232" s="2">
        <v>-61.0716667175293</v>
      </c>
      <c r="O232" s="2">
        <v>-32.8097229003906</v>
      </c>
      <c r="P232" s="4">
        <v>-61.0716667175293</v>
      </c>
      <c r="Q232" s="4">
        <v>-32.8097229003906</v>
      </c>
      <c r="R232" s="2" t="s">
        <v>619</v>
      </c>
      <c r="T232" s="2" t="s">
        <v>619</v>
      </c>
    </row>
    <row r="233" ht="15.75" customHeight="1">
      <c r="A233" s="2">
        <v>862.0</v>
      </c>
      <c r="B233" s="2" t="s">
        <v>1072</v>
      </c>
      <c r="D233" s="2" t="s">
        <v>611</v>
      </c>
      <c r="E233" s="2" t="s">
        <v>787</v>
      </c>
      <c r="F233" s="2" t="s">
        <v>788</v>
      </c>
      <c r="G233" s="2" t="s">
        <v>1051</v>
      </c>
      <c r="H233" s="2">
        <v>484.0</v>
      </c>
      <c r="I233" s="2" t="s">
        <v>790</v>
      </c>
      <c r="J233" s="2" t="s">
        <v>1052</v>
      </c>
      <c r="K233" s="2" t="s">
        <v>1053</v>
      </c>
      <c r="L233" s="2">
        <v>8.0</v>
      </c>
      <c r="M233" s="2" t="s">
        <v>1073</v>
      </c>
      <c r="N233" s="2">
        <v>-60.2505569458008</v>
      </c>
      <c r="O233" s="2">
        <v>-29.6963882446289</v>
      </c>
      <c r="P233" s="4">
        <v>-60.2505569458008</v>
      </c>
      <c r="Q233" s="4">
        <v>-29.6963882446289</v>
      </c>
      <c r="R233" s="2" t="s">
        <v>619</v>
      </c>
      <c r="T233" s="2" t="s">
        <v>619</v>
      </c>
    </row>
    <row r="234" ht="15.75" customHeight="1">
      <c r="A234" s="2">
        <v>863.0</v>
      </c>
      <c r="B234" s="2" t="s">
        <v>1074</v>
      </c>
      <c r="D234" s="2" t="s">
        <v>611</v>
      </c>
      <c r="E234" s="2" t="s">
        <v>787</v>
      </c>
      <c r="F234" s="2" t="s">
        <v>788</v>
      </c>
      <c r="G234" s="2" t="s">
        <v>1051</v>
      </c>
      <c r="I234" s="2" t="s">
        <v>790</v>
      </c>
      <c r="J234" s="2" t="s">
        <v>1052</v>
      </c>
      <c r="K234" s="2" t="s">
        <v>1053</v>
      </c>
      <c r="L234" s="2">
        <v>8.0</v>
      </c>
      <c r="M234" s="2" t="s">
        <v>1075</v>
      </c>
      <c r="N234" s="2">
        <v>-60.9319458007812</v>
      </c>
      <c r="O234" s="2">
        <v>-32.3675003051758</v>
      </c>
      <c r="P234" s="4">
        <v>-60.9319458007812</v>
      </c>
      <c r="Q234" s="4">
        <v>-32.3675003051758</v>
      </c>
      <c r="R234" s="2" t="s">
        <v>619</v>
      </c>
      <c r="T234" s="2" t="s">
        <v>619</v>
      </c>
    </row>
    <row r="235" ht="15.75" customHeight="1">
      <c r="A235" s="2">
        <v>864.0</v>
      </c>
      <c r="B235" s="2" t="s">
        <v>1076</v>
      </c>
      <c r="D235" s="2" t="s">
        <v>611</v>
      </c>
      <c r="E235" s="2" t="s">
        <v>787</v>
      </c>
      <c r="F235" s="2" t="s">
        <v>788</v>
      </c>
      <c r="G235" s="2" t="s">
        <v>1051</v>
      </c>
      <c r="H235" s="2">
        <v>481.0</v>
      </c>
      <c r="I235" s="2" t="s">
        <v>790</v>
      </c>
      <c r="J235" s="2" t="s">
        <v>1052</v>
      </c>
      <c r="K235" s="2" t="s">
        <v>1053</v>
      </c>
      <c r="L235" s="2">
        <v>8.0</v>
      </c>
      <c r="M235" s="2" t="s">
        <v>1077</v>
      </c>
      <c r="N235" s="2">
        <v>-61.4419441223145</v>
      </c>
      <c r="O235" s="2">
        <v>-31.2099990844727</v>
      </c>
      <c r="P235" s="4">
        <v>-61.4419441223145</v>
      </c>
      <c r="Q235" s="4">
        <v>-31.2099990844727</v>
      </c>
      <c r="R235" s="2" t="s">
        <v>619</v>
      </c>
      <c r="T235" s="2" t="s">
        <v>619</v>
      </c>
    </row>
    <row r="236" ht="15.75" customHeight="1">
      <c r="A236" s="2">
        <v>865.0</v>
      </c>
      <c r="B236" s="2" t="s">
        <v>1078</v>
      </c>
      <c r="D236" s="2" t="s">
        <v>611</v>
      </c>
      <c r="E236" s="2" t="s">
        <v>787</v>
      </c>
      <c r="F236" s="2" t="s">
        <v>788</v>
      </c>
      <c r="G236" s="2" t="s">
        <v>1051</v>
      </c>
      <c r="I236" s="2" t="s">
        <v>790</v>
      </c>
      <c r="J236" s="2" t="s">
        <v>1052</v>
      </c>
      <c r="K236" s="2" t="s">
        <v>1053</v>
      </c>
      <c r="L236" s="2">
        <v>8.0</v>
      </c>
      <c r="M236" s="2" t="s">
        <v>1079</v>
      </c>
      <c r="N236" s="2">
        <v>-61.9236106872559</v>
      </c>
      <c r="O236" s="2">
        <v>-30.3686103820801</v>
      </c>
      <c r="P236" s="4">
        <v>-61.9236106872559</v>
      </c>
      <c r="Q236" s="4">
        <v>-30.3686103820801</v>
      </c>
      <c r="R236" s="2" t="s">
        <v>619</v>
      </c>
      <c r="T236" s="2" t="s">
        <v>619</v>
      </c>
    </row>
    <row r="237" ht="15.75" customHeight="1">
      <c r="A237" s="2">
        <v>866.0</v>
      </c>
      <c r="B237" s="2" t="s">
        <v>1080</v>
      </c>
      <c r="D237" s="2" t="s">
        <v>611</v>
      </c>
      <c r="E237" s="2" t="s">
        <v>787</v>
      </c>
      <c r="F237" s="2" t="s">
        <v>788</v>
      </c>
      <c r="G237" s="2" t="s">
        <v>1051</v>
      </c>
      <c r="H237" s="2">
        <v>483.0</v>
      </c>
      <c r="I237" s="2" t="s">
        <v>790</v>
      </c>
      <c r="J237" s="2" t="s">
        <v>1052</v>
      </c>
      <c r="K237" s="2" t="s">
        <v>1053</v>
      </c>
      <c r="L237" s="2">
        <v>8.0</v>
      </c>
      <c r="M237" s="2" t="s">
        <v>653</v>
      </c>
      <c r="N237" s="2">
        <v>-59.9347229003906</v>
      </c>
      <c r="O237" s="2">
        <v>-30.5546398162842</v>
      </c>
      <c r="P237" s="4">
        <v>-59.9347229003906</v>
      </c>
      <c r="Q237" s="4">
        <v>-30.5546398162842</v>
      </c>
      <c r="R237" s="2" t="s">
        <v>619</v>
      </c>
      <c r="T237" s="2" t="s">
        <v>619</v>
      </c>
    </row>
    <row r="238" ht="15.75" customHeight="1">
      <c r="A238" s="2">
        <v>867.0</v>
      </c>
      <c r="B238" s="2" t="s">
        <v>1081</v>
      </c>
      <c r="D238" s="2" t="s">
        <v>611</v>
      </c>
      <c r="E238" s="2" t="s">
        <v>787</v>
      </c>
      <c r="F238" s="2" t="s">
        <v>788</v>
      </c>
      <c r="G238" s="2" t="s">
        <v>1051</v>
      </c>
      <c r="I238" s="2" t="s">
        <v>790</v>
      </c>
      <c r="J238" s="2" t="s">
        <v>1052</v>
      </c>
      <c r="K238" s="2" t="s">
        <v>1053</v>
      </c>
      <c r="L238" s="2">
        <v>8.0</v>
      </c>
      <c r="M238" s="2" t="s">
        <v>1082</v>
      </c>
      <c r="N238" s="2">
        <v>-60.6002769470215</v>
      </c>
      <c r="O238" s="2">
        <v>-30.796667098999</v>
      </c>
      <c r="P238" s="4">
        <v>-60.6002769470215</v>
      </c>
      <c r="Q238" s="4">
        <v>-30.796667098999</v>
      </c>
      <c r="R238" s="2" t="s">
        <v>619</v>
      </c>
      <c r="T238" s="2" t="s">
        <v>619</v>
      </c>
    </row>
    <row r="239" ht="15.75" customHeight="1">
      <c r="A239" s="2">
        <v>868.0</v>
      </c>
      <c r="B239" s="2" t="s">
        <v>1083</v>
      </c>
      <c r="D239" s="2" t="s">
        <v>611</v>
      </c>
      <c r="E239" s="2" t="s">
        <v>787</v>
      </c>
      <c r="F239" s="2" t="s">
        <v>788</v>
      </c>
      <c r="G239" s="2" t="s">
        <v>1051</v>
      </c>
      <c r="H239" s="2">
        <v>487.0</v>
      </c>
      <c r="I239" s="2" t="s">
        <v>790</v>
      </c>
      <c r="J239" s="2" t="s">
        <v>1052</v>
      </c>
      <c r="K239" s="2" t="s">
        <v>1053</v>
      </c>
      <c r="L239" s="2">
        <v>8.0</v>
      </c>
      <c r="M239" s="2" t="s">
        <v>1084</v>
      </c>
      <c r="N239" s="2">
        <v>-61.2351379394531</v>
      </c>
      <c r="O239" s="2">
        <v>-30.3295841217041</v>
      </c>
      <c r="P239" s="4">
        <v>-61.2351379394531</v>
      </c>
      <c r="Q239" s="4">
        <v>-30.3295841217041</v>
      </c>
      <c r="R239" s="2" t="s">
        <v>619</v>
      </c>
      <c r="T239" s="2" t="s">
        <v>619</v>
      </c>
    </row>
    <row r="240" ht="15.75" customHeight="1">
      <c r="A240" s="2">
        <v>869.0</v>
      </c>
      <c r="B240" s="2" t="s">
        <v>1085</v>
      </c>
      <c r="C240" s="2" t="s">
        <v>686</v>
      </c>
      <c r="D240" s="2" t="s">
        <v>611</v>
      </c>
      <c r="E240" s="2" t="s">
        <v>787</v>
      </c>
      <c r="F240" s="2" t="s">
        <v>788</v>
      </c>
      <c r="G240" s="2" t="s">
        <v>1051</v>
      </c>
      <c r="H240" s="2">
        <v>491.0</v>
      </c>
      <c r="I240" s="2" t="s">
        <v>790</v>
      </c>
      <c r="J240" s="2" t="s">
        <v>1052</v>
      </c>
      <c r="K240" s="2" t="s">
        <v>1053</v>
      </c>
      <c r="L240" s="2">
        <v>8.0</v>
      </c>
      <c r="M240" s="2" t="s">
        <v>686</v>
      </c>
      <c r="N240" s="2">
        <v>-61.96</v>
      </c>
      <c r="O240" s="2">
        <v>-33.68</v>
      </c>
      <c r="P240" s="4">
        <v>-61.96</v>
      </c>
      <c r="Q240" s="4">
        <v>-33.68</v>
      </c>
      <c r="R240" s="2" t="s">
        <v>619</v>
      </c>
      <c r="S240" s="2" t="s">
        <v>686</v>
      </c>
      <c r="T240" s="2" t="s">
        <v>619</v>
      </c>
    </row>
    <row r="241" ht="15.75" customHeight="1">
      <c r="A241" s="2">
        <v>870.0</v>
      </c>
      <c r="B241" s="2" t="s">
        <v>1086</v>
      </c>
      <c r="D241" s="2" t="s">
        <v>611</v>
      </c>
      <c r="E241" s="2" t="s">
        <v>787</v>
      </c>
      <c r="F241" s="2" t="s">
        <v>788</v>
      </c>
      <c r="G241" s="2" t="s">
        <v>1051</v>
      </c>
      <c r="I241" s="2" t="s">
        <v>790</v>
      </c>
      <c r="J241" s="2" t="s">
        <v>1052</v>
      </c>
      <c r="K241" s="2" t="s">
        <v>1053</v>
      </c>
      <c r="L241" s="2">
        <v>8.0</v>
      </c>
      <c r="M241" s="2" t="s">
        <v>1087</v>
      </c>
      <c r="N241" s="2">
        <v>-61.5666656494141</v>
      </c>
      <c r="O241" s="2">
        <v>-32.4797210693359</v>
      </c>
      <c r="P241" s="4">
        <v>-61.5666656494141</v>
      </c>
      <c r="Q241" s="4">
        <v>-32.4797210693359</v>
      </c>
      <c r="R241" s="2" t="s">
        <v>619</v>
      </c>
      <c r="T241" s="2" t="s">
        <v>619</v>
      </c>
    </row>
    <row r="242" ht="15.75" customHeight="1">
      <c r="A242" s="2">
        <v>871.0</v>
      </c>
      <c r="B242" s="2" t="s">
        <v>1088</v>
      </c>
      <c r="D242" s="2" t="s">
        <v>611</v>
      </c>
      <c r="E242" s="2" t="s">
        <v>787</v>
      </c>
      <c r="F242" s="2" t="s">
        <v>788</v>
      </c>
      <c r="G242" s="2" t="s">
        <v>1051</v>
      </c>
      <c r="H242" s="2">
        <v>492.0</v>
      </c>
      <c r="I242" s="2" t="s">
        <v>790</v>
      </c>
      <c r="J242" s="2" t="s">
        <v>1052</v>
      </c>
      <c r="K242" s="2" t="s">
        <v>1053</v>
      </c>
      <c r="L242" s="2">
        <v>8.0</v>
      </c>
      <c r="N242" s="2">
        <v>-61.54633</v>
      </c>
      <c r="O242" s="2">
        <v>-32.96304</v>
      </c>
      <c r="P242" s="4">
        <v>-61.54633</v>
      </c>
      <c r="Q242" s="4">
        <v>-32.96304</v>
      </c>
      <c r="R242" s="2" t="s">
        <v>619</v>
      </c>
      <c r="T242" s="2" t="s">
        <v>619</v>
      </c>
    </row>
    <row r="243" ht="15.75" customHeight="1">
      <c r="A243" s="2">
        <v>872.0</v>
      </c>
      <c r="B243" s="2" t="s">
        <v>1089</v>
      </c>
      <c r="C243" s="2" t="s">
        <v>686</v>
      </c>
      <c r="D243" s="2" t="s">
        <v>611</v>
      </c>
      <c r="E243" s="2" t="s">
        <v>787</v>
      </c>
      <c r="F243" s="2" t="s">
        <v>788</v>
      </c>
      <c r="G243" s="2" t="s">
        <v>1090</v>
      </c>
      <c r="H243" s="2" t="s">
        <v>686</v>
      </c>
      <c r="I243" s="2" t="s">
        <v>790</v>
      </c>
      <c r="J243" s="2" t="s">
        <v>1091</v>
      </c>
      <c r="K243" s="2" t="s">
        <v>1092</v>
      </c>
      <c r="L243" s="2">
        <v>1.0</v>
      </c>
      <c r="M243" s="2" t="s">
        <v>1093</v>
      </c>
      <c r="N243" s="2">
        <v>-58.3580555555556</v>
      </c>
      <c r="O243" s="2">
        <v>-34.6366666666667</v>
      </c>
      <c r="P243" s="4">
        <v>-58.3580555555556</v>
      </c>
      <c r="Q243" s="4">
        <v>-34.6366666666667</v>
      </c>
      <c r="R243" s="2" t="s">
        <v>619</v>
      </c>
      <c r="S243" s="2" t="s">
        <v>686</v>
      </c>
      <c r="T243" s="2" t="s">
        <v>619</v>
      </c>
    </row>
    <row r="244" ht="15.75" customHeight="1">
      <c r="A244" s="2">
        <v>873.0</v>
      </c>
      <c r="B244" s="2" t="s">
        <v>1094</v>
      </c>
      <c r="D244" s="2" t="s">
        <v>611</v>
      </c>
      <c r="E244" s="2" t="s">
        <v>787</v>
      </c>
      <c r="F244" s="2" t="s">
        <v>788</v>
      </c>
      <c r="G244" s="2" t="s">
        <v>1090</v>
      </c>
      <c r="I244" s="2" t="s">
        <v>790</v>
      </c>
      <c r="J244" s="2" t="s">
        <v>1091</v>
      </c>
      <c r="K244" s="2" t="s">
        <v>1092</v>
      </c>
      <c r="L244" s="2">
        <v>1.0</v>
      </c>
      <c r="M244" s="2" t="s">
        <v>1095</v>
      </c>
      <c r="N244" s="2">
        <v>-58.6277055555556</v>
      </c>
      <c r="O244" s="2">
        <v>-34.6608222222222</v>
      </c>
      <c r="P244" s="4">
        <v>-58.6277055555556</v>
      </c>
      <c r="Q244" s="4">
        <v>-34.6608222222222</v>
      </c>
      <c r="R244" s="2" t="s">
        <v>619</v>
      </c>
      <c r="T244" s="2" t="s">
        <v>619</v>
      </c>
    </row>
    <row r="245" ht="15.75" customHeight="1">
      <c r="A245" s="2">
        <v>874.0</v>
      </c>
      <c r="B245" s="2" t="s">
        <v>1096</v>
      </c>
      <c r="D245" s="2" t="s">
        <v>611</v>
      </c>
      <c r="E245" s="2" t="s">
        <v>787</v>
      </c>
      <c r="F245" s="2" t="s">
        <v>788</v>
      </c>
      <c r="G245" s="2" t="s">
        <v>1090</v>
      </c>
      <c r="I245" s="2" t="s">
        <v>790</v>
      </c>
      <c r="J245" s="2" t="s">
        <v>1091</v>
      </c>
      <c r="K245" s="2" t="s">
        <v>1092</v>
      </c>
      <c r="L245" s="2">
        <v>1.0</v>
      </c>
      <c r="M245" s="2" t="s">
        <v>1097</v>
      </c>
      <c r="N245" s="2">
        <v>-58.7250194444444</v>
      </c>
      <c r="O245" s="2">
        <v>-34.6702861111111</v>
      </c>
      <c r="P245" s="4">
        <v>-58.7250194444444</v>
      </c>
      <c r="Q245" s="4">
        <v>-34.6702861111111</v>
      </c>
      <c r="R245" s="2" t="s">
        <v>619</v>
      </c>
      <c r="T245" s="2" t="s">
        <v>619</v>
      </c>
    </row>
    <row r="246" ht="15.75" customHeight="1">
      <c r="A246" s="2">
        <v>875.0</v>
      </c>
      <c r="B246" s="2" t="s">
        <v>1098</v>
      </c>
      <c r="D246" s="2" t="s">
        <v>611</v>
      </c>
      <c r="E246" s="2" t="s">
        <v>787</v>
      </c>
      <c r="F246" s="2" t="s">
        <v>788</v>
      </c>
      <c r="G246" s="2" t="s">
        <v>1090</v>
      </c>
      <c r="I246" s="2" t="s">
        <v>790</v>
      </c>
      <c r="J246" s="2" t="s">
        <v>1091</v>
      </c>
      <c r="K246" s="2" t="s">
        <v>1092</v>
      </c>
      <c r="L246" s="2">
        <v>1.0</v>
      </c>
      <c r="M246" s="2" t="s">
        <v>1099</v>
      </c>
      <c r="N246" s="2">
        <v>-58.8355555555556</v>
      </c>
      <c r="O246" s="2">
        <v>-34.7833333333333</v>
      </c>
      <c r="P246" s="4">
        <v>-58.8355555555556</v>
      </c>
      <c r="Q246" s="4">
        <v>-34.7833333333333</v>
      </c>
      <c r="R246" s="2" t="s">
        <v>619</v>
      </c>
      <c r="T246" s="2" t="s">
        <v>619</v>
      </c>
    </row>
    <row r="247" ht="15.75" customHeight="1">
      <c r="A247" s="2">
        <v>876.0</v>
      </c>
      <c r="B247" s="2" t="s">
        <v>1100</v>
      </c>
      <c r="D247" s="2" t="s">
        <v>611</v>
      </c>
      <c r="E247" s="2" t="s">
        <v>787</v>
      </c>
      <c r="F247" s="2" t="s">
        <v>788</v>
      </c>
      <c r="G247" s="2" t="s">
        <v>1090</v>
      </c>
      <c r="I247" s="2" t="s">
        <v>790</v>
      </c>
      <c r="J247" s="2" t="s">
        <v>1091</v>
      </c>
      <c r="K247" s="2" t="s">
        <v>1092</v>
      </c>
      <c r="L247" s="2">
        <v>1.0</v>
      </c>
      <c r="M247" s="2" t="s">
        <v>1101</v>
      </c>
      <c r="N247" s="2">
        <v>-58.3929555555556</v>
      </c>
      <c r="O247" s="2">
        <v>-34.69955</v>
      </c>
      <c r="P247" s="4">
        <v>-58.3929555555556</v>
      </c>
      <c r="Q247" s="4">
        <v>-34.69955</v>
      </c>
      <c r="R247" s="2" t="s">
        <v>619</v>
      </c>
      <c r="T247" s="2" t="s">
        <v>619</v>
      </c>
    </row>
    <row r="248" ht="15.75" customHeight="1">
      <c r="A248" s="2">
        <v>877.0</v>
      </c>
      <c r="B248" s="2" t="s">
        <v>1102</v>
      </c>
      <c r="D248" s="2" t="s">
        <v>611</v>
      </c>
      <c r="E248" s="2" t="s">
        <v>787</v>
      </c>
      <c r="F248" s="2" t="s">
        <v>788</v>
      </c>
      <c r="G248" s="2" t="s">
        <v>1090</v>
      </c>
      <c r="I248" s="2" t="s">
        <v>790</v>
      </c>
      <c r="J248" s="2" t="s">
        <v>1091</v>
      </c>
      <c r="K248" s="2" t="s">
        <v>1092</v>
      </c>
      <c r="L248" s="2">
        <v>1.0</v>
      </c>
      <c r="M248" s="2" t="s">
        <v>1054</v>
      </c>
      <c r="N248" s="2">
        <v>-58.2933805555556</v>
      </c>
      <c r="O248" s="2">
        <v>-34.7166805555556</v>
      </c>
      <c r="P248" s="4">
        <v>-58.2933805555556</v>
      </c>
      <c r="Q248" s="4">
        <v>-34.7166805555556</v>
      </c>
      <c r="R248" s="2" t="s">
        <v>619</v>
      </c>
      <c r="T248" s="2" t="s">
        <v>619</v>
      </c>
    </row>
    <row r="249" ht="15.75" customHeight="1">
      <c r="A249" s="2">
        <v>878.0</v>
      </c>
      <c r="B249" s="2" t="s">
        <v>1103</v>
      </c>
      <c r="D249" s="2" t="s">
        <v>611</v>
      </c>
      <c r="E249" s="2" t="s">
        <v>787</v>
      </c>
      <c r="F249" s="2" t="s">
        <v>788</v>
      </c>
      <c r="G249" s="2" t="s">
        <v>1090</v>
      </c>
      <c r="I249" s="2" t="s">
        <v>790</v>
      </c>
      <c r="J249" s="2" t="s">
        <v>1091</v>
      </c>
      <c r="K249" s="2" t="s">
        <v>1092</v>
      </c>
      <c r="L249" s="2">
        <v>1.0</v>
      </c>
      <c r="M249" s="2" t="s">
        <v>1104</v>
      </c>
      <c r="N249" s="2">
        <v>-58.3880944444444</v>
      </c>
      <c r="O249" s="2">
        <v>-34.7975361111111</v>
      </c>
      <c r="P249" s="4">
        <v>-58.3880944444444</v>
      </c>
      <c r="Q249" s="4">
        <v>-34.7975361111111</v>
      </c>
      <c r="R249" s="2" t="s">
        <v>619</v>
      </c>
      <c r="T249" s="2" t="s">
        <v>619</v>
      </c>
    </row>
    <row r="250" ht="15.75" customHeight="1">
      <c r="A250" s="2">
        <v>879.0</v>
      </c>
      <c r="B250" s="2" t="s">
        <v>1105</v>
      </c>
      <c r="D250" s="2" t="s">
        <v>611</v>
      </c>
      <c r="E250" s="2" t="s">
        <v>787</v>
      </c>
      <c r="F250" s="2" t="s">
        <v>788</v>
      </c>
      <c r="G250" s="2" t="s">
        <v>1090</v>
      </c>
      <c r="I250" s="2" t="s">
        <v>790</v>
      </c>
      <c r="J250" s="2" t="s">
        <v>1091</v>
      </c>
      <c r="K250" s="2" t="s">
        <v>1092</v>
      </c>
      <c r="L250" s="2">
        <v>1.0</v>
      </c>
      <c r="M250" s="2" t="s">
        <v>1106</v>
      </c>
      <c r="N250" s="2">
        <v>-58.4716666666667</v>
      </c>
      <c r="O250" s="2">
        <v>-34.8222222222222</v>
      </c>
      <c r="P250" s="4">
        <v>-58.4716666666667</v>
      </c>
      <c r="Q250" s="4">
        <v>-34.8222222222222</v>
      </c>
      <c r="R250" s="2" t="s">
        <v>619</v>
      </c>
      <c r="T250" s="2" t="s">
        <v>619</v>
      </c>
    </row>
    <row r="251" ht="15.75" customHeight="1">
      <c r="A251" s="2">
        <v>880.0</v>
      </c>
      <c r="B251" s="2" t="s">
        <v>1107</v>
      </c>
      <c r="D251" s="2" t="s">
        <v>611</v>
      </c>
      <c r="E251" s="2" t="s">
        <v>787</v>
      </c>
      <c r="F251" s="2" t="s">
        <v>788</v>
      </c>
      <c r="G251" s="2" t="s">
        <v>1090</v>
      </c>
      <c r="I251" s="2" t="s">
        <v>790</v>
      </c>
      <c r="J251" s="2" t="s">
        <v>1091</v>
      </c>
      <c r="K251" s="2" t="s">
        <v>1092</v>
      </c>
      <c r="L251" s="2">
        <v>1.0</v>
      </c>
      <c r="M251" s="2" t="s">
        <v>1108</v>
      </c>
      <c r="N251" s="2">
        <v>-58.4564583333333</v>
      </c>
      <c r="O251" s="2">
        <v>-34.714275</v>
      </c>
      <c r="P251" s="4">
        <v>-58.4564583333333</v>
      </c>
      <c r="Q251" s="4">
        <v>-34.714275</v>
      </c>
      <c r="R251" s="2" t="s">
        <v>619</v>
      </c>
      <c r="T251" s="2" t="s">
        <v>619</v>
      </c>
    </row>
    <row r="252" ht="15.75" customHeight="1">
      <c r="A252" s="2">
        <v>881.0</v>
      </c>
      <c r="B252" s="2" t="s">
        <v>1109</v>
      </c>
      <c r="D252" s="2" t="s">
        <v>611</v>
      </c>
      <c r="E252" s="2" t="s">
        <v>787</v>
      </c>
      <c r="F252" s="2" t="s">
        <v>788</v>
      </c>
      <c r="G252" s="2" t="s">
        <v>1090</v>
      </c>
      <c r="I252" s="2" t="s">
        <v>790</v>
      </c>
      <c r="J252" s="2" t="s">
        <v>1091</v>
      </c>
      <c r="K252" s="2" t="s">
        <v>1092</v>
      </c>
      <c r="L252" s="2">
        <v>1.0</v>
      </c>
      <c r="M252" s="2" t="s">
        <v>1110</v>
      </c>
      <c r="N252" s="2">
        <v>-58.4094444444444</v>
      </c>
      <c r="O252" s="2">
        <v>-35.0411111111111</v>
      </c>
      <c r="P252" s="4">
        <v>-58.4094444444444</v>
      </c>
      <c r="Q252" s="4">
        <v>-35.0411111111111</v>
      </c>
      <c r="R252" s="2" t="s">
        <v>619</v>
      </c>
      <c r="T252" s="2" t="s">
        <v>619</v>
      </c>
    </row>
    <row r="253" ht="15.75" customHeight="1">
      <c r="A253" s="2">
        <v>882.0</v>
      </c>
      <c r="B253" s="2" t="s">
        <v>1111</v>
      </c>
      <c r="D253" s="2" t="s">
        <v>611</v>
      </c>
      <c r="E253" s="2" t="s">
        <v>787</v>
      </c>
      <c r="F253" s="2" t="s">
        <v>788</v>
      </c>
      <c r="G253" s="2" t="s">
        <v>1090</v>
      </c>
      <c r="I253" s="2" t="s">
        <v>790</v>
      </c>
      <c r="J253" s="2" t="s">
        <v>1091</v>
      </c>
      <c r="K253" s="2" t="s">
        <v>1092</v>
      </c>
      <c r="L253" s="2">
        <v>1.0</v>
      </c>
      <c r="M253" s="2" t="s">
        <v>1112</v>
      </c>
      <c r="N253" s="2">
        <v>-58.3809472222222</v>
      </c>
      <c r="O253" s="2">
        <v>-34.9465055555556</v>
      </c>
      <c r="P253" s="4">
        <v>-58.3809472222222</v>
      </c>
      <c r="Q253" s="4">
        <v>-34.9465055555556</v>
      </c>
      <c r="R253" s="2" t="s">
        <v>619</v>
      </c>
      <c r="T253" s="2" t="s">
        <v>619</v>
      </c>
    </row>
    <row r="254" ht="15.75" customHeight="1">
      <c r="A254" s="2">
        <v>883.0</v>
      </c>
      <c r="B254" s="2" t="s">
        <v>1113</v>
      </c>
      <c r="D254" s="2" t="s">
        <v>611</v>
      </c>
      <c r="E254" s="2" t="s">
        <v>787</v>
      </c>
      <c r="F254" s="2" t="s">
        <v>788</v>
      </c>
      <c r="G254" s="2" t="s">
        <v>1090</v>
      </c>
      <c r="I254" s="2" t="s">
        <v>790</v>
      </c>
      <c r="J254" s="2" t="s">
        <v>1091</v>
      </c>
      <c r="K254" s="2" t="s">
        <v>1092</v>
      </c>
      <c r="L254" s="2">
        <v>1.0</v>
      </c>
      <c r="M254" s="2" t="s">
        <v>1114</v>
      </c>
      <c r="N254" s="2">
        <v>-58.6322416666667</v>
      </c>
      <c r="O254" s="2">
        <v>-34.7930194444444</v>
      </c>
      <c r="P254" s="4">
        <v>-58.6322416666667</v>
      </c>
      <c r="Q254" s="4">
        <v>-34.7930194444444</v>
      </c>
      <c r="R254" s="2" t="s">
        <v>619</v>
      </c>
      <c r="T254" s="2" t="s">
        <v>619</v>
      </c>
    </row>
    <row r="255" ht="15.75" customHeight="1">
      <c r="A255" s="2">
        <v>884.0</v>
      </c>
      <c r="B255" s="2" t="s">
        <v>1115</v>
      </c>
      <c r="D255" s="2" t="s">
        <v>611</v>
      </c>
      <c r="E255" s="2" t="s">
        <v>787</v>
      </c>
      <c r="F255" s="2" t="s">
        <v>788</v>
      </c>
      <c r="G255" s="2" t="s">
        <v>1090</v>
      </c>
      <c r="I255" s="2" t="s">
        <v>790</v>
      </c>
      <c r="J255" s="2" t="s">
        <v>1091</v>
      </c>
      <c r="K255" s="2" t="s">
        <v>1092</v>
      </c>
      <c r="L255" s="2">
        <v>1.0</v>
      </c>
      <c r="M255" s="2" t="s">
        <v>1116</v>
      </c>
      <c r="N255" s="2">
        <v>-58.5256805555556</v>
      </c>
      <c r="O255" s="2">
        <v>-34.8551555555556</v>
      </c>
      <c r="P255" s="4">
        <v>-58.5256805555556</v>
      </c>
      <c r="Q255" s="4">
        <v>-34.8551555555556</v>
      </c>
      <c r="R255" s="2" t="s">
        <v>619</v>
      </c>
      <c r="T255" s="2" t="s">
        <v>619</v>
      </c>
    </row>
    <row r="256" ht="15.75" customHeight="1">
      <c r="A256" s="2">
        <v>885.0</v>
      </c>
      <c r="B256" s="2" t="s">
        <v>1117</v>
      </c>
      <c r="D256" s="2" t="s">
        <v>611</v>
      </c>
      <c r="E256" s="2" t="s">
        <v>787</v>
      </c>
      <c r="F256" s="2" t="s">
        <v>788</v>
      </c>
      <c r="G256" s="2" t="s">
        <v>1090</v>
      </c>
      <c r="I256" s="2" t="s">
        <v>790</v>
      </c>
      <c r="J256" s="2" t="s">
        <v>1091</v>
      </c>
      <c r="K256" s="2" t="s">
        <v>1092</v>
      </c>
      <c r="L256" s="2">
        <v>1.0</v>
      </c>
      <c r="M256" s="2" t="s">
        <v>1118</v>
      </c>
      <c r="N256" s="2">
        <v>-58.8</v>
      </c>
      <c r="O256" s="2">
        <v>-35.1</v>
      </c>
      <c r="P256" s="4">
        <v>-58.8</v>
      </c>
      <c r="Q256" s="4">
        <v>-35.1</v>
      </c>
      <c r="R256" s="2" t="s">
        <v>619</v>
      </c>
      <c r="T256" s="2" t="s">
        <v>619</v>
      </c>
    </row>
    <row r="257" ht="15.75" customHeight="1">
      <c r="A257" s="2">
        <v>886.0</v>
      </c>
      <c r="B257" s="2" t="s">
        <v>1119</v>
      </c>
      <c r="D257" s="2" t="s">
        <v>611</v>
      </c>
      <c r="E257" s="2" t="s">
        <v>787</v>
      </c>
      <c r="F257" s="2" t="s">
        <v>788</v>
      </c>
      <c r="G257" s="2" t="s">
        <v>1120</v>
      </c>
      <c r="I257" s="2" t="s">
        <v>790</v>
      </c>
      <c r="J257" s="2" t="s">
        <v>1091</v>
      </c>
      <c r="K257" s="2" t="s">
        <v>1092</v>
      </c>
      <c r="L257" s="2">
        <v>1.0</v>
      </c>
      <c r="M257" s="2" t="s">
        <v>1121</v>
      </c>
      <c r="N257" s="2">
        <v>-58.5</v>
      </c>
      <c r="O257" s="2">
        <v>-34.5833333333333</v>
      </c>
      <c r="P257" s="4">
        <v>-58.5</v>
      </c>
      <c r="Q257" s="4">
        <v>-34.5833333333333</v>
      </c>
      <c r="R257" s="2" t="s">
        <v>619</v>
      </c>
      <c r="T257" s="2" t="s">
        <v>619</v>
      </c>
    </row>
    <row r="258" ht="15.75" customHeight="1">
      <c r="A258" s="2">
        <v>887.0</v>
      </c>
      <c r="B258" s="2" t="s">
        <v>1122</v>
      </c>
      <c r="D258" s="2" t="s">
        <v>611</v>
      </c>
      <c r="E258" s="2" t="s">
        <v>787</v>
      </c>
      <c r="F258" s="2" t="s">
        <v>788</v>
      </c>
      <c r="G258" s="2" t="s">
        <v>1123</v>
      </c>
      <c r="I258" s="2" t="s">
        <v>790</v>
      </c>
      <c r="J258" s="2" t="s">
        <v>1091</v>
      </c>
      <c r="K258" s="2" t="s">
        <v>1092</v>
      </c>
      <c r="L258" s="2">
        <v>1.0</v>
      </c>
      <c r="M258" s="2" t="s">
        <v>1123</v>
      </c>
      <c r="N258" s="2">
        <v>-58.5016666666667</v>
      </c>
      <c r="O258" s="2">
        <v>-34.51</v>
      </c>
      <c r="P258" s="4">
        <v>-58.5016666666667</v>
      </c>
      <c r="Q258" s="4">
        <v>-34.51</v>
      </c>
      <c r="R258" s="2" t="s">
        <v>619</v>
      </c>
      <c r="T258" s="2" t="s">
        <v>619</v>
      </c>
    </row>
    <row r="259" ht="15.75" customHeight="1">
      <c r="A259" s="2">
        <v>888.0</v>
      </c>
      <c r="B259" s="2" t="s">
        <v>1124</v>
      </c>
      <c r="D259" s="2" t="s">
        <v>611</v>
      </c>
      <c r="E259" s="2" t="s">
        <v>787</v>
      </c>
      <c r="F259" s="2" t="s">
        <v>788</v>
      </c>
      <c r="G259" s="2" t="s">
        <v>1124</v>
      </c>
      <c r="I259" s="2" t="s">
        <v>790</v>
      </c>
      <c r="J259" s="2" t="s">
        <v>1091</v>
      </c>
      <c r="K259" s="2" t="s">
        <v>1092</v>
      </c>
      <c r="L259" s="2">
        <v>1.0</v>
      </c>
      <c r="M259" s="2" t="s">
        <v>1124</v>
      </c>
      <c r="N259" s="2">
        <v>-58.5261111111111</v>
      </c>
      <c r="O259" s="2">
        <v>-34.5786111111111</v>
      </c>
      <c r="P259" s="4">
        <v>-58.5261111111111</v>
      </c>
      <c r="Q259" s="4">
        <v>-34.5786111111111</v>
      </c>
      <c r="R259" s="2" t="s">
        <v>619</v>
      </c>
      <c r="T259" s="2" t="s">
        <v>619</v>
      </c>
    </row>
    <row r="260" ht="15.75" customHeight="1">
      <c r="A260" s="2">
        <v>889.0</v>
      </c>
      <c r="B260" s="2" t="s">
        <v>1125</v>
      </c>
      <c r="D260" s="2" t="s">
        <v>611</v>
      </c>
      <c r="E260" s="2" t="s">
        <v>787</v>
      </c>
      <c r="F260" s="2" t="s">
        <v>788</v>
      </c>
      <c r="G260" s="2" t="s">
        <v>1125</v>
      </c>
      <c r="I260" s="2" t="s">
        <v>790</v>
      </c>
      <c r="J260" s="2" t="s">
        <v>1091</v>
      </c>
      <c r="K260" s="2" t="s">
        <v>1092</v>
      </c>
      <c r="L260" s="2">
        <v>1.0</v>
      </c>
      <c r="M260" s="2" t="s">
        <v>1125</v>
      </c>
      <c r="N260" s="2">
        <v>-58.44</v>
      </c>
      <c r="O260" s="2">
        <v>-34.5419444444444</v>
      </c>
      <c r="P260" s="4">
        <v>-58.44</v>
      </c>
      <c r="Q260" s="4">
        <v>-34.5419444444444</v>
      </c>
      <c r="R260" s="2" t="s">
        <v>619</v>
      </c>
      <c r="T260" s="2" t="s">
        <v>619</v>
      </c>
    </row>
    <row r="261" ht="15.75" customHeight="1">
      <c r="A261" s="2">
        <v>890.0</v>
      </c>
      <c r="B261" s="2" t="s">
        <v>1126</v>
      </c>
      <c r="D261" s="2" t="s">
        <v>611</v>
      </c>
      <c r="E261" s="2" t="s">
        <v>787</v>
      </c>
      <c r="F261" s="2" t="s">
        <v>788</v>
      </c>
      <c r="G261" s="2" t="s">
        <v>1127</v>
      </c>
      <c r="I261" s="2" t="s">
        <v>790</v>
      </c>
      <c r="J261" s="2" t="s">
        <v>1091</v>
      </c>
      <c r="K261" s="2" t="s">
        <v>1092</v>
      </c>
      <c r="L261" s="2">
        <v>1.0</v>
      </c>
      <c r="M261" s="2" t="s">
        <v>1128</v>
      </c>
      <c r="N261" s="2">
        <v>-58.5375</v>
      </c>
      <c r="O261" s="2">
        <v>-34.4686111111111</v>
      </c>
      <c r="P261" s="4">
        <v>-58.5375</v>
      </c>
      <c r="Q261" s="4">
        <v>-34.4686111111111</v>
      </c>
      <c r="R261" s="2" t="s">
        <v>619</v>
      </c>
      <c r="T261" s="2" t="s">
        <v>619</v>
      </c>
    </row>
    <row r="262" ht="15.75" customHeight="1">
      <c r="A262" s="2">
        <v>891.0</v>
      </c>
      <c r="B262" s="2" t="s">
        <v>1129</v>
      </c>
      <c r="D262" s="2" t="s">
        <v>611</v>
      </c>
      <c r="E262" s="2" t="s">
        <v>787</v>
      </c>
      <c r="F262" s="2" t="s">
        <v>788</v>
      </c>
      <c r="G262" s="2" t="s">
        <v>1127</v>
      </c>
      <c r="I262" s="2" t="s">
        <v>790</v>
      </c>
      <c r="J262" s="2" t="s">
        <v>1091</v>
      </c>
      <c r="K262" s="2" t="s">
        <v>1092</v>
      </c>
      <c r="L262" s="2">
        <v>1.0</v>
      </c>
      <c r="M262" s="2" t="s">
        <v>1130</v>
      </c>
      <c r="N262" s="2">
        <v>-58.5008333333333</v>
      </c>
      <c r="O262" s="2">
        <v>-34.4625</v>
      </c>
      <c r="P262" s="4">
        <v>-58.5008333333333</v>
      </c>
      <c r="Q262" s="4">
        <v>-34.4625</v>
      </c>
      <c r="R262" s="2" t="s">
        <v>619</v>
      </c>
      <c r="T262" s="2" t="s">
        <v>619</v>
      </c>
    </row>
    <row r="263" ht="15.75" customHeight="1">
      <c r="A263" s="2">
        <v>892.0</v>
      </c>
      <c r="B263" s="2" t="s">
        <v>1131</v>
      </c>
      <c r="D263" s="2" t="s">
        <v>611</v>
      </c>
      <c r="E263" s="2" t="s">
        <v>787</v>
      </c>
      <c r="F263" s="2" t="s">
        <v>788</v>
      </c>
      <c r="G263" s="2" t="s">
        <v>1127</v>
      </c>
      <c r="I263" s="2" t="s">
        <v>790</v>
      </c>
      <c r="J263" s="2" t="s">
        <v>1091</v>
      </c>
      <c r="K263" s="2" t="s">
        <v>1092</v>
      </c>
      <c r="L263" s="2">
        <v>1.0</v>
      </c>
      <c r="M263" s="2" t="s">
        <v>1132</v>
      </c>
      <c r="N263" s="2">
        <v>-58.5254305555556</v>
      </c>
      <c r="O263" s="2">
        <v>-34.4988388888889</v>
      </c>
      <c r="P263" s="4">
        <v>-58.5254305555556</v>
      </c>
      <c r="Q263" s="4">
        <v>-34.4988388888889</v>
      </c>
      <c r="R263" s="2" t="s">
        <v>619</v>
      </c>
      <c r="T263" s="2" t="s">
        <v>619</v>
      </c>
    </row>
    <row r="264" ht="15.75" customHeight="1">
      <c r="A264" s="2">
        <v>893.0</v>
      </c>
      <c r="B264" s="2" t="s">
        <v>1133</v>
      </c>
      <c r="D264" s="2" t="s">
        <v>611</v>
      </c>
      <c r="E264" s="2" t="s">
        <v>787</v>
      </c>
      <c r="F264" s="2" t="s">
        <v>788</v>
      </c>
      <c r="G264" s="2" t="s">
        <v>1134</v>
      </c>
      <c r="I264" s="2" t="s">
        <v>790</v>
      </c>
      <c r="J264" s="2" t="s">
        <v>1091</v>
      </c>
      <c r="K264" s="2" t="s">
        <v>1092</v>
      </c>
      <c r="L264" s="2">
        <v>1.0</v>
      </c>
      <c r="M264" s="2" t="s">
        <v>1135</v>
      </c>
      <c r="N264" s="2">
        <v>-58.9622222222222</v>
      </c>
      <c r="O264" s="2">
        <v>-34.1786111111111</v>
      </c>
      <c r="P264" s="4">
        <v>-58.9622222222222</v>
      </c>
      <c r="Q264" s="4">
        <v>-34.1786111111111</v>
      </c>
      <c r="R264" s="2" t="s">
        <v>619</v>
      </c>
      <c r="T264" s="2" t="s">
        <v>619</v>
      </c>
    </row>
    <row r="265" ht="15.75" customHeight="1">
      <c r="A265" s="2">
        <v>894.0</v>
      </c>
      <c r="B265" s="2" t="s">
        <v>1136</v>
      </c>
      <c r="D265" s="2" t="s">
        <v>611</v>
      </c>
      <c r="E265" s="2" t="s">
        <v>787</v>
      </c>
      <c r="F265" s="2" t="s">
        <v>788</v>
      </c>
      <c r="G265" s="2" t="s">
        <v>1137</v>
      </c>
      <c r="I265" s="2" t="s">
        <v>790</v>
      </c>
      <c r="J265" s="2" t="s">
        <v>1091</v>
      </c>
      <c r="K265" s="2" t="s">
        <v>1092</v>
      </c>
      <c r="L265" s="2">
        <v>1.0</v>
      </c>
      <c r="M265" s="2" t="s">
        <v>1137</v>
      </c>
      <c r="N265" s="2">
        <v>-60.4</v>
      </c>
      <c r="O265" s="2">
        <v>-34.6</v>
      </c>
      <c r="P265" s="4">
        <v>-60.4</v>
      </c>
      <c r="Q265" s="4">
        <v>-34.6</v>
      </c>
      <c r="R265" s="2" t="s">
        <v>619</v>
      </c>
      <c r="T265" s="2" t="s">
        <v>619</v>
      </c>
    </row>
    <row r="266" ht="15.75" customHeight="1">
      <c r="A266" s="2">
        <v>895.0</v>
      </c>
      <c r="B266" s="2" t="s">
        <v>1138</v>
      </c>
      <c r="D266" s="2" t="s">
        <v>611</v>
      </c>
      <c r="E266" s="2" t="s">
        <v>787</v>
      </c>
      <c r="F266" s="2" t="s">
        <v>788</v>
      </c>
      <c r="G266" s="2" t="s">
        <v>1139</v>
      </c>
      <c r="I266" s="2" t="s">
        <v>790</v>
      </c>
      <c r="J266" s="2" t="s">
        <v>1091</v>
      </c>
      <c r="K266" s="2" t="s">
        <v>1092</v>
      </c>
      <c r="L266" s="2">
        <v>1.0</v>
      </c>
      <c r="M266" s="2" t="s">
        <v>1139</v>
      </c>
      <c r="N266" s="2">
        <v>-58.279983</v>
      </c>
      <c r="O266" s="2">
        <v>-34.804369</v>
      </c>
      <c r="P266" s="4">
        <v>-58.279983</v>
      </c>
      <c r="Q266" s="4">
        <v>-34.804369</v>
      </c>
      <c r="R266" s="2" t="s">
        <v>619</v>
      </c>
      <c r="T266" s="2" t="s">
        <v>619</v>
      </c>
    </row>
    <row r="267" ht="15.75" customHeight="1">
      <c r="A267" s="2">
        <v>896.0</v>
      </c>
      <c r="B267" s="2" t="s">
        <v>1140</v>
      </c>
      <c r="D267" s="2" t="s">
        <v>611</v>
      </c>
      <c r="E267" s="2" t="s">
        <v>787</v>
      </c>
      <c r="F267" s="2" t="s">
        <v>788</v>
      </c>
      <c r="G267" s="2" t="s">
        <v>1139</v>
      </c>
      <c r="I267" s="2" t="s">
        <v>790</v>
      </c>
      <c r="J267" s="2" t="s">
        <v>1091</v>
      </c>
      <c r="K267" s="2" t="s">
        <v>1092</v>
      </c>
      <c r="L267" s="2">
        <v>1.0</v>
      </c>
      <c r="M267" s="2" t="s">
        <v>1141</v>
      </c>
      <c r="N267" s="2">
        <v>-58.2747</v>
      </c>
      <c r="O267" s="2">
        <v>-34.9286</v>
      </c>
      <c r="P267" s="4">
        <v>-58.2747</v>
      </c>
      <c r="Q267" s="4">
        <v>-34.9286</v>
      </c>
      <c r="R267" s="2" t="s">
        <v>619</v>
      </c>
      <c r="T267" s="2" t="s">
        <v>619</v>
      </c>
    </row>
    <row r="268" ht="15.75" customHeight="1">
      <c r="A268" s="2">
        <v>907.0</v>
      </c>
      <c r="B268" s="2" t="s">
        <v>1142</v>
      </c>
      <c r="C268" s="2" t="s">
        <v>629</v>
      </c>
      <c r="D268" s="2" t="s">
        <v>611</v>
      </c>
      <c r="E268" s="2" t="s">
        <v>787</v>
      </c>
      <c r="F268" s="2" t="s">
        <v>788</v>
      </c>
      <c r="G268" s="2" t="s">
        <v>1143</v>
      </c>
      <c r="I268" s="2" t="s">
        <v>790</v>
      </c>
      <c r="J268" s="2" t="s">
        <v>1144</v>
      </c>
      <c r="K268" s="2" t="s">
        <v>1145</v>
      </c>
      <c r="L268" s="2">
        <v>16.0</v>
      </c>
      <c r="N268" s="2">
        <v>-58.9947222222222</v>
      </c>
      <c r="O268" s="2">
        <v>-33.0444444444444</v>
      </c>
      <c r="P268" s="4">
        <v>-58.9947222222222</v>
      </c>
      <c r="Q268" s="4">
        <v>-33.0444444444444</v>
      </c>
      <c r="R268" s="2" t="s">
        <v>619</v>
      </c>
      <c r="T268" s="2" t="s">
        <v>619</v>
      </c>
    </row>
    <row r="269" ht="15.75" customHeight="1">
      <c r="A269" s="2">
        <v>908.0</v>
      </c>
      <c r="B269" s="2" t="s">
        <v>1146</v>
      </c>
      <c r="C269" s="2" t="s">
        <v>629</v>
      </c>
      <c r="D269" s="2" t="s">
        <v>611</v>
      </c>
      <c r="E269" s="2" t="s">
        <v>787</v>
      </c>
      <c r="F269" s="2" t="s">
        <v>788</v>
      </c>
      <c r="G269" s="2" t="s">
        <v>1143</v>
      </c>
      <c r="I269" s="2" t="s">
        <v>790</v>
      </c>
      <c r="J269" s="2" t="s">
        <v>1144</v>
      </c>
      <c r="K269" s="2" t="s">
        <v>1145</v>
      </c>
      <c r="L269" s="2">
        <v>16.0</v>
      </c>
      <c r="N269" s="2">
        <v>-59.0972222222222</v>
      </c>
      <c r="O269" s="2">
        <v>-31.8575</v>
      </c>
      <c r="P269" s="4">
        <v>-59.0972222222222</v>
      </c>
      <c r="Q269" s="4">
        <v>-31.8575</v>
      </c>
      <c r="R269" s="2" t="s">
        <v>619</v>
      </c>
      <c r="T269" s="2" t="s">
        <v>619</v>
      </c>
    </row>
    <row r="270" ht="15.75" customHeight="1">
      <c r="A270" s="2">
        <v>909.0</v>
      </c>
      <c r="B270" s="2" t="s">
        <v>1147</v>
      </c>
      <c r="C270" s="2" t="s">
        <v>629</v>
      </c>
      <c r="D270" s="2" t="s">
        <v>611</v>
      </c>
      <c r="E270" s="2" t="s">
        <v>787</v>
      </c>
      <c r="F270" s="2" t="s">
        <v>788</v>
      </c>
      <c r="G270" s="2" t="s">
        <v>1143</v>
      </c>
      <c r="I270" s="2" t="s">
        <v>790</v>
      </c>
      <c r="J270" s="2" t="s">
        <v>1144</v>
      </c>
      <c r="K270" s="2" t="s">
        <v>1145</v>
      </c>
      <c r="L270" s="2">
        <v>16.0</v>
      </c>
      <c r="N270" s="2">
        <v>-59.2219444444444</v>
      </c>
      <c r="O270" s="2">
        <v>-31.2383333333333</v>
      </c>
      <c r="P270" s="4">
        <v>-59.2219444444444</v>
      </c>
      <c r="Q270" s="4">
        <v>-31.2383333333333</v>
      </c>
      <c r="R270" s="2" t="s">
        <v>619</v>
      </c>
      <c r="T270" s="2" t="s">
        <v>619</v>
      </c>
    </row>
    <row r="271" ht="15.75" customHeight="1">
      <c r="A271" s="2">
        <v>910.0</v>
      </c>
      <c r="B271" s="2" t="s">
        <v>1148</v>
      </c>
      <c r="C271" s="2" t="s">
        <v>629</v>
      </c>
      <c r="D271" s="2" t="s">
        <v>611</v>
      </c>
      <c r="E271" s="2" t="s">
        <v>787</v>
      </c>
      <c r="F271" s="2" t="s">
        <v>788</v>
      </c>
      <c r="G271" s="2" t="s">
        <v>1143</v>
      </c>
      <c r="I271" s="2" t="s">
        <v>790</v>
      </c>
      <c r="J271" s="2" t="s">
        <v>1144</v>
      </c>
      <c r="K271" s="2" t="s">
        <v>1145</v>
      </c>
      <c r="L271" s="2">
        <v>16.0</v>
      </c>
      <c r="N271" s="2">
        <v>-59.3125</v>
      </c>
      <c r="O271" s="2">
        <v>-33.1625</v>
      </c>
      <c r="P271" s="4">
        <v>-59.3125</v>
      </c>
      <c r="Q271" s="4">
        <v>-33.1625</v>
      </c>
      <c r="R271" s="2" t="s">
        <v>619</v>
      </c>
      <c r="T271" s="2" t="s">
        <v>619</v>
      </c>
    </row>
    <row r="272" ht="15.75" customHeight="1">
      <c r="A272" s="2">
        <v>911.0</v>
      </c>
      <c r="B272" s="2" t="s">
        <v>1149</v>
      </c>
      <c r="C272" s="2" t="s">
        <v>629</v>
      </c>
      <c r="D272" s="2" t="s">
        <v>611</v>
      </c>
      <c r="E272" s="2" t="s">
        <v>787</v>
      </c>
      <c r="F272" s="2" t="s">
        <v>788</v>
      </c>
      <c r="G272" s="2" t="s">
        <v>1143</v>
      </c>
      <c r="I272" s="2" t="s">
        <v>790</v>
      </c>
      <c r="J272" s="2" t="s">
        <v>1144</v>
      </c>
      <c r="K272" s="2" t="s">
        <v>1145</v>
      </c>
      <c r="L272" s="2">
        <v>16.0</v>
      </c>
      <c r="N272" s="2">
        <v>-58.52472</v>
      </c>
      <c r="O272" s="2">
        <v>-31.62222</v>
      </c>
      <c r="P272" s="4">
        <v>-58.52472</v>
      </c>
      <c r="Q272" s="4">
        <v>-31.62222</v>
      </c>
      <c r="R272" s="2" t="s">
        <v>619</v>
      </c>
      <c r="T272" s="2" t="s">
        <v>619</v>
      </c>
    </row>
    <row r="273" ht="15.75" customHeight="1">
      <c r="A273" s="2">
        <v>912.0</v>
      </c>
      <c r="B273" s="2" t="s">
        <v>1150</v>
      </c>
      <c r="C273" s="2" t="s">
        <v>629</v>
      </c>
      <c r="D273" s="2" t="s">
        <v>611</v>
      </c>
      <c r="E273" s="2" t="s">
        <v>787</v>
      </c>
      <c r="F273" s="2" t="s">
        <v>788</v>
      </c>
      <c r="G273" s="2" t="s">
        <v>1143</v>
      </c>
      <c r="I273" s="2" t="s">
        <v>790</v>
      </c>
      <c r="J273" s="2" t="s">
        <v>1144</v>
      </c>
      <c r="K273" s="2" t="s">
        <v>1145</v>
      </c>
      <c r="L273" s="2">
        <v>16.0</v>
      </c>
      <c r="N273" s="2">
        <v>-59.3941666666667</v>
      </c>
      <c r="O273" s="2">
        <v>-32.7288888888889</v>
      </c>
      <c r="P273" s="4">
        <v>-59.3941666666667</v>
      </c>
      <c r="Q273" s="4">
        <v>-32.7288888888889</v>
      </c>
      <c r="R273" s="2" t="s">
        <v>619</v>
      </c>
      <c r="T273" s="2" t="s">
        <v>619</v>
      </c>
    </row>
    <row r="274" ht="15.75" customHeight="1">
      <c r="A274" s="2">
        <v>913.0</v>
      </c>
      <c r="B274" s="2" t="s">
        <v>1151</v>
      </c>
      <c r="C274" s="2" t="s">
        <v>629</v>
      </c>
      <c r="D274" s="2" t="s">
        <v>611</v>
      </c>
      <c r="E274" s="2" t="s">
        <v>787</v>
      </c>
      <c r="F274" s="2" t="s">
        <v>788</v>
      </c>
      <c r="G274" s="2" t="s">
        <v>1143</v>
      </c>
      <c r="I274" s="2" t="s">
        <v>790</v>
      </c>
      <c r="J274" s="2" t="s">
        <v>1144</v>
      </c>
      <c r="K274" s="2" t="s">
        <v>1145</v>
      </c>
      <c r="L274" s="2">
        <v>16.0</v>
      </c>
      <c r="N274" s="2">
        <v>-58.7544</v>
      </c>
      <c r="O274" s="2">
        <v>-30.37583</v>
      </c>
      <c r="P274" s="4">
        <v>-58.7544</v>
      </c>
      <c r="Q274" s="4">
        <v>-30.37583</v>
      </c>
      <c r="R274" s="2" t="s">
        <v>619</v>
      </c>
      <c r="T274" s="2" t="s">
        <v>619</v>
      </c>
    </row>
    <row r="275" ht="15.75" customHeight="1">
      <c r="A275" s="2">
        <v>914.0</v>
      </c>
      <c r="B275" s="2" t="s">
        <v>1152</v>
      </c>
      <c r="C275" s="2" t="s">
        <v>629</v>
      </c>
      <c r="D275" s="2" t="s">
        <v>611</v>
      </c>
      <c r="E275" s="2" t="s">
        <v>787</v>
      </c>
      <c r="F275" s="2" t="s">
        <v>788</v>
      </c>
      <c r="G275" s="2" t="s">
        <v>1143</v>
      </c>
      <c r="I275" s="2" t="s">
        <v>790</v>
      </c>
      <c r="J275" s="2" t="s">
        <v>1144</v>
      </c>
      <c r="K275" s="2" t="s">
        <v>1145</v>
      </c>
      <c r="L275" s="2">
        <v>16.0</v>
      </c>
      <c r="N275" s="2">
        <v>-59.399925</v>
      </c>
      <c r="O275" s="2">
        <v>-32.1728527777778</v>
      </c>
      <c r="P275" s="4">
        <v>-59.399925</v>
      </c>
      <c r="Q275" s="4">
        <v>-32.1728527777778</v>
      </c>
      <c r="R275" s="2" t="s">
        <v>619</v>
      </c>
      <c r="T275" s="2" t="s">
        <v>619</v>
      </c>
    </row>
    <row r="276" ht="15.75" customHeight="1">
      <c r="A276" s="2">
        <v>915.0</v>
      </c>
      <c r="B276" s="2" t="s">
        <v>1153</v>
      </c>
      <c r="C276" s="2" t="s">
        <v>629</v>
      </c>
      <c r="D276" s="2" t="s">
        <v>611</v>
      </c>
      <c r="E276" s="2" t="s">
        <v>787</v>
      </c>
      <c r="F276" s="2" t="s">
        <v>788</v>
      </c>
      <c r="G276" s="2" t="s">
        <v>1143</v>
      </c>
      <c r="I276" s="2" t="s">
        <v>790</v>
      </c>
      <c r="J276" s="2" t="s">
        <v>1144</v>
      </c>
      <c r="K276" s="2" t="s">
        <v>1145</v>
      </c>
      <c r="L276" s="2">
        <v>16.0</v>
      </c>
      <c r="N276" s="2">
        <v>-59.4486111111111</v>
      </c>
      <c r="O276" s="2">
        <v>-31.3397222222222</v>
      </c>
      <c r="P276" s="4">
        <v>-59.4486111111111</v>
      </c>
      <c r="Q276" s="4">
        <v>-31.3397222222222</v>
      </c>
      <c r="R276" s="2" t="s">
        <v>619</v>
      </c>
      <c r="T276" s="2" t="s">
        <v>619</v>
      </c>
    </row>
    <row r="277" ht="15.75" customHeight="1">
      <c r="A277" s="2">
        <v>916.0</v>
      </c>
      <c r="B277" s="2" t="s">
        <v>1154</v>
      </c>
      <c r="C277" s="2" t="s">
        <v>629</v>
      </c>
      <c r="D277" s="2" t="s">
        <v>611</v>
      </c>
      <c r="E277" s="2" t="s">
        <v>787</v>
      </c>
      <c r="F277" s="2" t="s">
        <v>788</v>
      </c>
      <c r="G277" s="2" t="s">
        <v>1143</v>
      </c>
      <c r="I277" s="2" t="s">
        <v>790</v>
      </c>
      <c r="J277" s="2" t="s">
        <v>1144</v>
      </c>
      <c r="K277" s="2" t="s">
        <v>1145</v>
      </c>
      <c r="L277" s="2">
        <v>16.0</v>
      </c>
      <c r="N277" s="2">
        <v>-59.6</v>
      </c>
      <c r="O277" s="2">
        <v>-30.7</v>
      </c>
      <c r="P277" s="4">
        <v>-59.6</v>
      </c>
      <c r="Q277" s="4">
        <v>-30.7</v>
      </c>
      <c r="R277" s="2" t="s">
        <v>619</v>
      </c>
      <c r="T277" s="2" t="s">
        <v>619</v>
      </c>
    </row>
    <row r="278" ht="15.75" customHeight="1">
      <c r="A278" s="2">
        <v>917.0</v>
      </c>
      <c r="B278" s="2" t="s">
        <v>1155</v>
      </c>
      <c r="C278" s="2" t="s">
        <v>629</v>
      </c>
      <c r="D278" s="2" t="s">
        <v>611</v>
      </c>
      <c r="E278" s="2" t="s">
        <v>787</v>
      </c>
      <c r="F278" s="2" t="s">
        <v>788</v>
      </c>
      <c r="G278" s="2" t="s">
        <v>1143</v>
      </c>
      <c r="I278" s="2" t="s">
        <v>790</v>
      </c>
      <c r="J278" s="2" t="s">
        <v>1144</v>
      </c>
      <c r="K278" s="2" t="s">
        <v>1145</v>
      </c>
      <c r="L278" s="2">
        <v>16.0</v>
      </c>
      <c r="N278" s="2">
        <v>-59.7991666666667</v>
      </c>
      <c r="O278" s="2">
        <v>-32.3908333333333</v>
      </c>
      <c r="P278" s="4">
        <v>-59.7991666666667</v>
      </c>
      <c r="Q278" s="4">
        <v>-32.3908333333333</v>
      </c>
      <c r="R278" s="2" t="s">
        <v>619</v>
      </c>
      <c r="T278" s="2" t="s">
        <v>619</v>
      </c>
    </row>
    <row r="279" ht="15.75" customHeight="1">
      <c r="A279" s="2">
        <v>918.0</v>
      </c>
      <c r="B279" s="2" t="s">
        <v>1156</v>
      </c>
      <c r="C279" s="2" t="s">
        <v>629</v>
      </c>
      <c r="D279" s="2" t="s">
        <v>611</v>
      </c>
      <c r="E279" s="2" t="s">
        <v>787</v>
      </c>
      <c r="F279" s="2" t="s">
        <v>788</v>
      </c>
      <c r="G279" s="2" t="s">
        <v>1143</v>
      </c>
      <c r="I279" s="2" t="s">
        <v>790</v>
      </c>
      <c r="J279" s="2" t="s">
        <v>1144</v>
      </c>
      <c r="K279" s="2" t="s">
        <v>1145</v>
      </c>
      <c r="L279" s="2">
        <v>16.0</v>
      </c>
      <c r="N279" s="2">
        <v>-59.8419444444444</v>
      </c>
      <c r="O279" s="2">
        <v>-31.5108333333333</v>
      </c>
      <c r="P279" s="4">
        <v>-59.8419444444444</v>
      </c>
      <c r="Q279" s="4">
        <v>-31.5108333333333</v>
      </c>
      <c r="R279" s="2" t="s">
        <v>619</v>
      </c>
      <c r="T279" s="2" t="s">
        <v>619</v>
      </c>
    </row>
    <row r="280" ht="15.75" customHeight="1">
      <c r="A280" s="2">
        <v>919.0</v>
      </c>
      <c r="B280" s="2" t="s">
        <v>1157</v>
      </c>
      <c r="C280" s="2" t="s">
        <v>629</v>
      </c>
      <c r="D280" s="2" t="s">
        <v>611</v>
      </c>
      <c r="E280" s="2" t="s">
        <v>787</v>
      </c>
      <c r="F280" s="2" t="s">
        <v>788</v>
      </c>
      <c r="G280" s="2" t="s">
        <v>1143</v>
      </c>
      <c r="I280" s="2" t="s">
        <v>790</v>
      </c>
      <c r="J280" s="2" t="s">
        <v>1144</v>
      </c>
      <c r="K280" s="2" t="s">
        <v>1145</v>
      </c>
      <c r="L280" s="2">
        <v>16.0</v>
      </c>
      <c r="N280" s="2">
        <v>-60.0177777777778</v>
      </c>
      <c r="O280" s="2">
        <v>-31.8688888888889</v>
      </c>
      <c r="P280" s="4">
        <v>-60.0177777777778</v>
      </c>
      <c r="Q280" s="4">
        <v>-31.8688888888889</v>
      </c>
      <c r="R280" s="2" t="s">
        <v>619</v>
      </c>
      <c r="T280" s="2" t="s">
        <v>619</v>
      </c>
    </row>
    <row r="281" ht="15.75" customHeight="1">
      <c r="A281" s="2">
        <v>920.0</v>
      </c>
      <c r="B281" s="2" t="s">
        <v>1158</v>
      </c>
      <c r="C281" s="2" t="s">
        <v>629</v>
      </c>
      <c r="D281" s="2" t="s">
        <v>611</v>
      </c>
      <c r="E281" s="2" t="s">
        <v>787</v>
      </c>
      <c r="F281" s="2" t="s">
        <v>788</v>
      </c>
      <c r="G281" s="2" t="s">
        <v>1143</v>
      </c>
      <c r="I281" s="2" t="s">
        <v>790</v>
      </c>
      <c r="J281" s="2" t="s">
        <v>1144</v>
      </c>
      <c r="K281" s="2" t="s">
        <v>1145</v>
      </c>
      <c r="L281" s="2">
        <v>16.0</v>
      </c>
      <c r="N281" s="2">
        <v>-60.1391666666667</v>
      </c>
      <c r="O281" s="2">
        <v>-32.6127777777778</v>
      </c>
      <c r="P281" s="4">
        <v>-60.1391666666667</v>
      </c>
      <c r="Q281" s="4">
        <v>-32.6127777777778</v>
      </c>
      <c r="R281" s="2" t="s">
        <v>619</v>
      </c>
      <c r="T281" s="2" t="s">
        <v>619</v>
      </c>
    </row>
    <row r="282" ht="15.75" customHeight="1">
      <c r="A282" s="2">
        <v>921.0</v>
      </c>
      <c r="B282" s="2" t="s">
        <v>1159</v>
      </c>
      <c r="C282" s="2" t="s">
        <v>629</v>
      </c>
      <c r="D282" s="2" t="s">
        <v>611</v>
      </c>
      <c r="E282" s="2" t="s">
        <v>787</v>
      </c>
      <c r="F282" s="2" t="s">
        <v>788</v>
      </c>
      <c r="G282" s="2" t="s">
        <v>1143</v>
      </c>
      <c r="I282" s="2" t="s">
        <v>790</v>
      </c>
      <c r="J282" s="2" t="s">
        <v>1144</v>
      </c>
      <c r="K282" s="2" t="s">
        <v>1145</v>
      </c>
      <c r="L282" s="2">
        <v>16.0</v>
      </c>
      <c r="N282" s="2">
        <v>-60.3</v>
      </c>
      <c r="O282" s="2">
        <v>-31.6</v>
      </c>
      <c r="P282" s="4">
        <v>-60.3</v>
      </c>
      <c r="Q282" s="4">
        <v>-31.6</v>
      </c>
      <c r="R282" s="2" t="s">
        <v>619</v>
      </c>
      <c r="T282" s="2" t="s">
        <v>619</v>
      </c>
    </row>
    <row r="283" ht="15.75" customHeight="1">
      <c r="A283" s="2">
        <v>922.0</v>
      </c>
      <c r="B283" s="2" t="s">
        <v>1160</v>
      </c>
      <c r="C283" s="2" t="s">
        <v>629</v>
      </c>
      <c r="D283" s="2" t="s">
        <v>611</v>
      </c>
      <c r="E283" s="2" t="s">
        <v>787</v>
      </c>
      <c r="F283" s="2" t="s">
        <v>788</v>
      </c>
      <c r="G283" s="2" t="s">
        <v>1143</v>
      </c>
      <c r="I283" s="2" t="s">
        <v>790</v>
      </c>
      <c r="J283" s="2" t="s">
        <v>1144</v>
      </c>
      <c r="K283" s="2" t="s">
        <v>1145</v>
      </c>
      <c r="L283" s="2">
        <v>16.0</v>
      </c>
      <c r="N283" s="2">
        <v>-60.3172222222222</v>
      </c>
      <c r="O283" s="2">
        <v>-32.0275</v>
      </c>
      <c r="P283" s="4">
        <v>-60.3172222222222</v>
      </c>
      <c r="Q283" s="4">
        <v>-32.0275</v>
      </c>
      <c r="R283" s="2" t="s">
        <v>619</v>
      </c>
      <c r="T283" s="2" t="s">
        <v>619</v>
      </c>
    </row>
    <row r="284" ht="15.75" customHeight="1">
      <c r="A284" s="2">
        <v>923.0</v>
      </c>
      <c r="B284" s="2" t="s">
        <v>1161</v>
      </c>
      <c r="C284" s="2" t="s">
        <v>629</v>
      </c>
      <c r="D284" s="2" t="s">
        <v>611</v>
      </c>
      <c r="E284" s="2" t="s">
        <v>787</v>
      </c>
      <c r="F284" s="2" t="s">
        <v>788</v>
      </c>
      <c r="G284" s="2" t="s">
        <v>1143</v>
      </c>
      <c r="I284" s="2" t="s">
        <v>790</v>
      </c>
      <c r="J284" s="2" t="s">
        <v>1144</v>
      </c>
      <c r="K284" s="2" t="s">
        <v>1145</v>
      </c>
      <c r="L284" s="2">
        <v>16.0</v>
      </c>
      <c r="N284" s="2">
        <v>-60.5308333333333</v>
      </c>
      <c r="O284" s="2">
        <v>-31.7219444444444</v>
      </c>
      <c r="P284" s="4">
        <v>-60.5308333333333</v>
      </c>
      <c r="Q284" s="4">
        <v>-31.7219444444444</v>
      </c>
      <c r="R284" s="2" t="s">
        <v>619</v>
      </c>
      <c r="T284" s="2" t="s">
        <v>619</v>
      </c>
    </row>
    <row r="285" ht="15.75" customHeight="1">
      <c r="A285" s="2">
        <v>924.0</v>
      </c>
      <c r="B285" s="2" t="s">
        <v>1162</v>
      </c>
      <c r="C285" s="2" t="s">
        <v>629</v>
      </c>
      <c r="D285" s="2" t="s">
        <v>611</v>
      </c>
      <c r="E285" s="2" t="s">
        <v>787</v>
      </c>
      <c r="F285" s="2" t="s">
        <v>788</v>
      </c>
      <c r="G285" s="2" t="s">
        <v>1143</v>
      </c>
      <c r="I285" s="2" t="s">
        <v>790</v>
      </c>
      <c r="J285" s="2" t="s">
        <v>1144</v>
      </c>
      <c r="K285" s="2" t="s">
        <v>1145</v>
      </c>
      <c r="L285" s="2">
        <v>16.0</v>
      </c>
      <c r="N285" s="2">
        <v>-58.4</v>
      </c>
      <c r="O285" s="2">
        <v>-32.167</v>
      </c>
      <c r="P285" s="4">
        <v>-58.4</v>
      </c>
      <c r="Q285" s="4">
        <v>-32.167</v>
      </c>
      <c r="R285" s="2" t="s">
        <v>619</v>
      </c>
      <c r="T285" s="2" t="s">
        <v>619</v>
      </c>
    </row>
    <row r="286" ht="15.75" customHeight="1">
      <c r="A286" s="2">
        <v>925.0</v>
      </c>
      <c r="B286" s="2" t="s">
        <v>1163</v>
      </c>
      <c r="C286" s="2" t="s">
        <v>629</v>
      </c>
      <c r="D286" s="2" t="s">
        <v>611</v>
      </c>
      <c r="E286" s="2" t="s">
        <v>787</v>
      </c>
      <c r="F286" s="2" t="s">
        <v>788</v>
      </c>
      <c r="G286" s="2" t="s">
        <v>1143</v>
      </c>
      <c r="I286" s="2" t="s">
        <v>790</v>
      </c>
      <c r="J286" s="2" t="s">
        <v>1144</v>
      </c>
      <c r="K286" s="2" t="s">
        <v>1145</v>
      </c>
      <c r="L286" s="2">
        <v>16.0</v>
      </c>
      <c r="N286" s="2">
        <v>-58.315</v>
      </c>
      <c r="O286" s="2">
        <v>-30.357</v>
      </c>
      <c r="P286" s="4">
        <v>-58.315</v>
      </c>
      <c r="Q286" s="4">
        <v>-30.357</v>
      </c>
      <c r="R286" s="2" t="s">
        <v>619</v>
      </c>
      <c r="T286" s="2" t="s">
        <v>619</v>
      </c>
    </row>
    <row r="287" ht="15.75" customHeight="1">
      <c r="A287" s="2">
        <v>926.0</v>
      </c>
      <c r="B287" s="2" t="s">
        <v>1164</v>
      </c>
      <c r="C287" s="2" t="s">
        <v>629</v>
      </c>
      <c r="D287" s="2" t="s">
        <v>611</v>
      </c>
      <c r="E287" s="2" t="s">
        <v>787</v>
      </c>
      <c r="F287" s="2" t="s">
        <v>788</v>
      </c>
      <c r="G287" s="2" t="s">
        <v>1143</v>
      </c>
      <c r="I287" s="2" t="s">
        <v>790</v>
      </c>
      <c r="J287" s="2" t="s">
        <v>1144</v>
      </c>
      <c r="K287" s="2" t="s">
        <v>1145</v>
      </c>
      <c r="L287" s="2">
        <v>16.0</v>
      </c>
      <c r="N287" s="2">
        <v>-59.26</v>
      </c>
      <c r="O287" s="2">
        <v>-33.197</v>
      </c>
      <c r="P287" s="4">
        <v>-59.26</v>
      </c>
      <c r="Q287" s="4">
        <v>-33.197</v>
      </c>
      <c r="R287" s="2" t="s">
        <v>619</v>
      </c>
      <c r="T287" s="2" t="s">
        <v>619</v>
      </c>
    </row>
    <row r="288" ht="15.75" customHeight="1">
      <c r="A288" s="2">
        <v>927.0</v>
      </c>
      <c r="B288" s="2" t="s">
        <v>1165</v>
      </c>
      <c r="C288" s="2" t="s">
        <v>629</v>
      </c>
      <c r="D288" s="2" t="s">
        <v>611</v>
      </c>
      <c r="E288" s="2" t="s">
        <v>787</v>
      </c>
      <c r="F288" s="2" t="s">
        <v>788</v>
      </c>
      <c r="G288" s="2" t="s">
        <v>1143</v>
      </c>
      <c r="I288" s="2" t="s">
        <v>790</v>
      </c>
      <c r="J288" s="2" t="s">
        <v>1144</v>
      </c>
      <c r="K288" s="2" t="s">
        <v>1145</v>
      </c>
      <c r="L288" s="2">
        <v>16.0</v>
      </c>
      <c r="N288" s="2">
        <v>-58.1459416666667</v>
      </c>
      <c r="O288" s="2">
        <v>-32.2261611111111</v>
      </c>
      <c r="P288" s="4">
        <v>-58.1459416666667</v>
      </c>
      <c r="Q288" s="4">
        <v>-32.2261611111111</v>
      </c>
      <c r="R288" s="2" t="s">
        <v>619</v>
      </c>
      <c r="T288" s="2" t="s">
        <v>619</v>
      </c>
    </row>
    <row r="289" ht="15.75" customHeight="1">
      <c r="A289" s="2">
        <v>928.0</v>
      </c>
      <c r="B289" s="2" t="s">
        <v>1166</v>
      </c>
      <c r="C289" s="2" t="s">
        <v>629</v>
      </c>
      <c r="D289" s="2" t="s">
        <v>611</v>
      </c>
      <c r="E289" s="2" t="s">
        <v>787</v>
      </c>
      <c r="F289" s="2" t="s">
        <v>788</v>
      </c>
      <c r="G289" s="2" t="s">
        <v>1143</v>
      </c>
      <c r="I289" s="2" t="s">
        <v>790</v>
      </c>
      <c r="J289" s="2" t="s">
        <v>1144</v>
      </c>
      <c r="K289" s="2" t="s">
        <v>1145</v>
      </c>
      <c r="L289" s="2">
        <v>16.0</v>
      </c>
      <c r="N289" s="2">
        <v>-58.3</v>
      </c>
      <c r="O289" s="2">
        <v>-32.5</v>
      </c>
      <c r="P289" s="4">
        <v>-58.3</v>
      </c>
      <c r="Q289" s="4">
        <v>-32.5</v>
      </c>
      <c r="R289" s="2" t="s">
        <v>619</v>
      </c>
      <c r="T289" s="2" t="s">
        <v>619</v>
      </c>
    </row>
    <row r="290" ht="15.75" customHeight="1">
      <c r="A290" s="2">
        <v>929.0</v>
      </c>
      <c r="B290" s="2" t="s">
        <v>1167</v>
      </c>
      <c r="C290" s="2" t="s">
        <v>629</v>
      </c>
      <c r="D290" s="2" t="s">
        <v>611</v>
      </c>
      <c r="E290" s="2" t="s">
        <v>787</v>
      </c>
      <c r="F290" s="2" t="s">
        <v>788</v>
      </c>
      <c r="G290" s="2" t="s">
        <v>1143</v>
      </c>
      <c r="I290" s="2" t="s">
        <v>790</v>
      </c>
      <c r="J290" s="2" t="s">
        <v>1144</v>
      </c>
      <c r="K290" s="2" t="s">
        <v>1145</v>
      </c>
      <c r="L290" s="2">
        <v>16.0</v>
      </c>
      <c r="N290" s="2">
        <v>-58.5041666666667</v>
      </c>
      <c r="O290" s="2">
        <v>-33.0144444444444</v>
      </c>
      <c r="P290" s="4">
        <v>-58.5041666666667</v>
      </c>
      <c r="Q290" s="4">
        <v>-33.0144444444444</v>
      </c>
      <c r="R290" s="2" t="s">
        <v>619</v>
      </c>
      <c r="T290" s="2" t="s">
        <v>619</v>
      </c>
    </row>
    <row r="291" ht="15.75" customHeight="1">
      <c r="A291" s="2">
        <v>930.0</v>
      </c>
      <c r="B291" s="2" t="s">
        <v>1168</v>
      </c>
      <c r="C291" s="2" t="s">
        <v>629</v>
      </c>
      <c r="D291" s="2" t="s">
        <v>611</v>
      </c>
      <c r="E291" s="2" t="s">
        <v>787</v>
      </c>
      <c r="F291" s="2" t="s">
        <v>788</v>
      </c>
      <c r="G291" s="2" t="s">
        <v>1143</v>
      </c>
      <c r="I291" s="2" t="s">
        <v>790</v>
      </c>
      <c r="J291" s="2" t="s">
        <v>1144</v>
      </c>
      <c r="K291" s="2" t="s">
        <v>1145</v>
      </c>
      <c r="L291" s="2">
        <v>16.0</v>
      </c>
      <c r="N291" s="2">
        <v>-58.6602777777778</v>
      </c>
      <c r="O291" s="2">
        <v>-33.7116666666667</v>
      </c>
      <c r="P291" s="4">
        <v>-58.6602777777778</v>
      </c>
      <c r="Q291" s="4">
        <v>-33.7116666666667</v>
      </c>
      <c r="R291" s="2" t="s">
        <v>619</v>
      </c>
      <c r="T291" s="2" t="s">
        <v>619</v>
      </c>
    </row>
    <row r="292" ht="15.75" customHeight="1">
      <c r="A292" s="2">
        <v>931.0</v>
      </c>
      <c r="B292" s="2" t="s">
        <v>1169</v>
      </c>
      <c r="C292" s="2" t="s">
        <v>629</v>
      </c>
      <c r="D292" s="2" t="s">
        <v>611</v>
      </c>
      <c r="E292" s="2" t="s">
        <v>787</v>
      </c>
      <c r="F292" s="2" t="s">
        <v>788</v>
      </c>
      <c r="G292" s="2" t="s">
        <v>1143</v>
      </c>
      <c r="I292" s="2" t="s">
        <v>790</v>
      </c>
      <c r="J292" s="2" t="s">
        <v>1144</v>
      </c>
      <c r="K292" s="2" t="s">
        <v>1145</v>
      </c>
      <c r="L292" s="2">
        <v>16.0</v>
      </c>
      <c r="N292" s="2">
        <v>-58.8866666666667</v>
      </c>
      <c r="O292" s="2">
        <v>-32.3733333333333</v>
      </c>
      <c r="P292" s="4">
        <v>-58.8866666666667</v>
      </c>
      <c r="Q292" s="4">
        <v>-32.3733333333333</v>
      </c>
      <c r="R292" s="2" t="s">
        <v>619</v>
      </c>
      <c r="T292" s="2" t="s">
        <v>619</v>
      </c>
    </row>
    <row r="293" ht="15.75" customHeight="1">
      <c r="A293" s="2">
        <v>932.0</v>
      </c>
      <c r="B293" s="2" t="s">
        <v>1170</v>
      </c>
      <c r="C293" s="2" t="s">
        <v>629</v>
      </c>
      <c r="D293" s="2" t="s">
        <v>611</v>
      </c>
      <c r="E293" s="2" t="s">
        <v>787</v>
      </c>
      <c r="F293" s="2" t="s">
        <v>788</v>
      </c>
      <c r="G293" s="2" t="s">
        <v>1143</v>
      </c>
      <c r="I293" s="2" t="s">
        <v>790</v>
      </c>
      <c r="J293" s="2" t="s">
        <v>1144</v>
      </c>
      <c r="K293" s="2" t="s">
        <v>1145</v>
      </c>
      <c r="L293" s="2">
        <v>16.0</v>
      </c>
      <c r="N293" s="2">
        <v>-58.8918</v>
      </c>
      <c r="O293" s="2">
        <v>-32.6790694444444</v>
      </c>
      <c r="P293" s="4">
        <v>-58.8918</v>
      </c>
      <c r="Q293" s="4">
        <v>-32.6790694444444</v>
      </c>
      <c r="R293" s="2" t="s">
        <v>619</v>
      </c>
      <c r="T293" s="2" t="s">
        <v>619</v>
      </c>
    </row>
    <row r="294" ht="15.75" customHeight="1">
      <c r="A294" s="2">
        <v>1015.0</v>
      </c>
      <c r="B294" s="2" t="s">
        <v>24</v>
      </c>
      <c r="D294" s="2" t="s">
        <v>611</v>
      </c>
      <c r="E294" s="2" t="s">
        <v>1171</v>
      </c>
      <c r="F294" s="2" t="s">
        <v>1172</v>
      </c>
      <c r="G294" s="2" t="s">
        <v>1173</v>
      </c>
      <c r="H294" s="2" t="s">
        <v>1174</v>
      </c>
      <c r="J294" s="2" t="s">
        <v>1175</v>
      </c>
      <c r="K294" s="2" t="s">
        <v>1176</v>
      </c>
      <c r="L294" s="2">
        <v>15.0</v>
      </c>
      <c r="N294" s="2">
        <v>-57.85945</v>
      </c>
      <c r="O294" s="2">
        <v>-30.014261</v>
      </c>
      <c r="P294" s="4">
        <v>-57.85945</v>
      </c>
      <c r="Q294" s="4">
        <v>-30.014261</v>
      </c>
      <c r="R294" s="2" t="s">
        <v>619</v>
      </c>
      <c r="T294" s="2" t="s">
        <v>619</v>
      </c>
    </row>
    <row r="295" ht="15.75" customHeight="1">
      <c r="A295" s="2">
        <v>1016.0</v>
      </c>
      <c r="B295" s="2" t="s">
        <v>1177</v>
      </c>
      <c r="C295" s="2" t="s">
        <v>686</v>
      </c>
      <c r="D295" s="2" t="s">
        <v>611</v>
      </c>
      <c r="E295" s="2" t="s">
        <v>1171</v>
      </c>
      <c r="F295" s="2" t="s">
        <v>1172</v>
      </c>
      <c r="G295" s="2" t="s">
        <v>1173</v>
      </c>
      <c r="H295" s="2" t="s">
        <v>1178</v>
      </c>
      <c r="J295" s="2" t="s">
        <v>1175</v>
      </c>
      <c r="K295" s="2" t="s">
        <v>1176</v>
      </c>
      <c r="L295" s="2">
        <v>15.0</v>
      </c>
      <c r="M295" s="2" t="s">
        <v>686</v>
      </c>
      <c r="N295" s="2">
        <v>-58.002561</v>
      </c>
      <c r="O295" s="2">
        <v>-31.404212</v>
      </c>
      <c r="P295" s="4">
        <v>-58.002561</v>
      </c>
      <c r="Q295" s="4">
        <v>-31.404212</v>
      </c>
      <c r="R295" s="2" t="s">
        <v>619</v>
      </c>
      <c r="S295" s="2" t="s">
        <v>686</v>
      </c>
      <c r="T295" s="2" t="s">
        <v>619</v>
      </c>
    </row>
    <row r="296" ht="15.75" customHeight="1">
      <c r="A296" s="2">
        <v>1017.0</v>
      </c>
      <c r="B296" s="2" t="s">
        <v>86</v>
      </c>
      <c r="D296" s="2" t="s">
        <v>611</v>
      </c>
      <c r="E296" s="2" t="s">
        <v>1171</v>
      </c>
      <c r="F296" s="2" t="s">
        <v>1172</v>
      </c>
      <c r="G296" s="2" t="s">
        <v>1173</v>
      </c>
      <c r="H296" s="2" t="s">
        <v>1179</v>
      </c>
      <c r="J296" s="2" t="s">
        <v>1175</v>
      </c>
      <c r="K296" s="2" t="s">
        <v>1176</v>
      </c>
      <c r="L296" s="2">
        <v>15.0</v>
      </c>
      <c r="N296" s="2">
        <v>-56.81167</v>
      </c>
      <c r="O296" s="2">
        <v>-29.470444</v>
      </c>
      <c r="P296" s="4">
        <v>-56.81167</v>
      </c>
      <c r="Q296" s="4">
        <v>-29.470444</v>
      </c>
      <c r="R296" s="2" t="s">
        <v>619</v>
      </c>
      <c r="T296" s="2" t="s">
        <v>619</v>
      </c>
    </row>
    <row r="297" ht="15.75" customHeight="1">
      <c r="A297" s="2">
        <v>1018.0</v>
      </c>
      <c r="B297" s="2" t="s">
        <v>1173</v>
      </c>
      <c r="D297" s="2" t="s">
        <v>1180</v>
      </c>
      <c r="E297" s="2" t="s">
        <v>1171</v>
      </c>
      <c r="F297" s="2" t="s">
        <v>1172</v>
      </c>
      <c r="G297" s="2" t="s">
        <v>1173</v>
      </c>
      <c r="H297" s="2" t="s">
        <v>1181</v>
      </c>
      <c r="J297" s="2" t="s">
        <v>1175</v>
      </c>
      <c r="K297" s="2" t="s">
        <v>1176</v>
      </c>
      <c r="L297" s="2">
        <v>15.0</v>
      </c>
      <c r="N297" s="2">
        <v>-57.916594</v>
      </c>
      <c r="O297" s="2">
        <v>-31.272706</v>
      </c>
      <c r="P297" s="4">
        <v>-57.916594</v>
      </c>
      <c r="Q297" s="4">
        <v>-31.272706</v>
      </c>
      <c r="R297" s="2" t="s">
        <v>619</v>
      </c>
      <c r="T297" s="2" t="s">
        <v>619</v>
      </c>
    </row>
    <row r="298" ht="15.75" customHeight="1">
      <c r="A298" s="2">
        <v>1019.0</v>
      </c>
      <c r="B298" s="2" t="s">
        <v>84</v>
      </c>
      <c r="D298" s="2" t="s">
        <v>611</v>
      </c>
      <c r="E298" s="2" t="s">
        <v>1171</v>
      </c>
      <c r="F298" s="2" t="s">
        <v>1172</v>
      </c>
      <c r="G298" s="2" t="s">
        <v>1173</v>
      </c>
      <c r="H298" s="2" t="s">
        <v>1182</v>
      </c>
      <c r="J298" s="2" t="s">
        <v>1175</v>
      </c>
      <c r="K298" s="2" t="s">
        <v>1176</v>
      </c>
      <c r="L298" s="2">
        <v>15.0</v>
      </c>
      <c r="N298" s="2">
        <v>-56.555522</v>
      </c>
      <c r="O298" s="2">
        <v>-29.112957</v>
      </c>
      <c r="P298" s="4">
        <v>-56.555522</v>
      </c>
      <c r="Q298" s="4">
        <v>-29.112957</v>
      </c>
      <c r="R298" s="2" t="s">
        <v>619</v>
      </c>
      <c r="T298" s="2" t="s">
        <v>619</v>
      </c>
    </row>
    <row r="299" ht="15.75" customHeight="1">
      <c r="A299" s="2">
        <v>1020.0</v>
      </c>
      <c r="B299" s="2" t="s">
        <v>1183</v>
      </c>
      <c r="D299" s="2" t="s">
        <v>1180</v>
      </c>
      <c r="E299" s="2" t="s">
        <v>1171</v>
      </c>
      <c r="F299" s="2" t="s">
        <v>1172</v>
      </c>
      <c r="G299" s="2" t="s">
        <v>1173</v>
      </c>
      <c r="H299" s="2" t="s">
        <v>1184</v>
      </c>
      <c r="J299" s="2" t="s">
        <v>1175</v>
      </c>
      <c r="K299" s="2" t="s">
        <v>1176</v>
      </c>
      <c r="L299" s="2">
        <v>15.0</v>
      </c>
      <c r="N299" s="2">
        <v>-57.291694</v>
      </c>
      <c r="O299" s="2">
        <v>-30.289</v>
      </c>
      <c r="P299" s="4">
        <v>-57.291694</v>
      </c>
      <c r="Q299" s="4">
        <v>-30.289</v>
      </c>
      <c r="R299" s="2" t="s">
        <v>619</v>
      </c>
      <c r="T299" s="2" t="s">
        <v>619</v>
      </c>
    </row>
    <row r="300" ht="15.75" customHeight="1">
      <c r="A300" s="2">
        <v>1021.0</v>
      </c>
      <c r="B300" s="2" t="s">
        <v>87</v>
      </c>
      <c r="D300" s="2" t="s">
        <v>611</v>
      </c>
      <c r="E300" s="2" t="s">
        <v>1171</v>
      </c>
      <c r="F300" s="2" t="s">
        <v>1172</v>
      </c>
      <c r="G300" s="2" t="s">
        <v>1173</v>
      </c>
      <c r="H300" s="2" t="s">
        <v>1185</v>
      </c>
      <c r="J300" s="2" t="s">
        <v>1175</v>
      </c>
      <c r="K300" s="2" t="s">
        <v>1176</v>
      </c>
      <c r="L300" s="2">
        <v>15.0</v>
      </c>
      <c r="N300" s="2">
        <v>-57.082856</v>
      </c>
      <c r="O300" s="2">
        <v>-29.721745</v>
      </c>
      <c r="P300" s="4">
        <v>-57.082856</v>
      </c>
      <c r="Q300" s="4">
        <v>-29.721745</v>
      </c>
      <c r="R300" s="2" t="s">
        <v>619</v>
      </c>
      <c r="T300" s="2" t="s">
        <v>619</v>
      </c>
    </row>
    <row r="301" ht="15.75" customHeight="1">
      <c r="A301" s="2">
        <v>1022.0</v>
      </c>
      <c r="B301" s="2" t="s">
        <v>91</v>
      </c>
      <c r="D301" s="2" t="s">
        <v>611</v>
      </c>
      <c r="E301" s="2" t="s">
        <v>1171</v>
      </c>
      <c r="F301" s="2" t="s">
        <v>1172</v>
      </c>
      <c r="G301" s="2" t="s">
        <v>1173</v>
      </c>
      <c r="H301" s="2" t="s">
        <v>1186</v>
      </c>
      <c r="J301" s="2" t="s">
        <v>1175</v>
      </c>
      <c r="K301" s="2" t="s">
        <v>1176</v>
      </c>
      <c r="L301" s="2">
        <v>15.0</v>
      </c>
      <c r="N301" s="2">
        <v>-57.913847</v>
      </c>
      <c r="O301" s="2">
        <v>-30.992189</v>
      </c>
      <c r="P301" s="4">
        <v>-57.913847</v>
      </c>
      <c r="Q301" s="4">
        <v>-30.992189</v>
      </c>
      <c r="R301" s="2" t="s">
        <v>619</v>
      </c>
      <c r="T301" s="2" t="s">
        <v>619</v>
      </c>
    </row>
    <row r="302" ht="15.75" customHeight="1">
      <c r="A302" s="2">
        <v>1023.0</v>
      </c>
      <c r="B302" s="2" t="s">
        <v>1187</v>
      </c>
      <c r="D302" s="2" t="s">
        <v>1180</v>
      </c>
      <c r="E302" s="2" t="s">
        <v>1171</v>
      </c>
      <c r="F302" s="2" t="s">
        <v>1172</v>
      </c>
      <c r="G302" s="2" t="s">
        <v>1173</v>
      </c>
      <c r="H302" s="2" t="s">
        <v>1188</v>
      </c>
      <c r="J302" s="2" t="s">
        <v>1175</v>
      </c>
      <c r="K302" s="2" t="s">
        <v>1176</v>
      </c>
      <c r="L302" s="2">
        <v>15.0</v>
      </c>
      <c r="N302" s="2">
        <v>-56.214658</v>
      </c>
      <c r="O302" s="2">
        <v>-30.751196</v>
      </c>
      <c r="P302" s="4">
        <v>-56.214658</v>
      </c>
      <c r="Q302" s="4">
        <v>-30.751196</v>
      </c>
      <c r="R302" s="2" t="s">
        <v>619</v>
      </c>
      <c r="T302" s="2" t="s">
        <v>619</v>
      </c>
    </row>
    <row r="303" ht="15.75" customHeight="1">
      <c r="A303" s="2">
        <v>1024.0</v>
      </c>
      <c r="B303" s="2" t="s">
        <v>1189</v>
      </c>
      <c r="D303" s="2" t="s">
        <v>611</v>
      </c>
      <c r="E303" s="2" t="s">
        <v>1171</v>
      </c>
      <c r="F303" s="2" t="s">
        <v>1172</v>
      </c>
      <c r="G303" s="2" t="s">
        <v>1173</v>
      </c>
      <c r="H303" s="2" t="s">
        <v>1190</v>
      </c>
      <c r="J303" s="2" t="s">
        <v>1175</v>
      </c>
      <c r="K303" s="2" t="s">
        <v>1176</v>
      </c>
      <c r="L303" s="2">
        <v>15.0</v>
      </c>
      <c r="N303" s="2">
        <v>-58.247317</v>
      </c>
      <c r="O303" s="2">
        <v>-30.971026</v>
      </c>
      <c r="P303" s="4">
        <v>-58.247317</v>
      </c>
      <c r="Q303" s="4">
        <v>-30.971026</v>
      </c>
      <c r="R303" s="2" t="s">
        <v>619</v>
      </c>
      <c r="T303" s="2" t="s">
        <v>619</v>
      </c>
    </row>
    <row r="304" ht="15.75" customHeight="1">
      <c r="A304" s="2">
        <v>1025.0</v>
      </c>
      <c r="B304" s="2" t="s">
        <v>1191</v>
      </c>
      <c r="D304" s="2" t="s">
        <v>1180</v>
      </c>
      <c r="E304" s="2" t="s">
        <v>1171</v>
      </c>
      <c r="F304" s="2" t="s">
        <v>1172</v>
      </c>
      <c r="G304" s="2" t="s">
        <v>1173</v>
      </c>
      <c r="H304" s="2" t="s">
        <v>1192</v>
      </c>
      <c r="J304" s="2" t="s">
        <v>1175</v>
      </c>
      <c r="K304" s="2" t="s">
        <v>1176</v>
      </c>
      <c r="L304" s="2">
        <v>15.0</v>
      </c>
      <c r="N304" s="2">
        <v>-56.657495</v>
      </c>
      <c r="O304" s="2">
        <v>-30.62427</v>
      </c>
      <c r="P304" s="4">
        <v>-56.657495</v>
      </c>
      <c r="Q304" s="4">
        <v>-30.62427</v>
      </c>
      <c r="R304" s="2" t="s">
        <v>619</v>
      </c>
      <c r="T304" s="2" t="s">
        <v>619</v>
      </c>
    </row>
    <row r="305" ht="15.75" customHeight="1">
      <c r="A305" s="2">
        <v>1026.0</v>
      </c>
      <c r="B305" s="2" t="s">
        <v>1193</v>
      </c>
      <c r="C305" s="2" t="s">
        <v>686</v>
      </c>
      <c r="D305" s="2" t="s">
        <v>1180</v>
      </c>
      <c r="E305" s="2" t="s">
        <v>1171</v>
      </c>
      <c r="F305" s="2" t="s">
        <v>1172</v>
      </c>
      <c r="G305" s="2" t="s">
        <v>1173</v>
      </c>
      <c r="H305" s="2" t="s">
        <v>1194</v>
      </c>
      <c r="J305" s="2" t="s">
        <v>1175</v>
      </c>
      <c r="K305" s="2" t="s">
        <v>1176</v>
      </c>
      <c r="L305" s="2">
        <v>15.0</v>
      </c>
      <c r="M305" s="2" t="s">
        <v>686</v>
      </c>
      <c r="N305" s="2">
        <v>-56.326</v>
      </c>
      <c r="O305" s="2">
        <v>-30.638</v>
      </c>
      <c r="P305" s="4">
        <v>-56.326</v>
      </c>
      <c r="Q305" s="4">
        <v>-30.638</v>
      </c>
      <c r="R305" s="2" t="s">
        <v>619</v>
      </c>
      <c r="S305" s="2" t="s">
        <v>686</v>
      </c>
      <c r="T305" s="2" t="s">
        <v>619</v>
      </c>
    </row>
    <row r="306" ht="15.75" customHeight="1">
      <c r="A306" s="2">
        <v>1027.0</v>
      </c>
      <c r="B306" s="2" t="s">
        <v>1195</v>
      </c>
      <c r="D306" s="2" t="s">
        <v>1180</v>
      </c>
      <c r="E306" s="2" t="s">
        <v>1171</v>
      </c>
      <c r="F306" s="2" t="s">
        <v>1172</v>
      </c>
      <c r="G306" s="2" t="s">
        <v>1173</v>
      </c>
      <c r="H306" s="2" t="s">
        <v>1196</v>
      </c>
      <c r="J306" s="2" t="s">
        <v>1175</v>
      </c>
      <c r="K306" s="2" t="s">
        <v>1176</v>
      </c>
      <c r="L306" s="2">
        <v>15.0</v>
      </c>
      <c r="N306" s="2">
        <v>-56.786308</v>
      </c>
      <c r="O306" s="2">
        <v>-30.787214</v>
      </c>
      <c r="P306" s="4">
        <v>-56.786308</v>
      </c>
      <c r="Q306" s="4">
        <v>-30.787214</v>
      </c>
      <c r="R306" s="2" t="s">
        <v>619</v>
      </c>
      <c r="T306" s="2" t="s">
        <v>619</v>
      </c>
    </row>
    <row r="307" ht="15.75" customHeight="1">
      <c r="A307" s="2">
        <v>1028.0</v>
      </c>
      <c r="B307" s="2" t="s">
        <v>1197</v>
      </c>
      <c r="D307" s="2" t="s">
        <v>1180</v>
      </c>
      <c r="E307" s="2" t="s">
        <v>1171</v>
      </c>
      <c r="F307" s="2" t="s">
        <v>1172</v>
      </c>
      <c r="G307" s="2" t="s">
        <v>1173</v>
      </c>
      <c r="H307" s="2" t="s">
        <v>1198</v>
      </c>
      <c r="J307" s="2" t="s">
        <v>1175</v>
      </c>
      <c r="K307" s="2" t="s">
        <v>1176</v>
      </c>
      <c r="L307" s="2">
        <v>15.0</v>
      </c>
      <c r="N307" s="2">
        <v>-56.230152</v>
      </c>
      <c r="O307" s="2">
        <v>-30.58639</v>
      </c>
      <c r="P307" s="4">
        <v>-56.230152</v>
      </c>
      <c r="Q307" s="4">
        <v>-30.58639</v>
      </c>
      <c r="R307" s="2" t="s">
        <v>619</v>
      </c>
      <c r="T307" s="2" t="s">
        <v>619</v>
      </c>
    </row>
    <row r="308" ht="15.75" customHeight="1">
      <c r="A308" s="2">
        <v>1029.0</v>
      </c>
      <c r="B308" s="2" t="s">
        <v>1199</v>
      </c>
      <c r="D308" s="2" t="s">
        <v>1180</v>
      </c>
      <c r="E308" s="2" t="s">
        <v>1171</v>
      </c>
      <c r="F308" s="2" t="s">
        <v>1172</v>
      </c>
      <c r="G308" s="2" t="s">
        <v>1173</v>
      </c>
      <c r="H308" s="2" t="s">
        <v>1200</v>
      </c>
      <c r="J308" s="2" t="s">
        <v>1175</v>
      </c>
      <c r="K308" s="2" t="s">
        <v>1176</v>
      </c>
      <c r="L308" s="2">
        <v>15.0</v>
      </c>
      <c r="N308" s="2">
        <v>-56.310079</v>
      </c>
      <c r="O308" s="2">
        <v>-30.558252</v>
      </c>
      <c r="P308" s="4">
        <v>-56.310079</v>
      </c>
      <c r="Q308" s="4">
        <v>-30.558252</v>
      </c>
      <c r="R308" s="2" t="s">
        <v>619</v>
      </c>
      <c r="T308" s="2" t="s">
        <v>619</v>
      </c>
    </row>
    <row r="309" ht="15.75" customHeight="1">
      <c r="A309" s="2">
        <v>1030.0</v>
      </c>
      <c r="B309" s="2" t="s">
        <v>1201</v>
      </c>
      <c r="D309" s="2" t="s">
        <v>1180</v>
      </c>
      <c r="E309" s="2" t="s">
        <v>1171</v>
      </c>
      <c r="F309" s="2" t="s">
        <v>1172</v>
      </c>
      <c r="G309" s="2" t="s">
        <v>1173</v>
      </c>
      <c r="H309" s="2" t="s">
        <v>1202</v>
      </c>
      <c r="J309" s="2" t="s">
        <v>1175</v>
      </c>
      <c r="K309" s="2" t="s">
        <v>1176</v>
      </c>
      <c r="L309" s="2">
        <v>15.0</v>
      </c>
      <c r="N309" s="2">
        <v>-57.074737</v>
      </c>
      <c r="O309" s="2">
        <v>-30.205281</v>
      </c>
      <c r="P309" s="4">
        <v>-57.074737</v>
      </c>
      <c r="Q309" s="4">
        <v>-30.205281</v>
      </c>
      <c r="R309" s="2" t="s">
        <v>619</v>
      </c>
      <c r="T309" s="2" t="s">
        <v>619</v>
      </c>
    </row>
    <row r="310" ht="15.75" customHeight="1">
      <c r="A310" s="2">
        <v>1031.0</v>
      </c>
      <c r="B310" s="2" t="s">
        <v>1203</v>
      </c>
      <c r="D310" s="2" t="s">
        <v>1180</v>
      </c>
      <c r="E310" s="2" t="s">
        <v>1171</v>
      </c>
      <c r="F310" s="2" t="s">
        <v>1172</v>
      </c>
      <c r="G310" s="2" t="s">
        <v>1173</v>
      </c>
      <c r="H310" s="2" t="s">
        <v>1204</v>
      </c>
      <c r="J310" s="2" t="s">
        <v>1175</v>
      </c>
      <c r="K310" s="2" t="s">
        <v>1176</v>
      </c>
      <c r="L310" s="2">
        <v>15.0</v>
      </c>
      <c r="N310" s="2">
        <v>-56.905948</v>
      </c>
      <c r="O310" s="2">
        <v>-30.613837</v>
      </c>
      <c r="P310" s="4">
        <v>-56.905948</v>
      </c>
      <c r="Q310" s="4">
        <v>-30.613837</v>
      </c>
      <c r="R310" s="2" t="s">
        <v>619</v>
      </c>
      <c r="T310" s="2" t="s">
        <v>619</v>
      </c>
    </row>
    <row r="311" ht="15.75" customHeight="1">
      <c r="A311" s="2">
        <v>1032.0</v>
      </c>
      <c r="B311" s="2" t="s">
        <v>1205</v>
      </c>
      <c r="D311" s="2" t="s">
        <v>1180</v>
      </c>
      <c r="E311" s="2" t="s">
        <v>1171</v>
      </c>
      <c r="F311" s="2" t="s">
        <v>1172</v>
      </c>
      <c r="G311" s="2" t="s">
        <v>1173</v>
      </c>
      <c r="H311" s="2" t="s">
        <v>1206</v>
      </c>
      <c r="J311" s="2" t="s">
        <v>1175</v>
      </c>
      <c r="K311" s="2" t="s">
        <v>1176</v>
      </c>
      <c r="L311" s="2">
        <v>15.0</v>
      </c>
      <c r="N311" s="2">
        <v>-56.972142</v>
      </c>
      <c r="O311" s="2">
        <v>-30.299302</v>
      </c>
      <c r="P311" s="4">
        <v>-56.972142</v>
      </c>
      <c r="Q311" s="4">
        <v>-30.299302</v>
      </c>
      <c r="R311" s="2" t="s">
        <v>619</v>
      </c>
      <c r="T311" s="2" t="s">
        <v>619</v>
      </c>
    </row>
    <row r="312" ht="15.75" customHeight="1">
      <c r="A312" s="2">
        <v>1033.0</v>
      </c>
      <c r="B312" s="2" t="s">
        <v>1207</v>
      </c>
      <c r="D312" s="2" t="s">
        <v>1180</v>
      </c>
      <c r="E312" s="2" t="s">
        <v>1171</v>
      </c>
      <c r="F312" s="2" t="s">
        <v>1172</v>
      </c>
      <c r="G312" s="2" t="s">
        <v>1173</v>
      </c>
      <c r="H312" s="2" t="s">
        <v>1208</v>
      </c>
      <c r="J312" s="2" t="s">
        <v>1175</v>
      </c>
      <c r="K312" s="2" t="s">
        <v>1176</v>
      </c>
      <c r="L312" s="2">
        <v>15.0</v>
      </c>
      <c r="N312" s="2">
        <v>-56.411658</v>
      </c>
      <c r="O312" s="2">
        <v>-30.865546</v>
      </c>
      <c r="P312" s="4">
        <v>-56.411658</v>
      </c>
      <c r="Q312" s="4">
        <v>-30.865546</v>
      </c>
      <c r="R312" s="2" t="s">
        <v>619</v>
      </c>
      <c r="T312" s="2" t="s">
        <v>619</v>
      </c>
    </row>
    <row r="313" ht="15.75" customHeight="1">
      <c r="A313" s="2">
        <v>1034.0</v>
      </c>
      <c r="B313" s="2" t="s">
        <v>1209</v>
      </c>
      <c r="D313" s="2" t="s">
        <v>1180</v>
      </c>
      <c r="E313" s="2" t="s">
        <v>1171</v>
      </c>
      <c r="F313" s="2" t="s">
        <v>1172</v>
      </c>
      <c r="G313" s="2" t="s">
        <v>1173</v>
      </c>
      <c r="H313" s="2" t="s">
        <v>1210</v>
      </c>
      <c r="J313" s="2" t="s">
        <v>1175</v>
      </c>
      <c r="K313" s="2" t="s">
        <v>1176</v>
      </c>
      <c r="L313" s="2">
        <v>15.0</v>
      </c>
      <c r="N313" s="2">
        <v>-56.66754</v>
      </c>
      <c r="O313" s="2">
        <v>-30.223953</v>
      </c>
      <c r="P313" s="4">
        <v>-56.66754</v>
      </c>
      <c r="Q313" s="4">
        <v>-30.223953</v>
      </c>
      <c r="R313" s="2" t="s">
        <v>619</v>
      </c>
      <c r="T313" s="2" t="s">
        <v>619</v>
      </c>
    </row>
    <row r="314" ht="15.75" customHeight="1">
      <c r="A314" s="2">
        <v>1035.0</v>
      </c>
      <c r="B314" s="2" t="s">
        <v>82</v>
      </c>
      <c r="D314" s="2" t="s">
        <v>611</v>
      </c>
      <c r="E314" s="2" t="s">
        <v>1171</v>
      </c>
      <c r="F314" s="2" t="s">
        <v>1172</v>
      </c>
      <c r="G314" s="2" t="s">
        <v>1173</v>
      </c>
      <c r="H314" s="2" t="s">
        <v>1211</v>
      </c>
      <c r="J314" s="2" t="s">
        <v>1175</v>
      </c>
      <c r="K314" s="2" t="s">
        <v>1176</v>
      </c>
      <c r="L314" s="2">
        <v>15.0</v>
      </c>
      <c r="N314" s="2">
        <v>-55.642269</v>
      </c>
      <c r="O314" s="2">
        <v>-28.177515</v>
      </c>
      <c r="P314" s="4">
        <v>-55.642269</v>
      </c>
      <c r="Q314" s="4">
        <v>-28.177515</v>
      </c>
      <c r="R314" s="2" t="s">
        <v>619</v>
      </c>
      <c r="T314" s="2" t="s">
        <v>619</v>
      </c>
    </row>
    <row r="315" ht="15.75" customHeight="1">
      <c r="A315" s="2">
        <v>1036.0</v>
      </c>
      <c r="B315" s="2" t="s">
        <v>83</v>
      </c>
      <c r="D315" s="2" t="s">
        <v>611</v>
      </c>
      <c r="E315" s="2" t="s">
        <v>1171</v>
      </c>
      <c r="F315" s="2" t="s">
        <v>1172</v>
      </c>
      <c r="G315" s="2" t="s">
        <v>1173</v>
      </c>
      <c r="H315" s="2" t="s">
        <v>1212</v>
      </c>
      <c r="J315" s="2" t="s">
        <v>1175</v>
      </c>
      <c r="K315" s="2" t="s">
        <v>1176</v>
      </c>
      <c r="L315" s="2">
        <v>15.0</v>
      </c>
      <c r="N315" s="2">
        <v>-56.028995</v>
      </c>
      <c r="O315" s="2">
        <v>-28.545073</v>
      </c>
      <c r="P315" s="4">
        <v>-56.028995</v>
      </c>
      <c r="Q315" s="4">
        <v>-28.545073</v>
      </c>
      <c r="R315" s="2" t="s">
        <v>619</v>
      </c>
      <c r="T315" s="2" t="s">
        <v>619</v>
      </c>
    </row>
    <row r="316" ht="15.75" customHeight="1">
      <c r="A316" s="2">
        <v>1037.0</v>
      </c>
      <c r="B316" s="2" t="s">
        <v>80</v>
      </c>
      <c r="D316" s="2" t="s">
        <v>611</v>
      </c>
      <c r="E316" s="2" t="s">
        <v>1171</v>
      </c>
      <c r="F316" s="2" t="s">
        <v>1172</v>
      </c>
      <c r="G316" s="2" t="s">
        <v>1173</v>
      </c>
      <c r="H316" s="2" t="s">
        <v>1213</v>
      </c>
      <c r="J316" s="2" t="s">
        <v>1175</v>
      </c>
      <c r="K316" s="2" t="s">
        <v>1176</v>
      </c>
      <c r="L316" s="2">
        <v>15.0</v>
      </c>
      <c r="N316" s="2">
        <v>-55.129216</v>
      </c>
      <c r="O316" s="2">
        <v>-27.869343</v>
      </c>
      <c r="P316" s="4">
        <v>-55.129216</v>
      </c>
      <c r="Q316" s="4">
        <v>-27.869343</v>
      </c>
      <c r="R316" s="2" t="s">
        <v>619</v>
      </c>
      <c r="T316" s="2" t="s">
        <v>619</v>
      </c>
    </row>
    <row r="317" ht="15.75" customHeight="1">
      <c r="A317" s="2">
        <v>1038.0</v>
      </c>
      <c r="B317" s="2" t="s">
        <v>76</v>
      </c>
      <c r="D317" s="2" t="s">
        <v>611</v>
      </c>
      <c r="E317" s="2" t="s">
        <v>1171</v>
      </c>
      <c r="F317" s="2" t="s">
        <v>1172</v>
      </c>
      <c r="G317" s="2" t="s">
        <v>1173</v>
      </c>
      <c r="H317" s="2" t="s">
        <v>1214</v>
      </c>
      <c r="J317" s="2" t="s">
        <v>1175</v>
      </c>
      <c r="K317" s="2" t="s">
        <v>1176</v>
      </c>
      <c r="L317" s="2">
        <v>15.0</v>
      </c>
      <c r="N317" s="2">
        <v>-54.193437</v>
      </c>
      <c r="O317" s="2">
        <v>-27.298582</v>
      </c>
      <c r="P317" s="4">
        <v>-54.193437</v>
      </c>
      <c r="Q317" s="4">
        <v>-27.298582</v>
      </c>
      <c r="R317" s="2" t="s">
        <v>619</v>
      </c>
      <c r="T317" s="2" t="s">
        <v>619</v>
      </c>
    </row>
    <row r="318" ht="15.75" customHeight="1">
      <c r="A318" s="2">
        <v>1039.0</v>
      </c>
      <c r="B318" s="2" t="s">
        <v>75</v>
      </c>
      <c r="D318" s="2" t="s">
        <v>611</v>
      </c>
      <c r="E318" s="2" t="s">
        <v>1171</v>
      </c>
      <c r="F318" s="2" t="s">
        <v>1172</v>
      </c>
      <c r="G318" s="2" t="s">
        <v>1173</v>
      </c>
      <c r="H318" s="2" t="s">
        <v>1215</v>
      </c>
      <c r="J318" s="2" t="s">
        <v>1175</v>
      </c>
      <c r="K318" s="2" t="s">
        <v>1176</v>
      </c>
      <c r="L318" s="2">
        <v>15.0</v>
      </c>
      <c r="N318" s="2">
        <v>-53.933283</v>
      </c>
      <c r="O318" s="2">
        <v>-27.153304</v>
      </c>
      <c r="P318" s="4">
        <v>-53.933283</v>
      </c>
      <c r="Q318" s="4">
        <v>-27.153304</v>
      </c>
      <c r="R318" s="2" t="s">
        <v>619</v>
      </c>
      <c r="T318" s="2" t="s">
        <v>619</v>
      </c>
    </row>
    <row r="319" ht="15.75" customHeight="1">
      <c r="A319" s="2">
        <v>1040.0</v>
      </c>
      <c r="B319" s="2" t="s">
        <v>1216</v>
      </c>
      <c r="D319" s="2" t="s">
        <v>1180</v>
      </c>
      <c r="E319" s="2" t="s">
        <v>1171</v>
      </c>
      <c r="F319" s="2" t="s">
        <v>1172</v>
      </c>
      <c r="G319" s="2" t="s">
        <v>1173</v>
      </c>
      <c r="H319" s="2" t="s">
        <v>1217</v>
      </c>
      <c r="J319" s="2" t="s">
        <v>1175</v>
      </c>
      <c r="K319" s="2" t="s">
        <v>1176</v>
      </c>
      <c r="L319" s="2">
        <v>15.0</v>
      </c>
      <c r="N319" s="2">
        <v>-57.021887</v>
      </c>
      <c r="O319" s="2">
        <v>-31.09242</v>
      </c>
      <c r="P319" s="4">
        <v>-57.021887</v>
      </c>
      <c r="Q319" s="4">
        <v>-31.09242</v>
      </c>
      <c r="R319" s="2" t="s">
        <v>619</v>
      </c>
      <c r="T319" s="2" t="s">
        <v>619</v>
      </c>
    </row>
    <row r="320" ht="15.75" customHeight="1">
      <c r="A320" s="2">
        <v>1041.0</v>
      </c>
      <c r="B320" s="2" t="s">
        <v>1218</v>
      </c>
      <c r="D320" s="2" t="s">
        <v>1180</v>
      </c>
      <c r="E320" s="2" t="s">
        <v>1171</v>
      </c>
      <c r="F320" s="2" t="s">
        <v>1172</v>
      </c>
      <c r="G320" s="2" t="s">
        <v>1173</v>
      </c>
      <c r="H320" s="2" t="s">
        <v>1219</v>
      </c>
      <c r="J320" s="2" t="s">
        <v>1175</v>
      </c>
      <c r="K320" s="2" t="s">
        <v>1176</v>
      </c>
      <c r="L320" s="2">
        <v>15.0</v>
      </c>
      <c r="N320" s="2">
        <v>-56.879045</v>
      </c>
      <c r="O320" s="2">
        <v>-31.004877</v>
      </c>
      <c r="P320" s="4">
        <v>-56.879045</v>
      </c>
      <c r="Q320" s="4">
        <v>-31.004877</v>
      </c>
      <c r="R320" s="2" t="s">
        <v>619</v>
      </c>
      <c r="T320" s="2" t="s">
        <v>619</v>
      </c>
    </row>
    <row r="321" ht="15.75" customHeight="1">
      <c r="A321" s="2">
        <v>1042.0</v>
      </c>
      <c r="B321" s="2" t="s">
        <v>1220</v>
      </c>
      <c r="D321" s="2" t="s">
        <v>1180</v>
      </c>
      <c r="E321" s="2" t="s">
        <v>1171</v>
      </c>
      <c r="F321" s="2" t="s">
        <v>1172</v>
      </c>
      <c r="G321" s="2" t="s">
        <v>1173</v>
      </c>
      <c r="H321" s="2" t="s">
        <v>1221</v>
      </c>
      <c r="J321" s="2" t="s">
        <v>1175</v>
      </c>
      <c r="K321" s="2" t="s">
        <v>1176</v>
      </c>
      <c r="L321" s="2">
        <v>15.0</v>
      </c>
      <c r="N321" s="2">
        <v>-56.618974</v>
      </c>
      <c r="O321" s="2">
        <v>-31.663054</v>
      </c>
      <c r="P321" s="4">
        <v>-56.618974</v>
      </c>
      <c r="Q321" s="4">
        <v>-31.663054</v>
      </c>
      <c r="R321" s="2" t="s">
        <v>619</v>
      </c>
      <c r="T321" s="2" t="s">
        <v>619</v>
      </c>
    </row>
    <row r="322" ht="15.75" customHeight="1">
      <c r="A322" s="2">
        <v>1043.0</v>
      </c>
      <c r="B322" s="2" t="s">
        <v>1222</v>
      </c>
      <c r="D322" s="2" t="s">
        <v>1180</v>
      </c>
      <c r="E322" s="2" t="s">
        <v>1171</v>
      </c>
      <c r="F322" s="2" t="s">
        <v>1172</v>
      </c>
      <c r="G322" s="2" t="s">
        <v>1173</v>
      </c>
      <c r="H322" s="2" t="s">
        <v>1223</v>
      </c>
      <c r="J322" s="2" t="s">
        <v>1175</v>
      </c>
      <c r="K322" s="2" t="s">
        <v>1176</v>
      </c>
      <c r="L322" s="2">
        <v>15.0</v>
      </c>
      <c r="N322" s="2">
        <v>-56.392531</v>
      </c>
      <c r="O322" s="2">
        <v>-31.350331</v>
      </c>
      <c r="P322" s="4">
        <v>-56.392531</v>
      </c>
      <c r="Q322" s="4">
        <v>-31.350331</v>
      </c>
      <c r="R322" s="2" t="s">
        <v>619</v>
      </c>
      <c r="T322" s="2" t="s">
        <v>619</v>
      </c>
    </row>
    <row r="323" ht="15.75" customHeight="1">
      <c r="A323" s="2">
        <v>1044.0</v>
      </c>
      <c r="B323" s="2" t="s">
        <v>1224</v>
      </c>
      <c r="D323" s="2" t="s">
        <v>1180</v>
      </c>
      <c r="E323" s="2" t="s">
        <v>1171</v>
      </c>
      <c r="F323" s="2" t="s">
        <v>1172</v>
      </c>
      <c r="G323" s="2" t="s">
        <v>1173</v>
      </c>
      <c r="H323" s="2" t="s">
        <v>1225</v>
      </c>
      <c r="J323" s="2" t="s">
        <v>1175</v>
      </c>
      <c r="K323" s="2" t="s">
        <v>1176</v>
      </c>
      <c r="L323" s="2">
        <v>15.0</v>
      </c>
      <c r="N323" s="2">
        <v>-57.13005</v>
      </c>
      <c r="O323" s="2">
        <v>-31.27515</v>
      </c>
      <c r="P323" s="4">
        <v>-57.13005</v>
      </c>
      <c r="Q323" s="4">
        <v>-31.27515</v>
      </c>
      <c r="R323" s="2" t="s">
        <v>619</v>
      </c>
      <c r="T323" s="2" t="s">
        <v>619</v>
      </c>
    </row>
    <row r="324" ht="15.75" customHeight="1">
      <c r="A324" s="2">
        <v>1045.0</v>
      </c>
      <c r="B324" s="2" t="s">
        <v>1226</v>
      </c>
      <c r="D324" s="2" t="s">
        <v>1180</v>
      </c>
      <c r="E324" s="2" t="s">
        <v>1171</v>
      </c>
      <c r="F324" s="2" t="s">
        <v>1172</v>
      </c>
      <c r="G324" s="2" t="s">
        <v>1173</v>
      </c>
      <c r="H324" s="2" t="s">
        <v>1227</v>
      </c>
      <c r="J324" s="2" t="s">
        <v>1175</v>
      </c>
      <c r="K324" s="2" t="s">
        <v>1176</v>
      </c>
      <c r="L324" s="2">
        <v>15.0</v>
      </c>
      <c r="N324" s="2">
        <v>-57.120524</v>
      </c>
      <c r="O324" s="2">
        <v>-31.493837</v>
      </c>
      <c r="P324" s="4">
        <v>-57.120524</v>
      </c>
      <c r="Q324" s="4">
        <v>-31.493837</v>
      </c>
      <c r="R324" s="2" t="s">
        <v>619</v>
      </c>
      <c r="T324" s="2" t="s">
        <v>619</v>
      </c>
    </row>
    <row r="325" ht="15.75" customHeight="1">
      <c r="A325" s="2">
        <v>1046.0</v>
      </c>
      <c r="B325" s="2" t="s">
        <v>1228</v>
      </c>
      <c r="D325" s="2" t="s">
        <v>1180</v>
      </c>
      <c r="E325" s="2" t="s">
        <v>1171</v>
      </c>
      <c r="F325" s="2" t="s">
        <v>1172</v>
      </c>
      <c r="G325" s="2" t="s">
        <v>1173</v>
      </c>
      <c r="H325" s="2" t="s">
        <v>1229</v>
      </c>
      <c r="J325" s="2" t="s">
        <v>1175</v>
      </c>
      <c r="K325" s="2" t="s">
        <v>1176</v>
      </c>
      <c r="L325" s="2">
        <v>15.0</v>
      </c>
      <c r="N325" s="2">
        <v>-56.84021</v>
      </c>
      <c r="O325" s="2">
        <v>-31.444635</v>
      </c>
      <c r="P325" s="4">
        <v>-56.84021</v>
      </c>
      <c r="Q325" s="4">
        <v>-31.444635</v>
      </c>
      <c r="R325" s="2" t="s">
        <v>619</v>
      </c>
      <c r="T325" s="2" t="s">
        <v>619</v>
      </c>
    </row>
    <row r="326" ht="15.75" customHeight="1">
      <c r="A326" s="2">
        <v>1047.0</v>
      </c>
      <c r="B326" s="2" t="s">
        <v>1230</v>
      </c>
      <c r="D326" s="2" t="s">
        <v>1180</v>
      </c>
      <c r="E326" s="2" t="s">
        <v>1171</v>
      </c>
      <c r="F326" s="2" t="s">
        <v>1172</v>
      </c>
      <c r="G326" s="2" t="s">
        <v>1173</v>
      </c>
      <c r="H326" s="2" t="s">
        <v>1231</v>
      </c>
      <c r="J326" s="2" t="s">
        <v>1175</v>
      </c>
      <c r="K326" s="2" t="s">
        <v>1176</v>
      </c>
      <c r="L326" s="2">
        <v>15.0</v>
      </c>
      <c r="N326" s="2">
        <v>-56.629005</v>
      </c>
      <c r="O326" s="2">
        <v>-31.337833</v>
      </c>
      <c r="P326" s="4">
        <v>-56.629005</v>
      </c>
      <c r="Q326" s="4">
        <v>-31.337833</v>
      </c>
      <c r="R326" s="2" t="s">
        <v>619</v>
      </c>
      <c r="T326" s="2" t="s">
        <v>619</v>
      </c>
    </row>
    <row r="327" ht="15.75" customHeight="1">
      <c r="A327" s="2">
        <v>1048.0</v>
      </c>
      <c r="B327" s="2" t="s">
        <v>1232</v>
      </c>
      <c r="D327" s="2" t="s">
        <v>1180</v>
      </c>
      <c r="E327" s="2" t="s">
        <v>1171</v>
      </c>
      <c r="F327" s="2" t="s">
        <v>1172</v>
      </c>
      <c r="G327" s="2" t="s">
        <v>1173</v>
      </c>
      <c r="H327" s="2" t="s">
        <v>1233</v>
      </c>
      <c r="J327" s="2" t="s">
        <v>1175</v>
      </c>
      <c r="K327" s="2" t="s">
        <v>1176</v>
      </c>
      <c r="L327" s="2">
        <v>15.0</v>
      </c>
      <c r="N327" s="2">
        <v>-56.635879</v>
      </c>
      <c r="O327" s="2">
        <v>-31.037601</v>
      </c>
      <c r="P327" s="4">
        <v>-56.635879</v>
      </c>
      <c r="Q327" s="4">
        <v>-31.037601</v>
      </c>
      <c r="R327" s="2" t="s">
        <v>619</v>
      </c>
      <c r="T327" s="2" t="s">
        <v>619</v>
      </c>
    </row>
    <row r="328" ht="15.75" customHeight="1">
      <c r="A328" s="2">
        <v>1049.0</v>
      </c>
      <c r="B328" s="2" t="s">
        <v>1234</v>
      </c>
      <c r="D328" s="2" t="s">
        <v>1180</v>
      </c>
      <c r="E328" s="2" t="s">
        <v>1171</v>
      </c>
      <c r="F328" s="2" t="s">
        <v>1172</v>
      </c>
      <c r="G328" s="2" t="s">
        <v>1173</v>
      </c>
      <c r="H328" s="2" t="s">
        <v>1235</v>
      </c>
      <c r="J328" s="2" t="s">
        <v>1175</v>
      </c>
      <c r="K328" s="2" t="s">
        <v>1176</v>
      </c>
      <c r="L328" s="2">
        <v>15.0</v>
      </c>
      <c r="N328" s="2">
        <v>-56.215761</v>
      </c>
      <c r="O328" s="2">
        <v>-30.988557</v>
      </c>
      <c r="P328" s="4">
        <v>-56.215761</v>
      </c>
      <c r="Q328" s="4">
        <v>-30.988557</v>
      </c>
      <c r="R328" s="2" t="s">
        <v>619</v>
      </c>
      <c r="T328" s="2" t="s">
        <v>619</v>
      </c>
    </row>
    <row r="329" ht="15.75" customHeight="1">
      <c r="A329" s="2">
        <v>1050.0</v>
      </c>
      <c r="B329" s="2" t="s">
        <v>1236</v>
      </c>
      <c r="D329" s="2" t="s">
        <v>1180</v>
      </c>
      <c r="E329" s="2" t="s">
        <v>1171</v>
      </c>
      <c r="F329" s="2" t="s">
        <v>1172</v>
      </c>
      <c r="G329" s="2" t="s">
        <v>1173</v>
      </c>
      <c r="H329" s="2" t="s">
        <v>1237</v>
      </c>
      <c r="J329" s="2" t="s">
        <v>1175</v>
      </c>
      <c r="K329" s="2" t="s">
        <v>1176</v>
      </c>
      <c r="L329" s="2">
        <v>15.0</v>
      </c>
      <c r="N329" s="2">
        <v>-57.485838</v>
      </c>
      <c r="O329" s="2">
        <v>-30.9982</v>
      </c>
      <c r="P329" s="4">
        <v>-57.485838</v>
      </c>
      <c r="Q329" s="4">
        <v>-30.9982</v>
      </c>
      <c r="R329" s="2" t="s">
        <v>619</v>
      </c>
      <c r="T329" s="2" t="s">
        <v>619</v>
      </c>
    </row>
    <row r="330" ht="15.75" customHeight="1">
      <c r="A330" s="2">
        <v>1051.0</v>
      </c>
      <c r="B330" s="2" t="s">
        <v>1238</v>
      </c>
      <c r="D330" s="2" t="s">
        <v>1180</v>
      </c>
      <c r="E330" s="2" t="s">
        <v>1171</v>
      </c>
      <c r="F330" s="2" t="s">
        <v>1172</v>
      </c>
      <c r="G330" s="2" t="s">
        <v>1173</v>
      </c>
      <c r="H330" s="2" t="s">
        <v>1239</v>
      </c>
      <c r="J330" s="2" t="s">
        <v>1175</v>
      </c>
      <c r="K330" s="2" t="s">
        <v>1176</v>
      </c>
      <c r="L330" s="2">
        <v>15.0</v>
      </c>
      <c r="N330" s="2">
        <v>-57.880716</v>
      </c>
      <c r="O330" s="2">
        <v>-30.971187</v>
      </c>
      <c r="P330" s="4">
        <v>-57.880716</v>
      </c>
      <c r="Q330" s="4">
        <v>-30.971187</v>
      </c>
      <c r="R330" s="2" t="s">
        <v>619</v>
      </c>
      <c r="T330" s="2" t="s">
        <v>619</v>
      </c>
    </row>
    <row r="331" ht="15.75" customHeight="1">
      <c r="A331" s="2">
        <v>1052.0</v>
      </c>
      <c r="B331" s="2" t="s">
        <v>1240</v>
      </c>
      <c r="D331" s="2" t="s">
        <v>1180</v>
      </c>
      <c r="E331" s="2" t="s">
        <v>1171</v>
      </c>
      <c r="F331" s="2" t="s">
        <v>1172</v>
      </c>
      <c r="G331" s="2" t="s">
        <v>1173</v>
      </c>
      <c r="H331" s="2" t="s">
        <v>1241</v>
      </c>
      <c r="J331" s="2" t="s">
        <v>1175</v>
      </c>
      <c r="K331" s="2" t="s">
        <v>1176</v>
      </c>
      <c r="L331" s="2">
        <v>15.0</v>
      </c>
      <c r="N331" s="2">
        <v>-57.4559</v>
      </c>
      <c r="O331" s="2">
        <v>-30.9499</v>
      </c>
      <c r="P331" s="4">
        <v>-57.4559</v>
      </c>
      <c r="Q331" s="4">
        <v>-30.9499</v>
      </c>
      <c r="R331" s="2" t="s">
        <v>619</v>
      </c>
      <c r="T331" s="2" t="s">
        <v>619</v>
      </c>
    </row>
    <row r="332" ht="15.75" customHeight="1">
      <c r="A332" s="2">
        <v>1053.0</v>
      </c>
      <c r="B332" s="2" t="s">
        <v>1242</v>
      </c>
      <c r="D332" s="2" t="s">
        <v>1180</v>
      </c>
      <c r="E332" s="2" t="s">
        <v>1171</v>
      </c>
      <c r="F332" s="2" t="s">
        <v>1172</v>
      </c>
      <c r="G332" s="2" t="s">
        <v>1173</v>
      </c>
      <c r="H332" s="2" t="s">
        <v>1243</v>
      </c>
      <c r="J332" s="2" t="s">
        <v>1175</v>
      </c>
      <c r="K332" s="2" t="s">
        <v>1176</v>
      </c>
      <c r="L332" s="2">
        <v>15.0</v>
      </c>
      <c r="N332" s="2">
        <v>-56.787211</v>
      </c>
      <c r="O332" s="2">
        <v>-30.432802</v>
      </c>
      <c r="P332" s="4">
        <v>-56.787211</v>
      </c>
      <c r="Q332" s="4">
        <v>-30.432802</v>
      </c>
      <c r="R332" s="2" t="s">
        <v>619</v>
      </c>
      <c r="T332" s="2" t="s">
        <v>619</v>
      </c>
    </row>
    <row r="333" ht="15.75" customHeight="1">
      <c r="A333" s="2">
        <v>1054.0</v>
      </c>
      <c r="B333" s="2" t="s">
        <v>1244</v>
      </c>
      <c r="D333" s="2" t="s">
        <v>1180</v>
      </c>
      <c r="E333" s="2" t="s">
        <v>1171</v>
      </c>
      <c r="F333" s="2" t="s">
        <v>1172</v>
      </c>
      <c r="G333" s="2" t="s">
        <v>1173</v>
      </c>
      <c r="H333" s="2" t="s">
        <v>1245</v>
      </c>
      <c r="J333" s="2" t="s">
        <v>1175</v>
      </c>
      <c r="K333" s="2" t="s">
        <v>1176</v>
      </c>
      <c r="L333" s="2">
        <v>15.0</v>
      </c>
      <c r="N333" s="2">
        <v>-57.124992</v>
      </c>
      <c r="O333" s="2">
        <v>-30.476397</v>
      </c>
      <c r="P333" s="4">
        <v>-57.124992</v>
      </c>
      <c r="Q333" s="4">
        <v>-30.476397</v>
      </c>
      <c r="R333" s="2" t="s">
        <v>619</v>
      </c>
      <c r="T333" s="2" t="s">
        <v>619</v>
      </c>
    </row>
    <row r="334" ht="15.75" customHeight="1">
      <c r="A334" s="2">
        <v>1055.0</v>
      </c>
      <c r="B334" s="2" t="s">
        <v>1246</v>
      </c>
      <c r="D334" s="2" t="s">
        <v>1180</v>
      </c>
      <c r="E334" s="2" t="s">
        <v>1171</v>
      </c>
      <c r="F334" s="2" t="s">
        <v>1172</v>
      </c>
      <c r="G334" s="2" t="s">
        <v>1173</v>
      </c>
      <c r="H334" s="2" t="s">
        <v>1247</v>
      </c>
      <c r="J334" s="2" t="s">
        <v>1175</v>
      </c>
      <c r="K334" s="2" t="s">
        <v>1176</v>
      </c>
      <c r="L334" s="2">
        <v>15.0</v>
      </c>
      <c r="N334" s="2">
        <v>-57.325281</v>
      </c>
      <c r="O334" s="2">
        <v>-30.719082</v>
      </c>
      <c r="P334" s="4">
        <v>-57.325281</v>
      </c>
      <c r="Q334" s="4">
        <v>-30.719082</v>
      </c>
      <c r="R334" s="2" t="s">
        <v>619</v>
      </c>
      <c r="T334" s="2" t="s">
        <v>619</v>
      </c>
    </row>
    <row r="335" ht="15.75" customHeight="1">
      <c r="A335" s="2">
        <v>1056.0</v>
      </c>
      <c r="B335" s="2" t="s">
        <v>1248</v>
      </c>
      <c r="D335" s="2" t="s">
        <v>1180</v>
      </c>
      <c r="E335" s="2" t="s">
        <v>1171</v>
      </c>
      <c r="F335" s="2" t="s">
        <v>1172</v>
      </c>
      <c r="G335" s="2" t="s">
        <v>1173</v>
      </c>
      <c r="H335" s="2" t="s">
        <v>1249</v>
      </c>
      <c r="J335" s="2" t="s">
        <v>1175</v>
      </c>
      <c r="K335" s="2" t="s">
        <v>1176</v>
      </c>
      <c r="L335" s="2">
        <v>15.0</v>
      </c>
      <c r="N335" s="2">
        <v>-57.055016</v>
      </c>
      <c r="O335" s="2">
        <v>-30.755734</v>
      </c>
      <c r="P335" s="4">
        <v>-57.055016</v>
      </c>
      <c r="Q335" s="4">
        <v>-30.755734</v>
      </c>
      <c r="R335" s="2" t="s">
        <v>619</v>
      </c>
      <c r="T335" s="2" t="s">
        <v>619</v>
      </c>
    </row>
    <row r="336" ht="15.75" customHeight="1">
      <c r="A336" s="2">
        <v>1057.0</v>
      </c>
      <c r="B336" s="2" t="s">
        <v>1250</v>
      </c>
      <c r="D336" s="2" t="s">
        <v>1180</v>
      </c>
      <c r="E336" s="2" t="s">
        <v>1171</v>
      </c>
      <c r="F336" s="2" t="s">
        <v>1172</v>
      </c>
      <c r="G336" s="2" t="s">
        <v>1173</v>
      </c>
      <c r="H336" s="2" t="s">
        <v>1251</v>
      </c>
      <c r="J336" s="2" t="s">
        <v>1175</v>
      </c>
      <c r="K336" s="2" t="s">
        <v>1176</v>
      </c>
      <c r="L336" s="2">
        <v>15.0</v>
      </c>
      <c r="N336" s="2">
        <v>-57.440628</v>
      </c>
      <c r="O336" s="2">
        <v>-30.431886</v>
      </c>
      <c r="P336" s="4">
        <v>-57.440628</v>
      </c>
      <c r="Q336" s="4">
        <v>-30.431886</v>
      </c>
      <c r="R336" s="2" t="s">
        <v>619</v>
      </c>
      <c r="T336" s="2" t="s">
        <v>619</v>
      </c>
    </row>
    <row r="337" ht="15.75" customHeight="1">
      <c r="A337" s="2">
        <v>1058.0</v>
      </c>
      <c r="B337" s="2" t="s">
        <v>1252</v>
      </c>
      <c r="D337" s="2" t="s">
        <v>1180</v>
      </c>
      <c r="E337" s="2" t="s">
        <v>1171</v>
      </c>
      <c r="F337" s="2" t="s">
        <v>1172</v>
      </c>
      <c r="G337" s="2" t="s">
        <v>1173</v>
      </c>
      <c r="H337" s="2" t="s">
        <v>1253</v>
      </c>
      <c r="J337" s="2" t="s">
        <v>1175</v>
      </c>
      <c r="K337" s="2" t="s">
        <v>1176</v>
      </c>
      <c r="L337" s="2">
        <v>15.0</v>
      </c>
      <c r="N337" s="2">
        <v>-57.680318</v>
      </c>
      <c r="O337" s="2">
        <v>-30.580333</v>
      </c>
      <c r="P337" s="4">
        <v>-57.680318</v>
      </c>
      <c r="Q337" s="4">
        <v>-30.580333</v>
      </c>
      <c r="R337" s="2" t="s">
        <v>619</v>
      </c>
      <c r="T337" s="2" t="s">
        <v>619</v>
      </c>
    </row>
    <row r="338" ht="15.75" customHeight="1">
      <c r="A338" s="2">
        <v>1059.0</v>
      </c>
      <c r="B338" s="2" t="s">
        <v>1254</v>
      </c>
      <c r="D338" s="2" t="s">
        <v>1180</v>
      </c>
      <c r="E338" s="2" t="s">
        <v>1171</v>
      </c>
      <c r="F338" s="2" t="s">
        <v>1172</v>
      </c>
      <c r="G338" s="2" t="s">
        <v>1173</v>
      </c>
      <c r="H338" s="2" t="s">
        <v>1255</v>
      </c>
      <c r="J338" s="2" t="s">
        <v>1175</v>
      </c>
      <c r="K338" s="2" t="s">
        <v>1176</v>
      </c>
      <c r="L338" s="2">
        <v>15.0</v>
      </c>
      <c r="N338" s="2">
        <v>-57.78309</v>
      </c>
      <c r="O338" s="2">
        <v>-30.787252</v>
      </c>
      <c r="P338" s="4">
        <v>-57.78309</v>
      </c>
      <c r="Q338" s="4">
        <v>-30.787252</v>
      </c>
      <c r="R338" s="2" t="s">
        <v>619</v>
      </c>
      <c r="T338" s="2" t="s">
        <v>619</v>
      </c>
    </row>
    <row r="339" ht="15.75" customHeight="1">
      <c r="A339" s="2">
        <v>1060.0</v>
      </c>
      <c r="B339" s="2" t="s">
        <v>1256</v>
      </c>
      <c r="D339" s="2" t="s">
        <v>1180</v>
      </c>
      <c r="E339" s="2" t="s">
        <v>1171</v>
      </c>
      <c r="F339" s="2" t="s">
        <v>1172</v>
      </c>
      <c r="G339" s="2" t="s">
        <v>1173</v>
      </c>
      <c r="H339" s="2" t="s">
        <v>1257</v>
      </c>
      <c r="J339" s="2" t="s">
        <v>1175</v>
      </c>
      <c r="K339" s="2" t="s">
        <v>1176</v>
      </c>
      <c r="L339" s="2">
        <v>15.0</v>
      </c>
      <c r="N339" s="2">
        <v>-57.421509</v>
      </c>
      <c r="O339" s="2">
        <v>-31.444407</v>
      </c>
      <c r="P339" s="4">
        <v>-57.421509</v>
      </c>
      <c r="Q339" s="4">
        <v>-31.444407</v>
      </c>
      <c r="R339" s="2" t="s">
        <v>619</v>
      </c>
      <c r="T339" s="2" t="s">
        <v>619</v>
      </c>
    </row>
    <row r="340" ht="15.75" customHeight="1">
      <c r="A340" s="2">
        <v>1061.0</v>
      </c>
      <c r="B340" s="2" t="s">
        <v>1258</v>
      </c>
      <c r="D340" s="2" t="s">
        <v>1180</v>
      </c>
      <c r="E340" s="2" t="s">
        <v>1171</v>
      </c>
      <c r="F340" s="2" t="s">
        <v>1172</v>
      </c>
      <c r="G340" s="2" t="s">
        <v>1173</v>
      </c>
      <c r="H340" s="2" t="s">
        <v>1259</v>
      </c>
      <c r="J340" s="2" t="s">
        <v>1175</v>
      </c>
      <c r="K340" s="2" t="s">
        <v>1176</v>
      </c>
      <c r="L340" s="2">
        <v>15.0</v>
      </c>
      <c r="N340" s="2">
        <v>-57.703535</v>
      </c>
      <c r="O340" s="2">
        <v>-31.286127</v>
      </c>
      <c r="P340" s="4">
        <v>-57.703535</v>
      </c>
      <c r="Q340" s="4">
        <v>-31.286127</v>
      </c>
      <c r="R340" s="2" t="s">
        <v>619</v>
      </c>
      <c r="T340" s="2" t="s">
        <v>619</v>
      </c>
    </row>
    <row r="341" ht="15.75" customHeight="1">
      <c r="A341" s="2">
        <v>1062.0</v>
      </c>
      <c r="B341" s="2" t="s">
        <v>1260</v>
      </c>
      <c r="D341" s="2" t="s">
        <v>611</v>
      </c>
      <c r="E341" s="2" t="s">
        <v>1171</v>
      </c>
      <c r="F341" s="2" t="s">
        <v>1172</v>
      </c>
      <c r="G341" s="2" t="s">
        <v>1173</v>
      </c>
      <c r="H341" s="2" t="s">
        <v>1261</v>
      </c>
      <c r="J341" s="2" t="s">
        <v>1175</v>
      </c>
      <c r="K341" s="2" t="s">
        <v>1176</v>
      </c>
      <c r="L341" s="2">
        <v>15.0</v>
      </c>
      <c r="N341" s="2">
        <v>-57.705043</v>
      </c>
      <c r="O341" s="2">
        <v>-29.357037</v>
      </c>
      <c r="P341" s="4">
        <v>-57.705043</v>
      </c>
      <c r="Q341" s="4">
        <v>-29.357037</v>
      </c>
      <c r="R341" s="2" t="s">
        <v>619</v>
      </c>
      <c r="T341" s="2" t="s">
        <v>619</v>
      </c>
    </row>
    <row r="342" ht="15.75" customHeight="1">
      <c r="A342" s="2">
        <v>1063.0</v>
      </c>
      <c r="B342" s="2" t="s">
        <v>1262</v>
      </c>
      <c r="D342" s="2" t="s">
        <v>611</v>
      </c>
      <c r="E342" s="2" t="s">
        <v>1171</v>
      </c>
      <c r="F342" s="2" t="s">
        <v>1172</v>
      </c>
      <c r="G342" s="2" t="s">
        <v>1173</v>
      </c>
      <c r="H342" s="2" t="s">
        <v>1263</v>
      </c>
      <c r="J342" s="2" t="s">
        <v>1175</v>
      </c>
      <c r="K342" s="2" t="s">
        <v>1176</v>
      </c>
      <c r="L342" s="2">
        <v>15.0</v>
      </c>
      <c r="N342" s="2">
        <v>-57.674446</v>
      </c>
      <c r="O342" s="2">
        <v>-29.845637</v>
      </c>
      <c r="P342" s="4">
        <v>-57.674446</v>
      </c>
      <c r="Q342" s="4">
        <v>-29.845637</v>
      </c>
      <c r="R342" s="2" t="s">
        <v>619</v>
      </c>
      <c r="T342" s="2" t="s">
        <v>619</v>
      </c>
    </row>
    <row r="343" ht="15.75" customHeight="1">
      <c r="A343" s="2">
        <v>1064.0</v>
      </c>
      <c r="B343" s="2" t="s">
        <v>1264</v>
      </c>
      <c r="D343" s="2" t="s">
        <v>611</v>
      </c>
      <c r="E343" s="2" t="s">
        <v>1171</v>
      </c>
      <c r="F343" s="2" t="s">
        <v>1172</v>
      </c>
      <c r="G343" s="2" t="s">
        <v>1173</v>
      </c>
      <c r="H343" s="2" t="s">
        <v>1265</v>
      </c>
      <c r="J343" s="2" t="s">
        <v>1175</v>
      </c>
      <c r="K343" s="2" t="s">
        <v>1176</v>
      </c>
      <c r="L343" s="2">
        <v>15.0</v>
      </c>
      <c r="N343" s="2">
        <v>-58.193534</v>
      </c>
      <c r="O343" s="2">
        <v>-29.377358</v>
      </c>
      <c r="P343" s="4">
        <v>-58.193534</v>
      </c>
      <c r="Q343" s="4">
        <v>-29.377358</v>
      </c>
      <c r="R343" s="2" t="s">
        <v>619</v>
      </c>
      <c r="T343" s="2" t="s">
        <v>619</v>
      </c>
    </row>
    <row r="344" ht="15.75" customHeight="1">
      <c r="A344" s="2">
        <v>1065.0</v>
      </c>
      <c r="B344" s="2" t="s">
        <v>1266</v>
      </c>
      <c r="D344" s="2" t="s">
        <v>611</v>
      </c>
      <c r="E344" s="2" t="s">
        <v>1171</v>
      </c>
      <c r="F344" s="2" t="s">
        <v>1172</v>
      </c>
      <c r="G344" s="2" t="s">
        <v>1173</v>
      </c>
      <c r="H344" s="2" t="s">
        <v>1267</v>
      </c>
      <c r="J344" s="2" t="s">
        <v>1175</v>
      </c>
      <c r="K344" s="2" t="s">
        <v>1176</v>
      </c>
      <c r="L344" s="2">
        <v>15.0</v>
      </c>
      <c r="N344" s="2">
        <v>-58.165178</v>
      </c>
      <c r="O344" s="2">
        <v>-29.6036</v>
      </c>
      <c r="P344" s="4">
        <v>-58.165178</v>
      </c>
      <c r="Q344" s="4">
        <v>-29.6036</v>
      </c>
      <c r="R344" s="2" t="s">
        <v>619</v>
      </c>
      <c r="T344" s="2" t="s">
        <v>619</v>
      </c>
    </row>
    <row r="345" ht="15.75" customHeight="1">
      <c r="A345" s="2">
        <v>1066.0</v>
      </c>
      <c r="B345" s="2" t="s">
        <v>1268</v>
      </c>
      <c r="D345" s="2" t="s">
        <v>611</v>
      </c>
      <c r="E345" s="2" t="s">
        <v>1171</v>
      </c>
      <c r="F345" s="2" t="s">
        <v>1172</v>
      </c>
      <c r="G345" s="2" t="s">
        <v>1173</v>
      </c>
      <c r="H345" s="2" t="s">
        <v>1269</v>
      </c>
      <c r="J345" s="2" t="s">
        <v>1175</v>
      </c>
      <c r="K345" s="2" t="s">
        <v>1176</v>
      </c>
      <c r="L345" s="2">
        <v>15.0</v>
      </c>
      <c r="N345" s="2">
        <v>-58.070281</v>
      </c>
      <c r="O345" s="2">
        <v>-29.787069</v>
      </c>
      <c r="P345" s="4">
        <v>-58.070281</v>
      </c>
      <c r="Q345" s="4">
        <v>-29.787069</v>
      </c>
      <c r="R345" s="2" t="s">
        <v>619</v>
      </c>
      <c r="T345" s="2" t="s">
        <v>619</v>
      </c>
    </row>
    <row r="346" ht="15.75" customHeight="1">
      <c r="A346" s="2">
        <v>1067.0</v>
      </c>
      <c r="B346" s="2" t="s">
        <v>1270</v>
      </c>
      <c r="D346" s="2" t="s">
        <v>611</v>
      </c>
      <c r="E346" s="2" t="s">
        <v>1171</v>
      </c>
      <c r="F346" s="2" t="s">
        <v>1172</v>
      </c>
      <c r="G346" s="2" t="s">
        <v>1173</v>
      </c>
      <c r="H346" s="2" t="s">
        <v>1271</v>
      </c>
      <c r="J346" s="2" t="s">
        <v>1175</v>
      </c>
      <c r="K346" s="2" t="s">
        <v>1176</v>
      </c>
      <c r="L346" s="2">
        <v>15.0</v>
      </c>
      <c r="N346" s="2">
        <v>-58.295964</v>
      </c>
      <c r="O346" s="2">
        <v>-29.98349</v>
      </c>
      <c r="P346" s="4">
        <v>-58.295964</v>
      </c>
      <c r="Q346" s="4">
        <v>-29.98349</v>
      </c>
      <c r="R346" s="2" t="s">
        <v>619</v>
      </c>
      <c r="T346" s="2" t="s">
        <v>619</v>
      </c>
    </row>
    <row r="347" ht="15.75" customHeight="1">
      <c r="A347" s="2">
        <v>1068.0</v>
      </c>
      <c r="B347" s="2" t="s">
        <v>1272</v>
      </c>
      <c r="D347" s="2" t="s">
        <v>611</v>
      </c>
      <c r="E347" s="2" t="s">
        <v>1171</v>
      </c>
      <c r="F347" s="2" t="s">
        <v>1172</v>
      </c>
      <c r="G347" s="2" t="s">
        <v>1173</v>
      </c>
      <c r="H347" s="2" t="s">
        <v>1273</v>
      </c>
      <c r="J347" s="2" t="s">
        <v>1175</v>
      </c>
      <c r="K347" s="2" t="s">
        <v>1176</v>
      </c>
      <c r="L347" s="2">
        <v>15.0</v>
      </c>
      <c r="N347" s="2">
        <v>-58.468999</v>
      </c>
      <c r="O347" s="2">
        <v>-30.590296</v>
      </c>
      <c r="P347" s="4">
        <v>-58.468999</v>
      </c>
      <c r="Q347" s="4">
        <v>-30.590296</v>
      </c>
      <c r="R347" s="2" t="s">
        <v>619</v>
      </c>
      <c r="T347" s="2" t="s">
        <v>619</v>
      </c>
    </row>
    <row r="348" ht="15.75" customHeight="1">
      <c r="A348" s="2">
        <v>1069.0</v>
      </c>
      <c r="B348" s="2" t="s">
        <v>1274</v>
      </c>
      <c r="D348" s="2" t="s">
        <v>1180</v>
      </c>
      <c r="E348" s="2" t="s">
        <v>1171</v>
      </c>
      <c r="F348" s="2" t="s">
        <v>1172</v>
      </c>
      <c r="G348" s="2" t="s">
        <v>1173</v>
      </c>
      <c r="H348" s="2" t="s">
        <v>1275</v>
      </c>
      <c r="J348" s="2" t="s">
        <v>1175</v>
      </c>
      <c r="K348" s="2" t="s">
        <v>1176</v>
      </c>
      <c r="L348" s="2">
        <v>15.0</v>
      </c>
      <c r="N348" s="2">
        <v>-58.141889</v>
      </c>
      <c r="O348" s="2">
        <v>-30.776241</v>
      </c>
      <c r="P348" s="4">
        <v>-58.141889</v>
      </c>
      <c r="Q348" s="4">
        <v>-30.776241</v>
      </c>
      <c r="R348" s="2" t="s">
        <v>619</v>
      </c>
      <c r="T348" s="2" t="s">
        <v>619</v>
      </c>
    </row>
    <row r="349" ht="15.75" customHeight="1">
      <c r="A349" s="2">
        <v>1070.0</v>
      </c>
      <c r="B349" s="2" t="s">
        <v>1276</v>
      </c>
      <c r="D349" s="2" t="s">
        <v>611</v>
      </c>
      <c r="E349" s="2" t="s">
        <v>1171</v>
      </c>
      <c r="F349" s="2" t="s">
        <v>1172</v>
      </c>
      <c r="G349" s="2" t="s">
        <v>1173</v>
      </c>
      <c r="H349" s="2" t="s">
        <v>1277</v>
      </c>
      <c r="J349" s="2" t="s">
        <v>1175</v>
      </c>
      <c r="K349" s="2" t="s">
        <v>1176</v>
      </c>
      <c r="L349" s="2">
        <v>15.0</v>
      </c>
      <c r="N349" s="2">
        <v>-58.317145</v>
      </c>
      <c r="O349" s="2">
        <v>-30.337372</v>
      </c>
      <c r="P349" s="4">
        <v>-58.317145</v>
      </c>
      <c r="Q349" s="4">
        <v>-30.337372</v>
      </c>
      <c r="R349" s="2" t="s">
        <v>619</v>
      </c>
      <c r="T349" s="2" t="s">
        <v>619</v>
      </c>
    </row>
    <row r="350" ht="15.75" customHeight="1">
      <c r="A350" s="2">
        <v>1071.0</v>
      </c>
      <c r="B350" s="2" t="s">
        <v>1278</v>
      </c>
      <c r="D350" s="2" t="s">
        <v>611</v>
      </c>
      <c r="E350" s="2" t="s">
        <v>1171</v>
      </c>
      <c r="F350" s="2" t="s">
        <v>1172</v>
      </c>
      <c r="G350" s="2" t="s">
        <v>1173</v>
      </c>
      <c r="H350" s="2" t="s">
        <v>1279</v>
      </c>
      <c r="J350" s="2" t="s">
        <v>1175</v>
      </c>
      <c r="K350" s="2" t="s">
        <v>1176</v>
      </c>
      <c r="L350" s="2">
        <v>15.0</v>
      </c>
      <c r="N350" s="2">
        <v>-57.966907</v>
      </c>
      <c r="O350" s="2">
        <v>-30.214445</v>
      </c>
      <c r="P350" s="4">
        <v>-57.966907</v>
      </c>
      <c r="Q350" s="4">
        <v>-30.214445</v>
      </c>
      <c r="R350" s="2" t="s">
        <v>619</v>
      </c>
      <c r="T350" s="2" t="s">
        <v>619</v>
      </c>
    </row>
    <row r="351" ht="15.75" customHeight="1">
      <c r="A351" s="2">
        <v>1072.0</v>
      </c>
      <c r="B351" s="2" t="s">
        <v>1280</v>
      </c>
      <c r="D351" s="2" t="s">
        <v>1180</v>
      </c>
      <c r="E351" s="2" t="s">
        <v>1171</v>
      </c>
      <c r="F351" s="2" t="s">
        <v>1172</v>
      </c>
      <c r="G351" s="2" t="s">
        <v>1173</v>
      </c>
      <c r="H351" s="2" t="s">
        <v>1281</v>
      </c>
      <c r="J351" s="2" t="s">
        <v>1175</v>
      </c>
      <c r="K351" s="2" t="s">
        <v>1176</v>
      </c>
      <c r="L351" s="2">
        <v>15.0</v>
      </c>
      <c r="N351" s="2">
        <v>-56.456119</v>
      </c>
      <c r="O351" s="2">
        <v>-30.392535</v>
      </c>
      <c r="P351" s="4">
        <v>-56.456119</v>
      </c>
      <c r="Q351" s="4">
        <v>-30.392535</v>
      </c>
      <c r="R351" s="2" t="s">
        <v>619</v>
      </c>
      <c r="T351" s="2" t="s">
        <v>619</v>
      </c>
    </row>
    <row r="352" ht="15.75" customHeight="1">
      <c r="A352" s="2">
        <v>1073.0</v>
      </c>
      <c r="B352" s="2" t="s">
        <v>1282</v>
      </c>
      <c r="D352" s="2" t="s">
        <v>611</v>
      </c>
      <c r="E352" s="2" t="s">
        <v>1171</v>
      </c>
      <c r="F352" s="2" t="s">
        <v>1172</v>
      </c>
      <c r="G352" s="2" t="s">
        <v>1173</v>
      </c>
      <c r="H352" s="2" t="s">
        <v>1283</v>
      </c>
      <c r="J352" s="2" t="s">
        <v>1175</v>
      </c>
      <c r="K352" s="2" t="s">
        <v>1176</v>
      </c>
      <c r="L352" s="2">
        <v>15.0</v>
      </c>
      <c r="N352" s="2">
        <v>-57.820722</v>
      </c>
      <c r="O352" s="2">
        <v>-30.690307</v>
      </c>
      <c r="P352" s="4">
        <v>-57.820722</v>
      </c>
      <c r="Q352" s="4">
        <v>-30.690307</v>
      </c>
      <c r="R352" s="2" t="s">
        <v>619</v>
      </c>
      <c r="T352" s="2" t="s">
        <v>619</v>
      </c>
    </row>
    <row r="353" ht="15.75" customHeight="1">
      <c r="A353" s="2">
        <v>1074.0</v>
      </c>
      <c r="B353" s="2" t="s">
        <v>89</v>
      </c>
      <c r="D353" s="2" t="s">
        <v>611</v>
      </c>
      <c r="E353" s="2" t="s">
        <v>1171</v>
      </c>
      <c r="F353" s="2" t="s">
        <v>1172</v>
      </c>
      <c r="G353" s="2" t="s">
        <v>1173</v>
      </c>
      <c r="H353" s="2" t="s">
        <v>1284</v>
      </c>
      <c r="J353" s="2" t="s">
        <v>1175</v>
      </c>
      <c r="K353" s="2" t="s">
        <v>1176</v>
      </c>
      <c r="L353" s="2">
        <v>15.0</v>
      </c>
      <c r="N353" s="2">
        <v>-57.622519</v>
      </c>
      <c r="O353" s="2">
        <v>-30.249296</v>
      </c>
      <c r="P353" s="4">
        <v>-57.622519</v>
      </c>
      <c r="Q353" s="4">
        <v>-30.249296</v>
      </c>
      <c r="R353" s="2" t="s">
        <v>619</v>
      </c>
      <c r="T353" s="2" t="s">
        <v>619</v>
      </c>
    </row>
    <row r="354" ht="15.75" customHeight="1">
      <c r="A354" s="2">
        <v>1075.0</v>
      </c>
      <c r="B354" s="2" t="s">
        <v>1285</v>
      </c>
      <c r="D354" s="2" t="s">
        <v>611</v>
      </c>
      <c r="E354" s="2" t="s">
        <v>1171</v>
      </c>
      <c r="F354" s="2" t="s">
        <v>1172</v>
      </c>
      <c r="G354" s="2" t="s">
        <v>1173</v>
      </c>
      <c r="H354" s="2" t="s">
        <v>1286</v>
      </c>
      <c r="J354" s="2" t="s">
        <v>1175</v>
      </c>
      <c r="K354" s="2" t="s">
        <v>1176</v>
      </c>
      <c r="L354" s="2">
        <v>15.0</v>
      </c>
      <c r="N354" s="2">
        <v>-57.880984</v>
      </c>
      <c r="O354" s="2">
        <v>-30.390258</v>
      </c>
      <c r="P354" s="4">
        <v>-57.880984</v>
      </c>
      <c r="Q354" s="4">
        <v>-30.390258</v>
      </c>
      <c r="R354" s="2" t="s">
        <v>619</v>
      </c>
      <c r="T354" s="2" t="s">
        <v>619</v>
      </c>
    </row>
    <row r="355" ht="15.75" customHeight="1">
      <c r="A355" s="2">
        <v>1076.0</v>
      </c>
      <c r="B355" s="2" t="s">
        <v>1287</v>
      </c>
      <c r="D355" s="2" t="s">
        <v>1180</v>
      </c>
      <c r="E355" s="2" t="s">
        <v>1171</v>
      </c>
      <c r="F355" s="2" t="s">
        <v>1172</v>
      </c>
      <c r="G355" s="2" t="s">
        <v>1173</v>
      </c>
      <c r="H355" s="2" t="s">
        <v>1288</v>
      </c>
      <c r="J355" s="2" t="s">
        <v>1175</v>
      </c>
      <c r="K355" s="2" t="s">
        <v>1176</v>
      </c>
      <c r="L355" s="2">
        <v>15.0</v>
      </c>
      <c r="N355" s="2">
        <v>-57.097101</v>
      </c>
      <c r="O355" s="2">
        <v>-31.231098</v>
      </c>
      <c r="P355" s="4">
        <v>-57.097101</v>
      </c>
      <c r="Q355" s="4">
        <v>-31.231098</v>
      </c>
      <c r="R355" s="2" t="s">
        <v>619</v>
      </c>
      <c r="T355" s="2" t="s">
        <v>619</v>
      </c>
    </row>
    <row r="356" ht="15.75" customHeight="1">
      <c r="A356" s="2">
        <v>1077.0</v>
      </c>
      <c r="B356" s="2" t="s">
        <v>1289</v>
      </c>
      <c r="D356" s="2" t="s">
        <v>611</v>
      </c>
      <c r="E356" s="2" t="s">
        <v>1171</v>
      </c>
      <c r="F356" s="2" t="s">
        <v>1172</v>
      </c>
      <c r="G356" s="2" t="s">
        <v>1173</v>
      </c>
      <c r="H356" s="2" t="s">
        <v>1290</v>
      </c>
      <c r="J356" s="2" t="s">
        <v>1175</v>
      </c>
      <c r="K356" s="2" t="s">
        <v>1176</v>
      </c>
      <c r="L356" s="2">
        <v>15.0</v>
      </c>
      <c r="N356" s="2">
        <v>-57.982836</v>
      </c>
      <c r="O356" s="2">
        <v>-30.626772</v>
      </c>
      <c r="P356" s="4">
        <v>-57.982836</v>
      </c>
      <c r="Q356" s="4">
        <v>-30.626772</v>
      </c>
      <c r="R356" s="2" t="s">
        <v>619</v>
      </c>
      <c r="T356" s="2" t="s">
        <v>619</v>
      </c>
    </row>
    <row r="357" ht="15.75" customHeight="1">
      <c r="A357" s="2">
        <v>1078.0</v>
      </c>
      <c r="B357" s="2" t="s">
        <v>1291</v>
      </c>
      <c r="D357" s="2" t="s">
        <v>611</v>
      </c>
      <c r="E357" s="2" t="s">
        <v>1171</v>
      </c>
      <c r="F357" s="2" t="s">
        <v>1172</v>
      </c>
      <c r="G357" s="2" t="s">
        <v>1173</v>
      </c>
      <c r="H357" s="2" t="s">
        <v>1292</v>
      </c>
      <c r="J357" s="2" t="s">
        <v>1175</v>
      </c>
      <c r="K357" s="2" t="s">
        <v>1176</v>
      </c>
      <c r="L357" s="2">
        <v>15.0</v>
      </c>
      <c r="N357" s="2">
        <v>-57.429814</v>
      </c>
      <c r="O357" s="2">
        <v>-29.819517</v>
      </c>
      <c r="P357" s="4">
        <v>-57.429814</v>
      </c>
      <c r="Q357" s="4">
        <v>-29.819517</v>
      </c>
      <c r="R357" s="2" t="s">
        <v>619</v>
      </c>
      <c r="T357" s="2" t="s">
        <v>619</v>
      </c>
    </row>
    <row r="358" ht="15.75" customHeight="1">
      <c r="A358" s="2">
        <v>1091.0</v>
      </c>
      <c r="B358" s="2" t="s">
        <v>1293</v>
      </c>
      <c r="C358" s="2" t="s">
        <v>631</v>
      </c>
      <c r="D358" s="2" t="s">
        <v>611</v>
      </c>
      <c r="E358" s="2" t="s">
        <v>612</v>
      </c>
      <c r="F358" s="2" t="s">
        <v>613</v>
      </c>
      <c r="G358" s="2" t="s">
        <v>686</v>
      </c>
      <c r="H358" s="2">
        <v>4062.0</v>
      </c>
      <c r="I358" s="2" t="s">
        <v>612</v>
      </c>
      <c r="J358" s="2" t="s">
        <v>614</v>
      </c>
      <c r="K358" s="2" t="s">
        <v>16</v>
      </c>
      <c r="L358" s="2">
        <v>5.0</v>
      </c>
      <c r="M358" s="2" t="s">
        <v>1294</v>
      </c>
      <c r="N358" s="2">
        <v>-60.019236111</v>
      </c>
      <c r="O358" s="2">
        <v>-35.987583333</v>
      </c>
      <c r="P358" s="4">
        <v>-60.019236111</v>
      </c>
      <c r="Q358" s="4">
        <v>-35.987583333</v>
      </c>
      <c r="R358" s="2" t="s">
        <v>619</v>
      </c>
      <c r="S358" s="2" t="s">
        <v>1295</v>
      </c>
      <c r="T358" s="2" t="s">
        <v>619</v>
      </c>
    </row>
    <row r="359" ht="15.75" customHeight="1">
      <c r="A359" s="2">
        <v>1094.0</v>
      </c>
      <c r="B359" s="2" t="s">
        <v>1296</v>
      </c>
      <c r="C359" s="2" t="s">
        <v>44</v>
      </c>
      <c r="D359" s="2" t="s">
        <v>611</v>
      </c>
      <c r="E359" s="2" t="s">
        <v>612</v>
      </c>
      <c r="F359" s="2" t="s">
        <v>613</v>
      </c>
      <c r="G359" s="2" t="s">
        <v>779</v>
      </c>
      <c r="J359" s="2" t="s">
        <v>614</v>
      </c>
      <c r="K359" s="2" t="s">
        <v>16</v>
      </c>
      <c r="L359" s="2">
        <v>5.0</v>
      </c>
      <c r="N359" s="2">
        <v>-60.337943</v>
      </c>
      <c r="O359" s="2">
        <v>-29.867045</v>
      </c>
      <c r="P359" s="4">
        <v>-60.337943</v>
      </c>
      <c r="Q359" s="4">
        <v>-29.867045</v>
      </c>
      <c r="R359" s="2" t="s">
        <v>617</v>
      </c>
      <c r="S359" s="2" t="s">
        <v>780</v>
      </c>
      <c r="T359" s="2" t="s">
        <v>619</v>
      </c>
      <c r="U359" s="2">
        <v>3.5</v>
      </c>
    </row>
    <row r="360" ht="15.75" customHeight="1">
      <c r="A360" s="2">
        <v>1257.0</v>
      </c>
      <c r="B360" s="2" t="s">
        <v>115</v>
      </c>
      <c r="C360" s="2" t="s">
        <v>100</v>
      </c>
      <c r="D360" s="2" t="s">
        <v>611</v>
      </c>
      <c r="E360" s="2" t="s">
        <v>612</v>
      </c>
      <c r="F360" s="2" t="s">
        <v>613</v>
      </c>
      <c r="G360" s="2" t="s">
        <v>770</v>
      </c>
      <c r="H360" s="2">
        <v>7.0</v>
      </c>
      <c r="I360" s="2" t="s">
        <v>612</v>
      </c>
      <c r="J360" s="2" t="s">
        <v>771</v>
      </c>
      <c r="K360" s="2" t="s">
        <v>111</v>
      </c>
      <c r="L360" s="2">
        <v>32.0</v>
      </c>
      <c r="M360" s="2" t="s">
        <v>1297</v>
      </c>
      <c r="N360" s="2">
        <v>-58.4426647718186</v>
      </c>
      <c r="O360" s="2">
        <v>-34.0752137139779</v>
      </c>
      <c r="P360" s="4">
        <v>-58.4426647718186</v>
      </c>
      <c r="Q360" s="4">
        <v>-34.0752137139779</v>
      </c>
      <c r="R360" s="2" t="s">
        <v>619</v>
      </c>
      <c r="S360" s="2" t="s">
        <v>115</v>
      </c>
      <c r="T360" s="2" t="s">
        <v>619</v>
      </c>
    </row>
    <row r="361" ht="15.75" customHeight="1">
      <c r="A361" s="2">
        <v>1261.0</v>
      </c>
      <c r="B361" s="2" t="s">
        <v>1298</v>
      </c>
      <c r="C361" s="2" t="s">
        <v>44</v>
      </c>
      <c r="D361" s="2" t="s">
        <v>611</v>
      </c>
      <c r="E361" s="2" t="s">
        <v>787</v>
      </c>
      <c r="F361" s="2" t="s">
        <v>788</v>
      </c>
      <c r="H361" s="2" t="s">
        <v>1070</v>
      </c>
      <c r="J361" s="2" t="s">
        <v>796</v>
      </c>
      <c r="K361" s="2" t="s">
        <v>797</v>
      </c>
      <c r="L361" s="2">
        <v>6.0</v>
      </c>
      <c r="M361" s="2" t="s">
        <v>1299</v>
      </c>
      <c r="N361" s="2">
        <v>-61.5699996948242</v>
      </c>
      <c r="O361" s="2">
        <v>-32.4900016784668</v>
      </c>
      <c r="P361" s="4">
        <v>-61.5699996948242</v>
      </c>
      <c r="Q361" s="4">
        <v>-32.4900016784668</v>
      </c>
      <c r="R361" s="2" t="s">
        <v>619</v>
      </c>
      <c r="T361" s="2" t="s">
        <v>619</v>
      </c>
    </row>
    <row r="362" ht="15.75" customHeight="1">
      <c r="A362" s="2">
        <v>1287.0</v>
      </c>
      <c r="B362" s="2" t="s">
        <v>1300</v>
      </c>
      <c r="C362" s="2" t="s">
        <v>829</v>
      </c>
      <c r="D362" s="2" t="s">
        <v>611</v>
      </c>
      <c r="E362" s="2" t="s">
        <v>787</v>
      </c>
      <c r="F362" s="2" t="s">
        <v>788</v>
      </c>
      <c r="H362" s="2" t="s">
        <v>1301</v>
      </c>
      <c r="J362" s="2" t="s">
        <v>796</v>
      </c>
      <c r="K362" s="2" t="s">
        <v>797</v>
      </c>
      <c r="L362" s="2">
        <v>6.0</v>
      </c>
      <c r="M362" s="2" t="s">
        <v>1302</v>
      </c>
      <c r="N362" s="2">
        <v>-60.439998626709</v>
      </c>
      <c r="O362" s="2">
        <v>-26.8400001525879</v>
      </c>
      <c r="P362" s="4">
        <v>-60.439998626709</v>
      </c>
      <c r="Q362" s="4">
        <v>-26.8400001525879</v>
      </c>
      <c r="R362" s="2" t="s">
        <v>619</v>
      </c>
      <c r="T362" s="2" t="s">
        <v>619</v>
      </c>
    </row>
    <row r="363" ht="15.75" customHeight="1">
      <c r="A363" s="2">
        <v>1292.0</v>
      </c>
      <c r="B363" s="2" t="s">
        <v>1303</v>
      </c>
      <c r="C363" s="2" t="s">
        <v>1304</v>
      </c>
      <c r="D363" s="2" t="s">
        <v>611</v>
      </c>
      <c r="E363" s="2" t="s">
        <v>787</v>
      </c>
      <c r="F363" s="2" t="s">
        <v>788</v>
      </c>
      <c r="H363" s="2" t="s">
        <v>1305</v>
      </c>
      <c r="J363" s="2" t="s">
        <v>796</v>
      </c>
      <c r="K363" s="2" t="s">
        <v>797</v>
      </c>
      <c r="L363" s="2">
        <v>6.0</v>
      </c>
      <c r="M363" s="2" t="s">
        <v>1306</v>
      </c>
      <c r="N363" s="2">
        <v>-65.4800033569336</v>
      </c>
      <c r="O363" s="2">
        <v>-33.7200012207031</v>
      </c>
      <c r="P363" s="4">
        <v>-65.4800033569336</v>
      </c>
      <c r="Q363" s="4">
        <v>-33.7200012207031</v>
      </c>
      <c r="R363" s="2" t="s">
        <v>619</v>
      </c>
      <c r="T363" s="2" t="s">
        <v>619</v>
      </c>
    </row>
    <row r="364" ht="15.75" customHeight="1">
      <c r="A364" s="2">
        <v>1299.0</v>
      </c>
      <c r="B364" s="2" t="s">
        <v>1307</v>
      </c>
      <c r="C364" s="2" t="s">
        <v>100</v>
      </c>
      <c r="D364" s="2" t="s">
        <v>611</v>
      </c>
      <c r="E364" s="2" t="s">
        <v>787</v>
      </c>
      <c r="F364" s="2" t="s">
        <v>788</v>
      </c>
      <c r="H364" s="2" t="s">
        <v>1308</v>
      </c>
      <c r="J364" s="2" t="s">
        <v>796</v>
      </c>
      <c r="K364" s="2" t="s">
        <v>797</v>
      </c>
      <c r="L364" s="2">
        <v>6.0</v>
      </c>
      <c r="M364" s="2" t="s">
        <v>1309</v>
      </c>
      <c r="N364" s="2">
        <v>-63.0800018310547</v>
      </c>
      <c r="O364" s="2">
        <v>-37.75</v>
      </c>
      <c r="P364" s="4">
        <v>-63.0800018310547</v>
      </c>
      <c r="Q364" s="4">
        <v>-37.75</v>
      </c>
      <c r="R364" s="2" t="s">
        <v>619</v>
      </c>
      <c r="T364" s="2" t="s">
        <v>619</v>
      </c>
    </row>
    <row r="365" ht="15.75" customHeight="1">
      <c r="A365" s="2">
        <v>1306.0</v>
      </c>
      <c r="B365" s="2" t="s">
        <v>1310</v>
      </c>
      <c r="C365" s="2" t="s">
        <v>33</v>
      </c>
      <c r="D365" s="2" t="s">
        <v>611</v>
      </c>
      <c r="E365" s="2" t="s">
        <v>787</v>
      </c>
      <c r="F365" s="2" t="s">
        <v>788</v>
      </c>
      <c r="H365" s="2" t="s">
        <v>1311</v>
      </c>
      <c r="J365" s="2" t="s">
        <v>796</v>
      </c>
      <c r="K365" s="2" t="s">
        <v>797</v>
      </c>
      <c r="L365" s="2">
        <v>6.0</v>
      </c>
      <c r="M365" s="2" t="s">
        <v>1312</v>
      </c>
      <c r="N365" s="2">
        <v>-58.0400009155273</v>
      </c>
      <c r="O365" s="2">
        <v>-29.2000007629395</v>
      </c>
      <c r="P365" s="4">
        <v>-58.0400009155273</v>
      </c>
      <c r="Q365" s="4">
        <v>-29.2000007629395</v>
      </c>
      <c r="R365" s="2" t="s">
        <v>619</v>
      </c>
      <c r="T365" s="2" t="s">
        <v>619</v>
      </c>
    </row>
    <row r="366" ht="15.75" customHeight="1">
      <c r="A366" s="2">
        <v>1311.0</v>
      </c>
      <c r="B366" s="2" t="s">
        <v>1313</v>
      </c>
      <c r="C366" s="2" t="s">
        <v>843</v>
      </c>
      <c r="D366" s="2" t="s">
        <v>611</v>
      </c>
      <c r="E366" s="2" t="s">
        <v>787</v>
      </c>
      <c r="F366" s="2" t="s">
        <v>788</v>
      </c>
      <c r="H366" s="2" t="s">
        <v>1314</v>
      </c>
      <c r="J366" s="2" t="s">
        <v>796</v>
      </c>
      <c r="K366" s="2" t="s">
        <v>797</v>
      </c>
      <c r="L366" s="2">
        <v>6.0</v>
      </c>
      <c r="M366" s="2" t="s">
        <v>1315</v>
      </c>
      <c r="N366" s="2">
        <v>-55.439998626709</v>
      </c>
      <c r="O366" s="2">
        <v>-27.6599998474121</v>
      </c>
      <c r="P366" s="4">
        <v>-55.439998626709</v>
      </c>
      <c r="Q366" s="4">
        <v>-27.6599998474121</v>
      </c>
      <c r="R366" s="2" t="s">
        <v>619</v>
      </c>
      <c r="T366" s="2" t="s">
        <v>619</v>
      </c>
    </row>
    <row r="367" ht="15.75" customHeight="1">
      <c r="A367" s="2">
        <v>1340.0</v>
      </c>
      <c r="B367" s="2" t="s">
        <v>1316</v>
      </c>
      <c r="C367" s="2" t="s">
        <v>610</v>
      </c>
      <c r="D367" s="2" t="s">
        <v>611</v>
      </c>
      <c r="E367" s="2" t="s">
        <v>787</v>
      </c>
      <c r="F367" s="2" t="s">
        <v>788</v>
      </c>
      <c r="H367" s="2">
        <v>91046.0</v>
      </c>
      <c r="J367" s="2" t="s">
        <v>796</v>
      </c>
      <c r="K367" s="2" t="s">
        <v>797</v>
      </c>
      <c r="L367" s="2">
        <v>6.0</v>
      </c>
      <c r="M367" s="2" t="s">
        <v>1317</v>
      </c>
      <c r="N367" s="2">
        <v>-59.5900001525879</v>
      </c>
      <c r="O367" s="2">
        <v>-31.4799995422363</v>
      </c>
      <c r="P367" s="4">
        <v>-59.5900001525879</v>
      </c>
      <c r="Q367" s="4">
        <v>-31.4799995422363</v>
      </c>
      <c r="R367" s="2" t="s">
        <v>619</v>
      </c>
      <c r="T367" s="2" t="s">
        <v>619</v>
      </c>
    </row>
    <row r="368" ht="15.75" customHeight="1">
      <c r="A368" s="2">
        <v>1341.0</v>
      </c>
      <c r="B368" s="2" t="s">
        <v>1318</v>
      </c>
      <c r="C368" s="2" t="s">
        <v>610</v>
      </c>
      <c r="D368" s="2" t="s">
        <v>611</v>
      </c>
      <c r="E368" s="2" t="s">
        <v>787</v>
      </c>
      <c r="F368" s="2" t="s">
        <v>788</v>
      </c>
      <c r="H368" s="2">
        <v>91086.0</v>
      </c>
      <c r="J368" s="2" t="s">
        <v>796</v>
      </c>
      <c r="K368" s="2" t="s">
        <v>797</v>
      </c>
      <c r="L368" s="2">
        <v>6.0</v>
      </c>
      <c r="M368" s="2" t="s">
        <v>1319</v>
      </c>
      <c r="N368" s="2">
        <v>-59.2400016784668</v>
      </c>
      <c r="O368" s="2">
        <v>-32.9300003051758</v>
      </c>
      <c r="P368" s="4">
        <v>-59.2400016784668</v>
      </c>
      <c r="Q368" s="4">
        <v>-32.9300003051758</v>
      </c>
      <c r="R368" s="2" t="s">
        <v>619</v>
      </c>
      <c r="T368" s="2" t="s">
        <v>619</v>
      </c>
    </row>
    <row r="369" ht="15.75" customHeight="1">
      <c r="A369" s="2">
        <v>1342.0</v>
      </c>
      <c r="B369" s="2" t="s">
        <v>1320</v>
      </c>
      <c r="C369" s="2" t="s">
        <v>100</v>
      </c>
      <c r="D369" s="2" t="s">
        <v>611</v>
      </c>
      <c r="E369" s="2" t="s">
        <v>787</v>
      </c>
      <c r="F369" s="2" t="s">
        <v>788</v>
      </c>
      <c r="H369" s="2" t="s">
        <v>1321</v>
      </c>
      <c r="J369" s="2" t="s">
        <v>796</v>
      </c>
      <c r="K369" s="2" t="s">
        <v>797</v>
      </c>
      <c r="L369" s="2">
        <v>6.0</v>
      </c>
      <c r="M369" s="2" t="s">
        <v>1322</v>
      </c>
      <c r="N369" s="2">
        <v>-63.1399993896484</v>
      </c>
      <c r="O369" s="2">
        <v>-38.8899993896484</v>
      </c>
      <c r="P369" s="4">
        <v>-63.1399993896484</v>
      </c>
      <c r="Q369" s="4">
        <v>-38.8899993896484</v>
      </c>
      <c r="R369" s="2" t="s">
        <v>619</v>
      </c>
      <c r="T369" s="2" t="s">
        <v>619</v>
      </c>
    </row>
    <row r="370" ht="15.75" customHeight="1">
      <c r="A370" s="2">
        <v>1343.0</v>
      </c>
      <c r="B370" s="2" t="s">
        <v>1323</v>
      </c>
      <c r="C370" s="2" t="s">
        <v>610</v>
      </c>
      <c r="D370" s="2" t="s">
        <v>611</v>
      </c>
      <c r="E370" s="2" t="s">
        <v>787</v>
      </c>
      <c r="F370" s="2" t="s">
        <v>788</v>
      </c>
      <c r="H370" s="2">
        <v>91095.0</v>
      </c>
      <c r="J370" s="2" t="s">
        <v>796</v>
      </c>
      <c r="K370" s="2" t="s">
        <v>797</v>
      </c>
      <c r="L370" s="2">
        <v>6.0</v>
      </c>
      <c r="M370" s="2" t="s">
        <v>1324</v>
      </c>
      <c r="N370" s="2">
        <v>-59.5299987792969</v>
      </c>
      <c r="O370" s="2">
        <v>-32.0200004577637</v>
      </c>
      <c r="P370" s="4">
        <v>-59.5299987792969</v>
      </c>
      <c r="Q370" s="4">
        <v>-32.0200004577637</v>
      </c>
      <c r="R370" s="2" t="s">
        <v>619</v>
      </c>
      <c r="T370" s="2" t="s">
        <v>619</v>
      </c>
    </row>
    <row r="371" ht="15.75" customHeight="1">
      <c r="A371" s="2">
        <v>1344.0</v>
      </c>
      <c r="B371" s="2" t="s">
        <v>1325</v>
      </c>
      <c r="C371" s="2" t="s">
        <v>610</v>
      </c>
      <c r="D371" s="2" t="s">
        <v>611</v>
      </c>
      <c r="E371" s="2" t="s">
        <v>787</v>
      </c>
      <c r="F371" s="2" t="s">
        <v>788</v>
      </c>
      <c r="H371" s="2">
        <v>91081.0</v>
      </c>
      <c r="J371" s="2" t="s">
        <v>796</v>
      </c>
      <c r="K371" s="2" t="s">
        <v>797</v>
      </c>
      <c r="L371" s="2">
        <v>6.0</v>
      </c>
      <c r="M371" s="2" t="s">
        <v>1326</v>
      </c>
      <c r="N371" s="2">
        <v>-59.1599998474121</v>
      </c>
      <c r="O371" s="2">
        <v>-32.060001373291</v>
      </c>
      <c r="P371" s="4">
        <v>-59.1599998474121</v>
      </c>
      <c r="Q371" s="4">
        <v>-32.060001373291</v>
      </c>
      <c r="R371" s="2" t="s">
        <v>619</v>
      </c>
      <c r="T371" s="2" t="s">
        <v>619</v>
      </c>
    </row>
    <row r="372" ht="15.75" customHeight="1">
      <c r="A372" s="2">
        <v>1345.0</v>
      </c>
      <c r="B372" s="2" t="s">
        <v>1327</v>
      </c>
      <c r="C372" s="2" t="s">
        <v>100</v>
      </c>
      <c r="D372" s="2" t="s">
        <v>611</v>
      </c>
      <c r="E372" s="2" t="s">
        <v>787</v>
      </c>
      <c r="F372" s="2" t="s">
        <v>788</v>
      </c>
      <c r="H372" s="2" t="s">
        <v>1328</v>
      </c>
      <c r="J372" s="2" t="s">
        <v>796</v>
      </c>
      <c r="K372" s="2" t="s">
        <v>797</v>
      </c>
      <c r="L372" s="2">
        <v>6.0</v>
      </c>
      <c r="M372" s="2" t="s">
        <v>1329</v>
      </c>
      <c r="N372" s="2">
        <v>-60.9300003051758</v>
      </c>
      <c r="O372" s="2">
        <v>-38.6699981689453</v>
      </c>
      <c r="P372" s="4">
        <v>-60.9300003051758</v>
      </c>
      <c r="Q372" s="4">
        <v>-38.6699981689453</v>
      </c>
      <c r="R372" s="2" t="s">
        <v>619</v>
      </c>
      <c r="T372" s="2" t="s">
        <v>619</v>
      </c>
    </row>
    <row r="373" ht="15.75" customHeight="1">
      <c r="A373" s="2">
        <v>1346.0</v>
      </c>
      <c r="B373" s="2" t="s">
        <v>1330</v>
      </c>
      <c r="C373" s="2" t="s">
        <v>33</v>
      </c>
      <c r="D373" s="2" t="s">
        <v>611</v>
      </c>
      <c r="E373" s="2" t="s">
        <v>787</v>
      </c>
      <c r="F373" s="2" t="s">
        <v>788</v>
      </c>
      <c r="H373" s="2">
        <v>92024.0</v>
      </c>
      <c r="J373" s="2" t="s">
        <v>796</v>
      </c>
      <c r="K373" s="2" t="s">
        <v>797</v>
      </c>
      <c r="L373" s="2">
        <v>6.0</v>
      </c>
      <c r="M373" s="2" t="s">
        <v>1331</v>
      </c>
      <c r="N373" s="2">
        <v>-57.4599990844727</v>
      </c>
      <c r="O373" s="2">
        <v>-29.7800006866455</v>
      </c>
      <c r="P373" s="4">
        <v>-57.4599990844727</v>
      </c>
      <c r="Q373" s="4">
        <v>-29.7800006866455</v>
      </c>
      <c r="R373" s="2" t="s">
        <v>619</v>
      </c>
      <c r="T373" s="2" t="s">
        <v>619</v>
      </c>
    </row>
    <row r="374" ht="15.75" customHeight="1">
      <c r="A374" s="2">
        <v>1347.0</v>
      </c>
      <c r="B374" s="2" t="s">
        <v>1332</v>
      </c>
      <c r="C374" s="2" t="s">
        <v>610</v>
      </c>
      <c r="D374" s="2" t="s">
        <v>611</v>
      </c>
      <c r="E374" s="2" t="s">
        <v>787</v>
      </c>
      <c r="F374" s="2" t="s">
        <v>788</v>
      </c>
      <c r="H374" s="2">
        <v>91064.0</v>
      </c>
      <c r="J374" s="2" t="s">
        <v>796</v>
      </c>
      <c r="K374" s="2" t="s">
        <v>797</v>
      </c>
      <c r="L374" s="2">
        <v>6.0</v>
      </c>
      <c r="M374" s="2" t="s">
        <v>1333</v>
      </c>
      <c r="N374" s="2">
        <v>-58.4700012207031</v>
      </c>
      <c r="O374" s="2">
        <v>-31.8500003814697</v>
      </c>
      <c r="P374" s="4">
        <v>-58.4700012207031</v>
      </c>
      <c r="Q374" s="4">
        <v>-31.8500003814697</v>
      </c>
      <c r="R374" s="2" t="s">
        <v>619</v>
      </c>
      <c r="T374" s="2" t="s">
        <v>619</v>
      </c>
    </row>
    <row r="375" ht="15.75" customHeight="1">
      <c r="A375" s="2">
        <v>1348.0</v>
      </c>
      <c r="B375" s="2" t="s">
        <v>1334</v>
      </c>
      <c r="C375" s="2" t="s">
        <v>610</v>
      </c>
      <c r="D375" s="2" t="s">
        <v>611</v>
      </c>
      <c r="E375" s="2" t="s">
        <v>787</v>
      </c>
      <c r="F375" s="2" t="s">
        <v>788</v>
      </c>
      <c r="H375" s="2">
        <v>91058.0</v>
      </c>
      <c r="J375" s="2" t="s">
        <v>796</v>
      </c>
      <c r="K375" s="2" t="s">
        <v>797</v>
      </c>
      <c r="L375" s="2">
        <v>6.0</v>
      </c>
      <c r="M375" s="2" t="s">
        <v>1335</v>
      </c>
      <c r="N375" s="2">
        <v>-59.0900001525879</v>
      </c>
      <c r="O375" s="2">
        <v>-31.3099994659424</v>
      </c>
      <c r="P375" s="4">
        <v>-59.0900001525879</v>
      </c>
      <c r="Q375" s="4">
        <v>-31.3099994659424</v>
      </c>
      <c r="R375" s="2" t="s">
        <v>619</v>
      </c>
      <c r="T375" s="2" t="s">
        <v>619</v>
      </c>
    </row>
    <row r="376" ht="15.75" customHeight="1">
      <c r="A376" s="2">
        <v>1349.0</v>
      </c>
      <c r="B376" s="2" t="s">
        <v>1336</v>
      </c>
      <c r="C376" s="2" t="s">
        <v>610</v>
      </c>
      <c r="D376" s="2" t="s">
        <v>611</v>
      </c>
      <c r="E376" s="2" t="s">
        <v>787</v>
      </c>
      <c r="F376" s="2" t="s">
        <v>788</v>
      </c>
      <c r="H376" s="2">
        <v>91037.0</v>
      </c>
      <c r="J376" s="2" t="s">
        <v>796</v>
      </c>
      <c r="K376" s="2" t="s">
        <v>797</v>
      </c>
      <c r="L376" s="2">
        <v>6.0</v>
      </c>
      <c r="M376" s="2" t="s">
        <v>1337</v>
      </c>
      <c r="N376" s="2">
        <v>-58.7700004577637</v>
      </c>
      <c r="O376" s="2">
        <v>-30.6599998474121</v>
      </c>
      <c r="P376" s="4">
        <v>-58.7700004577637</v>
      </c>
      <c r="Q376" s="4">
        <v>-30.6599998474121</v>
      </c>
      <c r="R376" s="2" t="s">
        <v>619</v>
      </c>
      <c r="T376" s="2" t="s">
        <v>619</v>
      </c>
    </row>
    <row r="377" ht="15.75" customHeight="1">
      <c r="A377" s="2">
        <v>1350.0</v>
      </c>
      <c r="B377" s="2" t="s">
        <v>1338</v>
      </c>
      <c r="C377" s="2" t="s">
        <v>610</v>
      </c>
      <c r="D377" s="2" t="s">
        <v>611</v>
      </c>
      <c r="E377" s="2" t="s">
        <v>787</v>
      </c>
      <c r="F377" s="2" t="s">
        <v>788</v>
      </c>
      <c r="H377" s="2">
        <v>91090.0</v>
      </c>
      <c r="J377" s="2" t="s">
        <v>796</v>
      </c>
      <c r="K377" s="2" t="s">
        <v>797</v>
      </c>
      <c r="L377" s="2">
        <v>6.0</v>
      </c>
      <c r="M377" s="2" t="s">
        <v>1339</v>
      </c>
      <c r="N377" s="2">
        <v>-60.310001373291</v>
      </c>
      <c r="O377" s="2">
        <v>-31.6200008392334</v>
      </c>
      <c r="P377" s="4">
        <v>-60.310001373291</v>
      </c>
      <c r="Q377" s="4">
        <v>-31.6200008392334</v>
      </c>
      <c r="R377" s="2" t="s">
        <v>619</v>
      </c>
      <c r="T377" s="2" t="s">
        <v>619</v>
      </c>
    </row>
    <row r="378" ht="15.75" customHeight="1">
      <c r="A378" s="2">
        <v>1351.0</v>
      </c>
      <c r="B378" s="2" t="s">
        <v>1340</v>
      </c>
      <c r="C378" s="2" t="s">
        <v>936</v>
      </c>
      <c r="D378" s="2" t="s">
        <v>611</v>
      </c>
      <c r="E378" s="2" t="s">
        <v>787</v>
      </c>
      <c r="F378" s="2" t="s">
        <v>788</v>
      </c>
      <c r="H378" s="2" t="s">
        <v>1341</v>
      </c>
      <c r="J378" s="2" t="s">
        <v>796</v>
      </c>
      <c r="K378" s="2" t="s">
        <v>797</v>
      </c>
      <c r="L378" s="2">
        <v>6.0</v>
      </c>
      <c r="M378" s="2" t="s">
        <v>1342</v>
      </c>
      <c r="N378" s="2">
        <v>-71.25</v>
      </c>
      <c r="O378" s="2">
        <v>-41.1199989318848</v>
      </c>
      <c r="P378" s="4">
        <v>-71.25</v>
      </c>
      <c r="Q378" s="4">
        <v>-41.1199989318848</v>
      </c>
      <c r="R378" s="2" t="s">
        <v>619</v>
      </c>
      <c r="T378" s="2" t="s">
        <v>619</v>
      </c>
    </row>
    <row r="379" ht="15.75" customHeight="1">
      <c r="A379" s="2">
        <v>1352.0</v>
      </c>
      <c r="B379" s="2" t="s">
        <v>1343</v>
      </c>
      <c r="C379" s="2" t="s">
        <v>610</v>
      </c>
      <c r="D379" s="2" t="s">
        <v>611</v>
      </c>
      <c r="E379" s="2" t="s">
        <v>787</v>
      </c>
      <c r="F379" s="2" t="s">
        <v>788</v>
      </c>
      <c r="H379" s="2">
        <v>91054.0</v>
      </c>
      <c r="J379" s="2" t="s">
        <v>796</v>
      </c>
      <c r="K379" s="2" t="s">
        <v>797</v>
      </c>
      <c r="L379" s="2">
        <v>6.0</v>
      </c>
      <c r="M379" s="2" t="s">
        <v>1344</v>
      </c>
      <c r="N379" s="2">
        <v>-58.8800010681152</v>
      </c>
      <c r="O379" s="2">
        <v>-32.3800010681152</v>
      </c>
      <c r="P379" s="4">
        <v>-58.8800010681152</v>
      </c>
      <c r="Q379" s="4">
        <v>-32.3800010681152</v>
      </c>
      <c r="R379" s="2" t="s">
        <v>619</v>
      </c>
      <c r="T379" s="2" t="s">
        <v>619</v>
      </c>
    </row>
    <row r="380" ht="15.75" customHeight="1">
      <c r="A380" s="2">
        <v>1353.0</v>
      </c>
      <c r="B380" s="2" t="s">
        <v>1345</v>
      </c>
      <c r="C380" s="2" t="s">
        <v>610</v>
      </c>
      <c r="D380" s="2" t="s">
        <v>611</v>
      </c>
      <c r="E380" s="2" t="s">
        <v>787</v>
      </c>
      <c r="F380" s="2" t="s">
        <v>788</v>
      </c>
      <c r="H380" s="2">
        <v>91024.0</v>
      </c>
      <c r="J380" s="2" t="s">
        <v>796</v>
      </c>
      <c r="K380" s="2" t="s">
        <v>797</v>
      </c>
      <c r="L380" s="2">
        <v>6.0</v>
      </c>
      <c r="M380" s="2" t="s">
        <v>1346</v>
      </c>
      <c r="N380" s="2">
        <v>-58.6599998474121</v>
      </c>
      <c r="O380" s="2">
        <v>-30.2900009155273</v>
      </c>
      <c r="P380" s="4">
        <v>-58.6599998474121</v>
      </c>
      <c r="Q380" s="4">
        <v>-30.2900009155273</v>
      </c>
      <c r="R380" s="2" t="s">
        <v>619</v>
      </c>
      <c r="T380" s="2" t="s">
        <v>619</v>
      </c>
    </row>
    <row r="381" ht="15.75" customHeight="1">
      <c r="A381" s="2">
        <v>1354.0</v>
      </c>
      <c r="B381" s="2" t="s">
        <v>1347</v>
      </c>
      <c r="C381" s="2" t="s">
        <v>33</v>
      </c>
      <c r="D381" s="2" t="s">
        <v>611</v>
      </c>
      <c r="E381" s="2" t="s">
        <v>787</v>
      </c>
      <c r="F381" s="2" t="s">
        <v>788</v>
      </c>
      <c r="H381" s="2" t="s">
        <v>1348</v>
      </c>
      <c r="J381" s="2" t="s">
        <v>796</v>
      </c>
      <c r="K381" s="2" t="s">
        <v>797</v>
      </c>
      <c r="L381" s="2">
        <v>6.0</v>
      </c>
      <c r="M381" s="2" t="s">
        <v>1349</v>
      </c>
      <c r="N381" s="2">
        <v>-58.9900016784668</v>
      </c>
      <c r="O381" s="2">
        <v>-28.4500007629395</v>
      </c>
      <c r="P381" s="4">
        <v>-58.9900016784668</v>
      </c>
      <c r="Q381" s="4">
        <v>-28.4500007629395</v>
      </c>
      <c r="R381" s="2" t="s">
        <v>619</v>
      </c>
      <c r="T381" s="2" t="s">
        <v>619</v>
      </c>
    </row>
    <row r="382" ht="15.75" customHeight="1">
      <c r="A382" s="2">
        <v>1355.0</v>
      </c>
      <c r="B382" s="2" t="s">
        <v>1350</v>
      </c>
      <c r="C382" s="2" t="s">
        <v>610</v>
      </c>
      <c r="D382" s="2" t="s">
        <v>611</v>
      </c>
      <c r="E382" s="2" t="s">
        <v>787</v>
      </c>
      <c r="F382" s="2" t="s">
        <v>788</v>
      </c>
      <c r="H382" s="2">
        <v>91061.0</v>
      </c>
      <c r="J382" s="2" t="s">
        <v>796</v>
      </c>
      <c r="K382" s="2" t="s">
        <v>797</v>
      </c>
      <c r="L382" s="2">
        <v>6.0</v>
      </c>
      <c r="M382" s="2" t="s">
        <v>1351</v>
      </c>
      <c r="N382" s="2">
        <v>-58.2999992370605</v>
      </c>
      <c r="O382" s="2">
        <v>-31.9400005340576</v>
      </c>
      <c r="P382" s="4">
        <v>-58.2999992370605</v>
      </c>
      <c r="Q382" s="4">
        <v>-31.9400005340576</v>
      </c>
      <c r="R382" s="2" t="s">
        <v>619</v>
      </c>
      <c r="T382" s="2" t="s">
        <v>619</v>
      </c>
    </row>
    <row r="383" ht="15.75" customHeight="1">
      <c r="A383" s="2">
        <v>1356.0</v>
      </c>
      <c r="B383" s="2" t="s">
        <v>1352</v>
      </c>
      <c r="C383" s="2" t="s">
        <v>33</v>
      </c>
      <c r="D383" s="2" t="s">
        <v>611</v>
      </c>
      <c r="E383" s="2" t="s">
        <v>787</v>
      </c>
      <c r="F383" s="2" t="s">
        <v>788</v>
      </c>
      <c r="H383" s="2">
        <v>32007.0</v>
      </c>
      <c r="J383" s="2" t="s">
        <v>796</v>
      </c>
      <c r="K383" s="2" t="s">
        <v>797</v>
      </c>
      <c r="L383" s="2">
        <v>6.0</v>
      </c>
      <c r="M383" s="2" t="s">
        <v>1353</v>
      </c>
      <c r="N383" s="2">
        <v>-57.6399993896484</v>
      </c>
      <c r="O383" s="2">
        <v>-27.4200000762939</v>
      </c>
      <c r="P383" s="4">
        <v>-57.6399993896484</v>
      </c>
      <c r="Q383" s="4">
        <v>-27.4200000762939</v>
      </c>
      <c r="R383" s="2" t="s">
        <v>619</v>
      </c>
      <c r="T383" s="2" t="s">
        <v>619</v>
      </c>
    </row>
    <row r="384" ht="15.75" customHeight="1">
      <c r="A384" s="2">
        <v>1357.0</v>
      </c>
      <c r="B384" s="2" t="s">
        <v>1354</v>
      </c>
      <c r="C384" s="2" t="s">
        <v>815</v>
      </c>
      <c r="D384" s="2" t="s">
        <v>611</v>
      </c>
      <c r="E384" s="2" t="s">
        <v>787</v>
      </c>
      <c r="F384" s="2" t="s">
        <v>788</v>
      </c>
      <c r="H384" s="2" t="s">
        <v>1355</v>
      </c>
      <c r="J384" s="2" t="s">
        <v>796</v>
      </c>
      <c r="K384" s="2" t="s">
        <v>797</v>
      </c>
      <c r="L384" s="2">
        <v>6.0</v>
      </c>
      <c r="M384" s="2" t="s">
        <v>1356</v>
      </c>
      <c r="N384" s="2">
        <v>-65.9700012207031</v>
      </c>
      <c r="O384" s="2">
        <v>-26.1000003814697</v>
      </c>
      <c r="P384" s="4">
        <v>-65.9700012207031</v>
      </c>
      <c r="Q384" s="4">
        <v>-26.1000003814697</v>
      </c>
      <c r="R384" s="2" t="s">
        <v>619</v>
      </c>
      <c r="T384" s="2" t="s">
        <v>619</v>
      </c>
    </row>
    <row r="385" ht="15.75" customHeight="1">
      <c r="A385" s="2">
        <v>1358.0</v>
      </c>
      <c r="B385" s="2" t="s">
        <v>1357</v>
      </c>
      <c r="C385" s="2" t="s">
        <v>815</v>
      </c>
      <c r="D385" s="2" t="s">
        <v>611</v>
      </c>
      <c r="E385" s="2" t="s">
        <v>787</v>
      </c>
      <c r="F385" s="2" t="s">
        <v>788</v>
      </c>
      <c r="H385" s="2" t="s">
        <v>1358</v>
      </c>
      <c r="J385" s="2" t="s">
        <v>796</v>
      </c>
      <c r="K385" s="2" t="s">
        <v>797</v>
      </c>
      <c r="L385" s="2">
        <v>6.0</v>
      </c>
      <c r="M385" s="2" t="s">
        <v>1359</v>
      </c>
      <c r="N385" s="2">
        <v>-65.1100006103516</v>
      </c>
      <c r="O385" s="2">
        <v>-24.6599998474121</v>
      </c>
      <c r="P385" s="4">
        <v>-65.1100006103516</v>
      </c>
      <c r="Q385" s="4">
        <v>-24.6599998474121</v>
      </c>
      <c r="R385" s="2" t="s">
        <v>619</v>
      </c>
      <c r="T385" s="2" t="s">
        <v>619</v>
      </c>
    </row>
    <row r="386" ht="15.75" customHeight="1">
      <c r="A386" s="2">
        <v>1359.0</v>
      </c>
      <c r="B386" s="2" t="s">
        <v>1360</v>
      </c>
      <c r="C386" s="2" t="s">
        <v>815</v>
      </c>
      <c r="D386" s="2" t="s">
        <v>611</v>
      </c>
      <c r="E386" s="2" t="s">
        <v>787</v>
      </c>
      <c r="F386" s="2" t="s">
        <v>788</v>
      </c>
      <c r="H386" s="2" t="s">
        <v>1361</v>
      </c>
      <c r="J386" s="2" t="s">
        <v>796</v>
      </c>
      <c r="K386" s="2" t="s">
        <v>797</v>
      </c>
      <c r="L386" s="2">
        <v>6.0</v>
      </c>
      <c r="M386" s="2" t="s">
        <v>1362</v>
      </c>
      <c r="N386" s="2">
        <v>-64.370002746582</v>
      </c>
      <c r="O386" s="2">
        <v>-24.9799995422363</v>
      </c>
      <c r="P386" s="4">
        <v>-64.370002746582</v>
      </c>
      <c r="Q386" s="4">
        <v>-24.9799995422363</v>
      </c>
      <c r="R386" s="2" t="s">
        <v>619</v>
      </c>
      <c r="T386" s="2" t="s">
        <v>619</v>
      </c>
    </row>
    <row r="387" ht="15.75" customHeight="1">
      <c r="A387" s="2">
        <v>1360.0</v>
      </c>
      <c r="B387" s="2" t="s">
        <v>1363</v>
      </c>
      <c r="C387" s="2" t="s">
        <v>936</v>
      </c>
      <c r="D387" s="2" t="s">
        <v>611</v>
      </c>
      <c r="E387" s="2" t="s">
        <v>787</v>
      </c>
      <c r="F387" s="2" t="s">
        <v>788</v>
      </c>
      <c r="H387" s="2" t="s">
        <v>1364</v>
      </c>
      <c r="J387" s="2" t="s">
        <v>796</v>
      </c>
      <c r="K387" s="2" t="s">
        <v>797</v>
      </c>
      <c r="L387" s="2">
        <v>6.0</v>
      </c>
      <c r="M387" s="2" t="s">
        <v>1365</v>
      </c>
      <c r="N387" s="2">
        <v>-68.1100006103516</v>
      </c>
      <c r="O387" s="2">
        <v>-38.7400016784668</v>
      </c>
      <c r="P387" s="4">
        <v>-68.1100006103516</v>
      </c>
      <c r="Q387" s="4">
        <v>-38.7400016784668</v>
      </c>
      <c r="R387" s="2" t="s">
        <v>619</v>
      </c>
      <c r="T387" s="2" t="s">
        <v>619</v>
      </c>
    </row>
    <row r="388" ht="15.75" customHeight="1">
      <c r="A388" s="2">
        <v>1361.0</v>
      </c>
      <c r="B388" s="2" t="s">
        <v>1366</v>
      </c>
      <c r="C388" s="2" t="s">
        <v>33</v>
      </c>
      <c r="D388" s="2" t="s">
        <v>611</v>
      </c>
      <c r="E388" s="2" t="s">
        <v>787</v>
      </c>
      <c r="F388" s="2" t="s">
        <v>788</v>
      </c>
      <c r="H388" s="2">
        <v>92007.0</v>
      </c>
      <c r="J388" s="2" t="s">
        <v>796</v>
      </c>
      <c r="K388" s="2" t="s">
        <v>797</v>
      </c>
      <c r="L388" s="2">
        <v>6.0</v>
      </c>
      <c r="M388" s="2" t="s">
        <v>1367</v>
      </c>
      <c r="N388" s="2">
        <v>-58.2900009155273</v>
      </c>
      <c r="O388" s="2">
        <v>-29.6900005340576</v>
      </c>
      <c r="P388" s="4">
        <v>-58.2900009155273</v>
      </c>
      <c r="Q388" s="4">
        <v>-29.6900005340576</v>
      </c>
      <c r="R388" s="2" t="s">
        <v>619</v>
      </c>
      <c r="T388" s="2" t="s">
        <v>619</v>
      </c>
    </row>
    <row r="389" ht="15.75" customHeight="1">
      <c r="A389" s="2">
        <v>1362.0</v>
      </c>
      <c r="B389" s="2" t="s">
        <v>1368</v>
      </c>
      <c r="C389" s="2" t="s">
        <v>610</v>
      </c>
      <c r="D389" s="2" t="s">
        <v>611</v>
      </c>
      <c r="E389" s="2" t="s">
        <v>787</v>
      </c>
      <c r="F389" s="2" t="s">
        <v>788</v>
      </c>
      <c r="H389" s="2">
        <v>1039.0</v>
      </c>
      <c r="J389" s="2" t="s">
        <v>796</v>
      </c>
      <c r="K389" s="2" t="s">
        <v>797</v>
      </c>
      <c r="L389" s="2">
        <v>6.0</v>
      </c>
      <c r="M389" s="2" t="s">
        <v>1369</v>
      </c>
      <c r="N389" s="2">
        <v>-59.9900016784668</v>
      </c>
      <c r="O389" s="2">
        <v>-32.0699996948242</v>
      </c>
      <c r="P389" s="4">
        <v>-59.9900016784668</v>
      </c>
      <c r="Q389" s="4">
        <v>-32.0699996948242</v>
      </c>
      <c r="R389" s="2" t="s">
        <v>619</v>
      </c>
      <c r="T389" s="2" t="s">
        <v>619</v>
      </c>
    </row>
    <row r="390" ht="15.75" customHeight="1">
      <c r="A390" s="2">
        <v>1363.0</v>
      </c>
      <c r="B390" s="2" t="s">
        <v>1370</v>
      </c>
      <c r="C390" s="2" t="s">
        <v>44</v>
      </c>
      <c r="D390" s="2" t="s">
        <v>611</v>
      </c>
      <c r="E390" s="2" t="s">
        <v>787</v>
      </c>
      <c r="F390" s="2" t="s">
        <v>788</v>
      </c>
      <c r="H390" s="2" t="s">
        <v>1371</v>
      </c>
      <c r="J390" s="2" t="s">
        <v>796</v>
      </c>
      <c r="K390" s="2" t="s">
        <v>797</v>
      </c>
      <c r="L390" s="2">
        <v>6.0</v>
      </c>
      <c r="M390" s="2" t="s">
        <v>1372</v>
      </c>
      <c r="N390" s="2">
        <v>-60.2400016784668</v>
      </c>
      <c r="O390" s="2">
        <v>-29.8799991607666</v>
      </c>
      <c r="P390" s="4">
        <v>-60.2400016784668</v>
      </c>
      <c r="Q390" s="4">
        <v>-29.8799991607666</v>
      </c>
      <c r="R390" s="2" t="s">
        <v>619</v>
      </c>
      <c r="T390" s="2" t="s">
        <v>619</v>
      </c>
    </row>
    <row r="391" ht="15.75" customHeight="1">
      <c r="A391" s="2">
        <v>1364.0</v>
      </c>
      <c r="B391" s="2" t="s">
        <v>1373</v>
      </c>
      <c r="C391" s="2" t="s">
        <v>1374</v>
      </c>
      <c r="D391" s="2" t="s">
        <v>611</v>
      </c>
      <c r="E391" s="2" t="s">
        <v>787</v>
      </c>
      <c r="F391" s="2" t="s">
        <v>788</v>
      </c>
      <c r="H391" s="2" t="s">
        <v>1375</v>
      </c>
      <c r="J391" s="2" t="s">
        <v>796</v>
      </c>
      <c r="K391" s="2" t="s">
        <v>797</v>
      </c>
      <c r="L391" s="2">
        <v>6.0</v>
      </c>
      <c r="M391" s="2" t="s">
        <v>1376</v>
      </c>
      <c r="N391" s="2">
        <v>-69.4599990844727</v>
      </c>
      <c r="O391" s="2">
        <v>-31.6200008392334</v>
      </c>
      <c r="P391" s="4">
        <v>-69.4599990844727</v>
      </c>
      <c r="Q391" s="4">
        <v>-31.6200008392334</v>
      </c>
      <c r="R391" s="2" t="s">
        <v>619</v>
      </c>
      <c r="T391" s="2" t="s">
        <v>619</v>
      </c>
    </row>
    <row r="392" ht="15.75" customHeight="1">
      <c r="A392" s="2">
        <v>1365.0</v>
      </c>
      <c r="B392" s="2" t="s">
        <v>1377</v>
      </c>
      <c r="C392" s="2" t="s">
        <v>911</v>
      </c>
      <c r="D392" s="2" t="s">
        <v>611</v>
      </c>
      <c r="E392" s="2" t="s">
        <v>787</v>
      </c>
      <c r="F392" s="2" t="s">
        <v>788</v>
      </c>
      <c r="H392" s="2" t="s">
        <v>1378</v>
      </c>
      <c r="J392" s="2" t="s">
        <v>796</v>
      </c>
      <c r="K392" s="2" t="s">
        <v>797</v>
      </c>
      <c r="L392" s="2">
        <v>6.0</v>
      </c>
      <c r="M392" s="2" t="s">
        <v>1379</v>
      </c>
      <c r="N392" s="2">
        <v>-63.6500015258789</v>
      </c>
      <c r="O392" s="2">
        <v>-30.5699996948242</v>
      </c>
      <c r="P392" s="4">
        <v>-63.6500015258789</v>
      </c>
      <c r="Q392" s="4">
        <v>-30.5699996948242</v>
      </c>
      <c r="R392" s="2" t="s">
        <v>619</v>
      </c>
      <c r="T392" s="2" t="s">
        <v>619</v>
      </c>
    </row>
    <row r="393" ht="15.75" customHeight="1">
      <c r="A393" s="2">
        <v>1366.0</v>
      </c>
      <c r="B393" s="2" t="s">
        <v>1380</v>
      </c>
      <c r="C393" s="2" t="s">
        <v>911</v>
      </c>
      <c r="D393" s="2" t="s">
        <v>611</v>
      </c>
      <c r="E393" s="2" t="s">
        <v>787</v>
      </c>
      <c r="F393" s="2" t="s">
        <v>788</v>
      </c>
      <c r="H393" s="2" t="s">
        <v>1381</v>
      </c>
      <c r="J393" s="2" t="s">
        <v>796</v>
      </c>
      <c r="K393" s="2" t="s">
        <v>797</v>
      </c>
      <c r="L393" s="2">
        <v>6.0</v>
      </c>
      <c r="M393" s="2" t="s">
        <v>1382</v>
      </c>
      <c r="N393" s="2">
        <v>-64.5500030517578</v>
      </c>
      <c r="O393" s="2">
        <v>-30.8700008392334</v>
      </c>
      <c r="P393" s="4">
        <v>-64.5500030517578</v>
      </c>
      <c r="Q393" s="4">
        <v>-30.8700008392334</v>
      </c>
      <c r="R393" s="2" t="s">
        <v>619</v>
      </c>
      <c r="T393" s="2" t="s">
        <v>619</v>
      </c>
    </row>
    <row r="394" ht="15.75" customHeight="1">
      <c r="A394" s="2">
        <v>1367.0</v>
      </c>
      <c r="B394" s="2" t="s">
        <v>1383</v>
      </c>
      <c r="C394" s="2" t="s">
        <v>866</v>
      </c>
      <c r="D394" s="2" t="s">
        <v>611</v>
      </c>
      <c r="E394" s="2" t="s">
        <v>787</v>
      </c>
      <c r="F394" s="2" t="s">
        <v>788</v>
      </c>
      <c r="H394" s="2" t="s">
        <v>1384</v>
      </c>
      <c r="J394" s="2" t="s">
        <v>796</v>
      </c>
      <c r="K394" s="2" t="s">
        <v>797</v>
      </c>
      <c r="L394" s="2">
        <v>6.0</v>
      </c>
      <c r="M394" s="2" t="s">
        <v>1385</v>
      </c>
      <c r="N394" s="2">
        <v>-66.1699981689453</v>
      </c>
      <c r="O394" s="2">
        <v>-30.9599990844727</v>
      </c>
      <c r="P394" s="4">
        <v>-66.1699981689453</v>
      </c>
      <c r="Q394" s="4">
        <v>-30.9599990844727</v>
      </c>
      <c r="R394" s="2" t="s">
        <v>619</v>
      </c>
      <c r="T394" s="2" t="s">
        <v>619</v>
      </c>
    </row>
    <row r="395" ht="15.75" customHeight="1">
      <c r="A395" s="2">
        <v>1368.0</v>
      </c>
      <c r="B395" s="2" t="s">
        <v>1386</v>
      </c>
      <c r="C395" s="2" t="s">
        <v>1374</v>
      </c>
      <c r="D395" s="2" t="s">
        <v>611</v>
      </c>
      <c r="E395" s="2" t="s">
        <v>787</v>
      </c>
      <c r="F395" s="2" t="s">
        <v>788</v>
      </c>
      <c r="H395" s="2" t="s">
        <v>1387</v>
      </c>
      <c r="J395" s="2" t="s">
        <v>796</v>
      </c>
      <c r="K395" s="2" t="s">
        <v>797</v>
      </c>
      <c r="L395" s="2">
        <v>6.0</v>
      </c>
      <c r="M395" s="2" t="s">
        <v>1388</v>
      </c>
      <c r="N395" s="2">
        <v>-68.2900009155273</v>
      </c>
      <c r="O395" s="2">
        <v>-31.7000007629395</v>
      </c>
      <c r="P395" s="4">
        <v>-68.2900009155273</v>
      </c>
      <c r="Q395" s="4">
        <v>-31.7000007629395</v>
      </c>
      <c r="R395" s="2" t="s">
        <v>619</v>
      </c>
      <c r="T395" s="2" t="s">
        <v>619</v>
      </c>
    </row>
    <row r="396" ht="15.75" customHeight="1">
      <c r="A396" s="2">
        <v>1369.0</v>
      </c>
      <c r="B396" s="2" t="s">
        <v>1389</v>
      </c>
      <c r="C396" s="2" t="s">
        <v>44</v>
      </c>
      <c r="D396" s="2" t="s">
        <v>611</v>
      </c>
      <c r="E396" s="2" t="s">
        <v>787</v>
      </c>
      <c r="F396" s="2" t="s">
        <v>788</v>
      </c>
      <c r="H396" s="2" t="s">
        <v>1390</v>
      </c>
      <c r="J396" s="2" t="s">
        <v>796</v>
      </c>
      <c r="K396" s="2" t="s">
        <v>797</v>
      </c>
      <c r="L396" s="2">
        <v>6.0</v>
      </c>
      <c r="M396" s="2" t="s">
        <v>1391</v>
      </c>
      <c r="N396" s="2">
        <v>-60.1500015258789</v>
      </c>
      <c r="O396" s="2">
        <v>-28.3600006103516</v>
      </c>
      <c r="P396" s="4">
        <v>-60.1500015258789</v>
      </c>
      <c r="Q396" s="4">
        <v>-28.3600006103516</v>
      </c>
      <c r="R396" s="2" t="s">
        <v>619</v>
      </c>
      <c r="T396" s="2" t="s">
        <v>619</v>
      </c>
    </row>
    <row r="397" ht="15.75" customHeight="1">
      <c r="A397" s="2">
        <v>1370.0</v>
      </c>
      <c r="B397" s="2" t="s">
        <v>1392</v>
      </c>
      <c r="C397" s="2" t="s">
        <v>100</v>
      </c>
      <c r="D397" s="2" t="s">
        <v>611</v>
      </c>
      <c r="E397" s="2" t="s">
        <v>787</v>
      </c>
      <c r="F397" s="2" t="s">
        <v>788</v>
      </c>
      <c r="H397" s="2" t="s">
        <v>1393</v>
      </c>
      <c r="J397" s="2" t="s">
        <v>796</v>
      </c>
      <c r="K397" s="2" t="s">
        <v>797</v>
      </c>
      <c r="L397" s="2">
        <v>6.0</v>
      </c>
      <c r="M397" s="2" t="s">
        <v>1394</v>
      </c>
      <c r="N397" s="2">
        <v>-62.9000015258789</v>
      </c>
      <c r="O397" s="2">
        <v>-34.5499992370605</v>
      </c>
      <c r="P397" s="4">
        <v>-62.9000015258789</v>
      </c>
      <c r="Q397" s="4">
        <v>-34.5499992370605</v>
      </c>
      <c r="R397" s="2" t="s">
        <v>619</v>
      </c>
      <c r="T397" s="2" t="s">
        <v>619</v>
      </c>
    </row>
    <row r="398" ht="15.75" customHeight="1">
      <c r="A398" s="2">
        <v>1371.0</v>
      </c>
      <c r="B398" s="2" t="s">
        <v>1395</v>
      </c>
      <c r="C398" s="2" t="s">
        <v>33</v>
      </c>
      <c r="D398" s="2" t="s">
        <v>611</v>
      </c>
      <c r="E398" s="2" t="s">
        <v>787</v>
      </c>
      <c r="F398" s="2" t="s">
        <v>788</v>
      </c>
      <c r="H398" s="2">
        <v>92029.0</v>
      </c>
      <c r="J398" s="2" t="s">
        <v>796</v>
      </c>
      <c r="K398" s="2" t="s">
        <v>797</v>
      </c>
      <c r="L398" s="2">
        <v>6.0</v>
      </c>
      <c r="M398" s="2" t="s">
        <v>1395</v>
      </c>
      <c r="N398" s="2">
        <v>-58.7799987792969</v>
      </c>
      <c r="O398" s="2">
        <v>-27.4699993133545</v>
      </c>
      <c r="P398" s="4">
        <v>-58.7799987792969</v>
      </c>
      <c r="Q398" s="4">
        <v>-27.4699993133545</v>
      </c>
      <c r="R398" s="2" t="s">
        <v>619</v>
      </c>
      <c r="T398" s="2" t="s">
        <v>619</v>
      </c>
    </row>
    <row r="399" ht="15.75" customHeight="1">
      <c r="A399" s="2">
        <v>1372.0</v>
      </c>
      <c r="B399" s="2" t="s">
        <v>1396</v>
      </c>
      <c r="C399" s="2" t="s">
        <v>33</v>
      </c>
      <c r="D399" s="2" t="s">
        <v>611</v>
      </c>
      <c r="E399" s="2" t="s">
        <v>787</v>
      </c>
      <c r="F399" s="2" t="s">
        <v>788</v>
      </c>
      <c r="H399" s="2">
        <v>32012.0</v>
      </c>
      <c r="J399" s="2" t="s">
        <v>796</v>
      </c>
      <c r="K399" s="2" t="s">
        <v>797</v>
      </c>
      <c r="L399" s="2">
        <v>6.0</v>
      </c>
      <c r="M399" s="2" t="s">
        <v>1396</v>
      </c>
      <c r="N399" s="2">
        <v>-58.0900001525879</v>
      </c>
      <c r="O399" s="2">
        <v>-29.5599994659424</v>
      </c>
      <c r="P399" s="4">
        <v>-58.0900001525879</v>
      </c>
      <c r="Q399" s="4">
        <v>-29.5599994659424</v>
      </c>
      <c r="R399" s="2" t="s">
        <v>619</v>
      </c>
      <c r="T399" s="2" t="s">
        <v>619</v>
      </c>
    </row>
    <row r="400" ht="15.75" customHeight="1">
      <c r="A400" s="2">
        <v>1373.0</v>
      </c>
      <c r="B400" s="2" t="s">
        <v>1397</v>
      </c>
      <c r="C400" s="2" t="s">
        <v>33</v>
      </c>
      <c r="D400" s="2" t="s">
        <v>611</v>
      </c>
      <c r="E400" s="2" t="s">
        <v>787</v>
      </c>
      <c r="F400" s="2" t="s">
        <v>788</v>
      </c>
      <c r="H400" s="2">
        <v>92002.0</v>
      </c>
      <c r="J400" s="2" t="s">
        <v>796</v>
      </c>
      <c r="K400" s="2" t="s">
        <v>797</v>
      </c>
      <c r="L400" s="2">
        <v>6.0</v>
      </c>
      <c r="M400" s="2" t="s">
        <v>1398</v>
      </c>
      <c r="N400" s="2">
        <v>-58.5999984741211</v>
      </c>
      <c r="O400" s="2">
        <v>-27.3400001525879</v>
      </c>
      <c r="P400" s="4">
        <v>-58.5999984741211</v>
      </c>
      <c r="Q400" s="4">
        <v>-27.3400001525879</v>
      </c>
      <c r="R400" s="2" t="s">
        <v>619</v>
      </c>
      <c r="T400" s="2" t="s">
        <v>619</v>
      </c>
    </row>
    <row r="401" ht="15.75" customHeight="1">
      <c r="A401" s="2">
        <v>1374.0</v>
      </c>
      <c r="B401" s="2" t="s">
        <v>1399</v>
      </c>
      <c r="C401" s="2" t="s">
        <v>44</v>
      </c>
      <c r="D401" s="2" t="s">
        <v>611</v>
      </c>
      <c r="E401" s="2" t="s">
        <v>787</v>
      </c>
      <c r="F401" s="2" t="s">
        <v>788</v>
      </c>
      <c r="H401" s="2" t="s">
        <v>1400</v>
      </c>
      <c r="J401" s="2" t="s">
        <v>796</v>
      </c>
      <c r="K401" s="2" t="s">
        <v>797</v>
      </c>
      <c r="L401" s="2">
        <v>6.0</v>
      </c>
      <c r="M401" s="2" t="s">
        <v>1401</v>
      </c>
      <c r="N401" s="2">
        <v>-61.9599990844727</v>
      </c>
      <c r="O401" s="2">
        <v>-29.8700008392334</v>
      </c>
      <c r="P401" s="4">
        <v>-61.9599990844727</v>
      </c>
      <c r="Q401" s="4">
        <v>-29.8700008392334</v>
      </c>
      <c r="R401" s="2" t="s">
        <v>619</v>
      </c>
      <c r="T401" s="2" t="s">
        <v>619</v>
      </c>
    </row>
    <row r="402" ht="15.75" customHeight="1">
      <c r="A402" s="2">
        <v>1375.0</v>
      </c>
      <c r="B402" s="2" t="s">
        <v>1402</v>
      </c>
      <c r="C402" s="2" t="s">
        <v>610</v>
      </c>
      <c r="D402" s="2" t="s">
        <v>611</v>
      </c>
      <c r="E402" s="2" t="s">
        <v>787</v>
      </c>
      <c r="F402" s="2" t="s">
        <v>788</v>
      </c>
      <c r="H402" s="2">
        <v>91049.0</v>
      </c>
      <c r="J402" s="2" t="s">
        <v>796</v>
      </c>
      <c r="K402" s="2" t="s">
        <v>797</v>
      </c>
      <c r="L402" s="2">
        <v>6.0</v>
      </c>
      <c r="M402" s="2" t="s">
        <v>1403</v>
      </c>
      <c r="N402" s="2">
        <v>-60.0800018310547</v>
      </c>
      <c r="O402" s="2">
        <v>-31.5900001525879</v>
      </c>
      <c r="P402" s="4">
        <v>-60.0800018310547</v>
      </c>
      <c r="Q402" s="4">
        <v>-31.5900001525879</v>
      </c>
      <c r="R402" s="2" t="s">
        <v>619</v>
      </c>
      <c r="T402" s="2" t="s">
        <v>619</v>
      </c>
    </row>
    <row r="403" ht="15.75" customHeight="1">
      <c r="A403" s="2">
        <v>1376.0</v>
      </c>
      <c r="B403" s="2" t="s">
        <v>1404</v>
      </c>
      <c r="C403" s="2" t="s">
        <v>777</v>
      </c>
      <c r="D403" s="2" t="s">
        <v>611</v>
      </c>
      <c r="E403" s="2" t="s">
        <v>787</v>
      </c>
      <c r="F403" s="2" t="s">
        <v>788</v>
      </c>
      <c r="H403" s="2" t="s">
        <v>1405</v>
      </c>
      <c r="J403" s="2" t="s">
        <v>796</v>
      </c>
      <c r="K403" s="2" t="s">
        <v>797</v>
      </c>
      <c r="L403" s="2">
        <v>6.0</v>
      </c>
      <c r="M403" s="2" t="s">
        <v>1406</v>
      </c>
      <c r="N403" s="2">
        <v>-65.8199996948242</v>
      </c>
      <c r="O403" s="2">
        <v>-43.4000015258789</v>
      </c>
      <c r="P403" s="4">
        <v>-65.8199996948242</v>
      </c>
      <c r="Q403" s="4">
        <v>-43.4000015258789</v>
      </c>
      <c r="R403" s="2" t="s">
        <v>619</v>
      </c>
      <c r="T403" s="2" t="s">
        <v>619</v>
      </c>
    </row>
    <row r="404" ht="15.75" customHeight="1">
      <c r="A404" s="2">
        <v>1377.0</v>
      </c>
      <c r="B404" s="2" t="s">
        <v>1274</v>
      </c>
      <c r="C404" s="2" t="s">
        <v>610</v>
      </c>
      <c r="D404" s="2" t="s">
        <v>611</v>
      </c>
      <c r="E404" s="2" t="s">
        <v>787</v>
      </c>
      <c r="F404" s="2" t="s">
        <v>788</v>
      </c>
      <c r="H404" s="2">
        <v>91038.0</v>
      </c>
      <c r="J404" s="2" t="s">
        <v>796</v>
      </c>
      <c r="K404" s="2" t="s">
        <v>797</v>
      </c>
      <c r="L404" s="2">
        <v>6.0</v>
      </c>
      <c r="M404" s="2" t="s">
        <v>1407</v>
      </c>
      <c r="N404" s="2">
        <v>-58.0099983215332</v>
      </c>
      <c r="O404" s="2">
        <v>-30.7399997711182</v>
      </c>
      <c r="P404" s="4">
        <v>-58.0099983215332</v>
      </c>
      <c r="Q404" s="4">
        <v>-30.7399997711182</v>
      </c>
      <c r="R404" s="2" t="s">
        <v>619</v>
      </c>
      <c r="T404" s="2" t="s">
        <v>619</v>
      </c>
    </row>
    <row r="405" ht="15.75" customHeight="1">
      <c r="A405" s="2">
        <v>1378.0</v>
      </c>
      <c r="B405" s="2" t="s">
        <v>1408</v>
      </c>
      <c r="C405" s="2" t="s">
        <v>100</v>
      </c>
      <c r="D405" s="2" t="s">
        <v>611</v>
      </c>
      <c r="E405" s="2" t="s">
        <v>787</v>
      </c>
      <c r="F405" s="2" t="s">
        <v>788</v>
      </c>
      <c r="H405" s="2" t="s">
        <v>1409</v>
      </c>
      <c r="J405" s="2" t="s">
        <v>796</v>
      </c>
      <c r="K405" s="2" t="s">
        <v>797</v>
      </c>
      <c r="L405" s="2">
        <v>6.0</v>
      </c>
      <c r="M405" s="2" t="s">
        <v>1410</v>
      </c>
      <c r="N405" s="2">
        <v>-58.0499992370605</v>
      </c>
      <c r="O405" s="2">
        <v>-35.7400016784668</v>
      </c>
      <c r="P405" s="4">
        <v>-58.0499992370605</v>
      </c>
      <c r="Q405" s="4">
        <v>-35.7400016784668</v>
      </c>
      <c r="R405" s="2" t="s">
        <v>619</v>
      </c>
      <c r="T405" s="2" t="s">
        <v>619</v>
      </c>
    </row>
    <row r="406" ht="15.75" customHeight="1">
      <c r="A406" s="2">
        <v>1379.0</v>
      </c>
      <c r="B406" s="2" t="s">
        <v>1411</v>
      </c>
      <c r="C406" s="2" t="s">
        <v>33</v>
      </c>
      <c r="D406" s="2" t="s">
        <v>611</v>
      </c>
      <c r="E406" s="2" t="s">
        <v>787</v>
      </c>
      <c r="F406" s="2" t="s">
        <v>788</v>
      </c>
      <c r="H406" s="2">
        <v>92012.0</v>
      </c>
      <c r="J406" s="2" t="s">
        <v>796</v>
      </c>
      <c r="K406" s="2" t="s">
        <v>797</v>
      </c>
      <c r="L406" s="2">
        <v>6.0</v>
      </c>
      <c r="M406" s="2" t="s">
        <v>1412</v>
      </c>
      <c r="N406" s="2">
        <v>-58.4599990844727</v>
      </c>
      <c r="O406" s="2">
        <v>-28.8700008392334</v>
      </c>
      <c r="P406" s="4">
        <v>-58.4599990844727</v>
      </c>
      <c r="Q406" s="4">
        <v>-28.8700008392334</v>
      </c>
      <c r="R406" s="2" t="s">
        <v>619</v>
      </c>
      <c r="T406" s="2" t="s">
        <v>619</v>
      </c>
    </row>
    <row r="407" ht="15.75" customHeight="1">
      <c r="A407" s="2">
        <v>1380.0</v>
      </c>
      <c r="B407" s="2" t="s">
        <v>1413</v>
      </c>
      <c r="C407" s="2" t="s">
        <v>777</v>
      </c>
      <c r="D407" s="2" t="s">
        <v>611</v>
      </c>
      <c r="E407" s="2" t="s">
        <v>787</v>
      </c>
      <c r="F407" s="2" t="s">
        <v>788</v>
      </c>
      <c r="H407" s="2" t="s">
        <v>1414</v>
      </c>
      <c r="J407" s="2" t="s">
        <v>796</v>
      </c>
      <c r="K407" s="2" t="s">
        <v>797</v>
      </c>
      <c r="L407" s="2">
        <v>6.0</v>
      </c>
      <c r="M407" s="2" t="s">
        <v>1415</v>
      </c>
      <c r="N407" s="2">
        <v>-69.9199981689453</v>
      </c>
      <c r="O407" s="2">
        <v>-43.2299995422363</v>
      </c>
      <c r="P407" s="4">
        <v>-69.9199981689453</v>
      </c>
      <c r="Q407" s="4">
        <v>-43.2299995422363</v>
      </c>
      <c r="R407" s="2" t="s">
        <v>619</v>
      </c>
      <c r="T407" s="2" t="s">
        <v>619</v>
      </c>
    </row>
    <row r="408" ht="15.75" customHeight="1">
      <c r="A408" s="2">
        <v>1381.0</v>
      </c>
      <c r="B408" s="2" t="s">
        <v>1416</v>
      </c>
      <c r="C408" s="2" t="s">
        <v>33</v>
      </c>
      <c r="D408" s="2" t="s">
        <v>611</v>
      </c>
      <c r="E408" s="2" t="s">
        <v>787</v>
      </c>
      <c r="F408" s="2" t="s">
        <v>788</v>
      </c>
      <c r="H408" s="2">
        <v>32004.0</v>
      </c>
      <c r="J408" s="2" t="s">
        <v>796</v>
      </c>
      <c r="K408" s="2" t="s">
        <v>797</v>
      </c>
      <c r="L408" s="2">
        <v>6.0</v>
      </c>
      <c r="M408" s="2" t="s">
        <v>1417</v>
      </c>
      <c r="N408" s="2">
        <v>-57.2000007629395</v>
      </c>
      <c r="O408" s="2">
        <v>-28.5499992370605</v>
      </c>
      <c r="P408" s="4">
        <v>-57.2000007629395</v>
      </c>
      <c r="Q408" s="4">
        <v>-28.5499992370605</v>
      </c>
      <c r="R408" s="2" t="s">
        <v>619</v>
      </c>
      <c r="T408" s="2" t="s">
        <v>619</v>
      </c>
    </row>
    <row r="409" ht="15.75" customHeight="1">
      <c r="A409" s="2">
        <v>1382.0</v>
      </c>
      <c r="B409" s="2" t="s">
        <v>1418</v>
      </c>
      <c r="C409" s="2" t="s">
        <v>610</v>
      </c>
      <c r="D409" s="2" t="s">
        <v>611</v>
      </c>
      <c r="E409" s="2" t="s">
        <v>787</v>
      </c>
      <c r="F409" s="2" t="s">
        <v>788</v>
      </c>
      <c r="H409" s="2">
        <v>91019.0</v>
      </c>
      <c r="J409" s="2" t="s">
        <v>796</v>
      </c>
      <c r="K409" s="2" t="s">
        <v>797</v>
      </c>
      <c r="L409" s="2">
        <v>6.0</v>
      </c>
      <c r="M409" s="2" t="s">
        <v>1417</v>
      </c>
      <c r="N409" s="2">
        <v>-59.5900001525879</v>
      </c>
      <c r="O409" s="2">
        <v>-31.3199996948242</v>
      </c>
      <c r="P409" s="4">
        <v>-59.5900001525879</v>
      </c>
      <c r="Q409" s="4">
        <v>-31.3199996948242</v>
      </c>
      <c r="R409" s="2" t="s">
        <v>619</v>
      </c>
      <c r="T409" s="2" t="s">
        <v>619</v>
      </c>
    </row>
    <row r="410" ht="15.75" customHeight="1">
      <c r="A410" s="2">
        <v>1383.0</v>
      </c>
      <c r="B410" s="2" t="s">
        <v>1419</v>
      </c>
      <c r="C410" s="2" t="s">
        <v>610</v>
      </c>
      <c r="D410" s="2" t="s">
        <v>611</v>
      </c>
      <c r="E410" s="2" t="s">
        <v>787</v>
      </c>
      <c r="F410" s="2" t="s">
        <v>788</v>
      </c>
      <c r="H410" s="2">
        <v>31002.0</v>
      </c>
      <c r="J410" s="2" t="s">
        <v>796</v>
      </c>
      <c r="K410" s="2" t="s">
        <v>797</v>
      </c>
      <c r="L410" s="2">
        <v>6.0</v>
      </c>
      <c r="M410" s="2" t="s">
        <v>1420</v>
      </c>
      <c r="N410" s="2">
        <v>-58.5499992370605</v>
      </c>
      <c r="O410" s="2">
        <v>-31.5100002288818</v>
      </c>
      <c r="P410" s="4">
        <v>-58.5499992370605</v>
      </c>
      <c r="Q410" s="4">
        <v>-31.5100002288818</v>
      </c>
      <c r="R410" s="2" t="s">
        <v>619</v>
      </c>
      <c r="T410" s="2" t="s">
        <v>619</v>
      </c>
    </row>
    <row r="411" ht="15.75" customHeight="1">
      <c r="A411" s="2">
        <v>1384.0</v>
      </c>
      <c r="B411" s="2" t="s">
        <v>1421</v>
      </c>
      <c r="C411" s="2" t="s">
        <v>610</v>
      </c>
      <c r="D411" s="2" t="s">
        <v>611</v>
      </c>
      <c r="E411" s="2" t="s">
        <v>787</v>
      </c>
      <c r="F411" s="2" t="s">
        <v>788</v>
      </c>
      <c r="H411" s="2">
        <v>91053.0</v>
      </c>
      <c r="J411" s="2" t="s">
        <v>796</v>
      </c>
      <c r="K411" s="2" t="s">
        <v>797</v>
      </c>
      <c r="L411" s="2">
        <v>6.0</v>
      </c>
      <c r="M411" s="2" t="s">
        <v>1422</v>
      </c>
      <c r="N411" s="2">
        <v>-59.5200004577637</v>
      </c>
      <c r="O411" s="2">
        <v>-31.1900005340576</v>
      </c>
      <c r="P411" s="4">
        <v>-59.5200004577637</v>
      </c>
      <c r="Q411" s="4">
        <v>-31.1900005340576</v>
      </c>
      <c r="R411" s="2" t="s">
        <v>619</v>
      </c>
      <c r="T411" s="2" t="s">
        <v>619</v>
      </c>
    </row>
    <row r="412" ht="15.75" customHeight="1">
      <c r="A412" s="2">
        <v>1385.0</v>
      </c>
      <c r="B412" s="2" t="s">
        <v>1423</v>
      </c>
      <c r="C412" s="2" t="s">
        <v>610</v>
      </c>
      <c r="D412" s="2" t="s">
        <v>611</v>
      </c>
      <c r="E412" s="2" t="s">
        <v>787</v>
      </c>
      <c r="F412" s="2" t="s">
        <v>788</v>
      </c>
      <c r="H412" s="2">
        <v>91072.0</v>
      </c>
      <c r="J412" s="2" t="s">
        <v>796</v>
      </c>
      <c r="K412" s="2" t="s">
        <v>797</v>
      </c>
      <c r="L412" s="2">
        <v>6.0</v>
      </c>
      <c r="M412" s="2" t="s">
        <v>1422</v>
      </c>
      <c r="N412" s="2">
        <v>-58.5099983215332</v>
      </c>
      <c r="O412" s="2">
        <v>-30.8799991607666</v>
      </c>
      <c r="P412" s="4">
        <v>-58.5099983215332</v>
      </c>
      <c r="Q412" s="4">
        <v>-30.8799991607666</v>
      </c>
      <c r="R412" s="2" t="s">
        <v>619</v>
      </c>
      <c r="T412" s="2" t="s">
        <v>619</v>
      </c>
    </row>
    <row r="413" ht="15.75" customHeight="1">
      <c r="A413" s="2">
        <v>1386.0</v>
      </c>
      <c r="B413" s="2" t="s">
        <v>95</v>
      </c>
      <c r="C413" s="2" t="s">
        <v>610</v>
      </c>
      <c r="D413" s="2" t="s">
        <v>611</v>
      </c>
      <c r="E413" s="2" t="s">
        <v>787</v>
      </c>
      <c r="F413" s="2" t="s">
        <v>788</v>
      </c>
      <c r="H413" s="2">
        <v>91039.0</v>
      </c>
      <c r="J413" s="2" t="s">
        <v>796</v>
      </c>
      <c r="K413" s="2" t="s">
        <v>797</v>
      </c>
      <c r="L413" s="2">
        <v>6.0</v>
      </c>
      <c r="M413" s="2" t="s">
        <v>1424</v>
      </c>
      <c r="N413" s="2">
        <v>-58.1500015258789</v>
      </c>
      <c r="O413" s="2">
        <v>-32.25</v>
      </c>
      <c r="P413" s="4">
        <v>-58.1500015258789</v>
      </c>
      <c r="Q413" s="4">
        <v>-32.25</v>
      </c>
      <c r="R413" s="2" t="s">
        <v>619</v>
      </c>
      <c r="T413" s="2" t="s">
        <v>619</v>
      </c>
    </row>
    <row r="414" ht="15.75" customHeight="1">
      <c r="A414" s="2">
        <v>1387.0</v>
      </c>
      <c r="B414" s="2" t="s">
        <v>1425</v>
      </c>
      <c r="C414" s="2" t="s">
        <v>859</v>
      </c>
      <c r="D414" s="2" t="s">
        <v>611</v>
      </c>
      <c r="E414" s="2" t="s">
        <v>787</v>
      </c>
      <c r="F414" s="2" t="s">
        <v>788</v>
      </c>
      <c r="H414" s="2" t="s">
        <v>1426</v>
      </c>
      <c r="J414" s="2" t="s">
        <v>796</v>
      </c>
      <c r="K414" s="2" t="s">
        <v>797</v>
      </c>
      <c r="L414" s="2">
        <v>6.0</v>
      </c>
      <c r="M414" s="2" t="s">
        <v>1427</v>
      </c>
      <c r="N414" s="2">
        <v>-59.689998626709</v>
      </c>
      <c r="O414" s="2">
        <v>-25.3600006103516</v>
      </c>
      <c r="P414" s="4">
        <v>-59.689998626709</v>
      </c>
      <c r="Q414" s="4">
        <v>-25.3600006103516</v>
      </c>
      <c r="R414" s="2" t="s">
        <v>619</v>
      </c>
      <c r="T414" s="2" t="s">
        <v>619</v>
      </c>
    </row>
    <row r="415" ht="15.75" customHeight="1">
      <c r="A415" s="2">
        <v>1388.0</v>
      </c>
      <c r="B415" s="2" t="s">
        <v>1428</v>
      </c>
      <c r="C415" s="2" t="s">
        <v>33</v>
      </c>
      <c r="D415" s="2" t="s">
        <v>611</v>
      </c>
      <c r="E415" s="2" t="s">
        <v>787</v>
      </c>
      <c r="F415" s="2" t="s">
        <v>788</v>
      </c>
      <c r="H415" s="2">
        <v>32002.0</v>
      </c>
      <c r="J415" s="2" t="s">
        <v>796</v>
      </c>
      <c r="K415" s="2" t="s">
        <v>797</v>
      </c>
      <c r="L415" s="2">
        <v>6.0</v>
      </c>
      <c r="M415" s="2" t="s">
        <v>1429</v>
      </c>
      <c r="N415" s="2">
        <v>-57.9799995422363</v>
      </c>
      <c r="O415" s="2">
        <v>-30.6200008392334</v>
      </c>
      <c r="P415" s="4">
        <v>-57.9799995422363</v>
      </c>
      <c r="Q415" s="4">
        <v>-30.6200008392334</v>
      </c>
      <c r="R415" s="2" t="s">
        <v>619</v>
      </c>
      <c r="T415" s="2" t="s">
        <v>619</v>
      </c>
    </row>
    <row r="416" ht="15.75" customHeight="1">
      <c r="A416" s="2">
        <v>1389.0</v>
      </c>
      <c r="B416" s="2" t="s">
        <v>1430</v>
      </c>
      <c r="C416" s="2" t="s">
        <v>610</v>
      </c>
      <c r="D416" s="2" t="s">
        <v>611</v>
      </c>
      <c r="E416" s="2" t="s">
        <v>787</v>
      </c>
      <c r="F416" s="2" t="s">
        <v>788</v>
      </c>
      <c r="H416" s="2">
        <v>31008.0</v>
      </c>
      <c r="J416" s="2" t="s">
        <v>796</v>
      </c>
      <c r="K416" s="2" t="s">
        <v>797</v>
      </c>
      <c r="L416" s="2">
        <v>6.0</v>
      </c>
      <c r="M416" s="2" t="s">
        <v>1431</v>
      </c>
      <c r="N416" s="2">
        <v>-60.0900001525879</v>
      </c>
      <c r="O416" s="2">
        <v>-32.5699996948242</v>
      </c>
      <c r="P416" s="4">
        <v>-60.0900001525879</v>
      </c>
      <c r="Q416" s="4">
        <v>-32.5699996948242</v>
      </c>
      <c r="R416" s="2" t="s">
        <v>619</v>
      </c>
      <c r="T416" s="2" t="s">
        <v>619</v>
      </c>
    </row>
    <row r="417" ht="15.75" customHeight="1">
      <c r="A417" s="2">
        <v>1390.0</v>
      </c>
      <c r="B417" s="2" t="s">
        <v>1432</v>
      </c>
      <c r="C417" s="2" t="s">
        <v>610</v>
      </c>
      <c r="D417" s="2" t="s">
        <v>611</v>
      </c>
      <c r="E417" s="2" t="s">
        <v>787</v>
      </c>
      <c r="F417" s="2" t="s">
        <v>788</v>
      </c>
      <c r="H417" s="2">
        <v>31001.0</v>
      </c>
      <c r="J417" s="2" t="s">
        <v>796</v>
      </c>
      <c r="K417" s="2" t="s">
        <v>797</v>
      </c>
      <c r="L417" s="2">
        <v>6.0</v>
      </c>
      <c r="M417" s="2" t="s">
        <v>1433</v>
      </c>
      <c r="N417" s="2">
        <v>-60.25</v>
      </c>
      <c r="O417" s="2">
        <v>-32.0699996948242</v>
      </c>
      <c r="P417" s="4">
        <v>-60.25</v>
      </c>
      <c r="Q417" s="4">
        <v>-32.0699996948242</v>
      </c>
      <c r="R417" s="2" t="s">
        <v>619</v>
      </c>
      <c r="T417" s="2" t="s">
        <v>619</v>
      </c>
    </row>
    <row r="418" ht="15.75" customHeight="1">
      <c r="A418" s="2">
        <v>1391.0</v>
      </c>
      <c r="B418" s="2" t="s">
        <v>1434</v>
      </c>
      <c r="C418" s="2" t="s">
        <v>610</v>
      </c>
      <c r="D418" s="2" t="s">
        <v>611</v>
      </c>
      <c r="E418" s="2" t="s">
        <v>787</v>
      </c>
      <c r="F418" s="2" t="s">
        <v>788</v>
      </c>
      <c r="H418" s="2">
        <v>91033.0</v>
      </c>
      <c r="J418" s="2" t="s">
        <v>796</v>
      </c>
      <c r="K418" s="2" t="s">
        <v>797</v>
      </c>
      <c r="L418" s="2">
        <v>6.0</v>
      </c>
      <c r="M418" s="2" t="s">
        <v>1435</v>
      </c>
      <c r="N418" s="2">
        <v>-59.8499984741211</v>
      </c>
      <c r="O418" s="2">
        <v>-31.9699993133545</v>
      </c>
      <c r="P418" s="4">
        <v>-59.8499984741211</v>
      </c>
      <c r="Q418" s="4">
        <v>-31.9699993133545</v>
      </c>
      <c r="R418" s="2" t="s">
        <v>619</v>
      </c>
      <c r="T418" s="2" t="s">
        <v>619</v>
      </c>
    </row>
    <row r="419" ht="15.75" customHeight="1">
      <c r="A419" s="2">
        <v>1392.0</v>
      </c>
      <c r="B419" s="2" t="s">
        <v>1436</v>
      </c>
      <c r="C419" s="2" t="s">
        <v>610</v>
      </c>
      <c r="D419" s="2" t="s">
        <v>611</v>
      </c>
      <c r="E419" s="2" t="s">
        <v>787</v>
      </c>
      <c r="F419" s="2" t="s">
        <v>788</v>
      </c>
      <c r="H419" s="2">
        <v>91077.0</v>
      </c>
      <c r="J419" s="2" t="s">
        <v>796</v>
      </c>
      <c r="K419" s="2" t="s">
        <v>797</v>
      </c>
      <c r="L419" s="2">
        <v>6.0</v>
      </c>
      <c r="M419" s="2" t="s">
        <v>1437</v>
      </c>
      <c r="N419" s="2">
        <v>-59.6699981689453</v>
      </c>
      <c r="O419" s="2">
        <v>-32.2099990844727</v>
      </c>
      <c r="P419" s="4">
        <v>-59.6699981689453</v>
      </c>
      <c r="Q419" s="4">
        <v>-32.2099990844727</v>
      </c>
      <c r="R419" s="2" t="s">
        <v>619</v>
      </c>
      <c r="T419" s="2" t="s">
        <v>619</v>
      </c>
    </row>
    <row r="420" ht="15.75" customHeight="1">
      <c r="A420" s="2">
        <v>1393.0</v>
      </c>
      <c r="B420" s="2" t="s">
        <v>1438</v>
      </c>
      <c r="C420" s="2" t="s">
        <v>610</v>
      </c>
      <c r="D420" s="2" t="s">
        <v>611</v>
      </c>
      <c r="E420" s="2" t="s">
        <v>787</v>
      </c>
      <c r="F420" s="2" t="s">
        <v>788</v>
      </c>
      <c r="H420" s="2">
        <v>31006.0</v>
      </c>
      <c r="J420" s="2" t="s">
        <v>796</v>
      </c>
      <c r="K420" s="2" t="s">
        <v>797</v>
      </c>
      <c r="L420" s="2">
        <v>6.0</v>
      </c>
      <c r="M420" s="2" t="s">
        <v>1439</v>
      </c>
      <c r="N420" s="2">
        <v>-59.439998626709</v>
      </c>
      <c r="O420" s="2">
        <v>-33.0400009155273</v>
      </c>
      <c r="P420" s="4">
        <v>-59.439998626709</v>
      </c>
      <c r="Q420" s="4">
        <v>-33.0400009155273</v>
      </c>
      <c r="R420" s="2" t="s">
        <v>619</v>
      </c>
      <c r="T420" s="2" t="s">
        <v>619</v>
      </c>
    </row>
    <row r="421" ht="15.75" customHeight="1">
      <c r="A421" s="2">
        <v>1394.0</v>
      </c>
      <c r="B421" s="2" t="s">
        <v>1440</v>
      </c>
      <c r="C421" s="2" t="s">
        <v>33</v>
      </c>
      <c r="D421" s="2" t="s">
        <v>611</v>
      </c>
      <c r="E421" s="2" t="s">
        <v>787</v>
      </c>
      <c r="F421" s="2" t="s">
        <v>788</v>
      </c>
      <c r="H421" s="2">
        <v>92022.0</v>
      </c>
      <c r="J421" s="2" t="s">
        <v>796</v>
      </c>
      <c r="K421" s="2" t="s">
        <v>797</v>
      </c>
      <c r="L421" s="2">
        <v>6.0</v>
      </c>
      <c r="M421" s="2" t="s">
        <v>1043</v>
      </c>
      <c r="N421" s="2">
        <v>-57.9799995422363</v>
      </c>
      <c r="O421" s="2">
        <v>-29.75</v>
      </c>
      <c r="P421" s="4">
        <v>-57.9799995422363</v>
      </c>
      <c r="Q421" s="4">
        <v>-29.75</v>
      </c>
      <c r="R421" s="2" t="s">
        <v>619</v>
      </c>
      <c r="T421" s="2" t="s">
        <v>619</v>
      </c>
    </row>
    <row r="422" ht="15.75" customHeight="1">
      <c r="A422" s="2">
        <v>1395.0</v>
      </c>
      <c r="B422" s="2" t="s">
        <v>1441</v>
      </c>
      <c r="C422" s="2" t="s">
        <v>100</v>
      </c>
      <c r="D422" s="2" t="s">
        <v>611</v>
      </c>
      <c r="E422" s="2" t="s">
        <v>787</v>
      </c>
      <c r="F422" s="2" t="s">
        <v>788</v>
      </c>
      <c r="H422" s="2" t="s">
        <v>1442</v>
      </c>
      <c r="J422" s="2" t="s">
        <v>796</v>
      </c>
      <c r="K422" s="2" t="s">
        <v>797</v>
      </c>
      <c r="L422" s="2">
        <v>6.0</v>
      </c>
      <c r="M422" s="2" t="s">
        <v>1443</v>
      </c>
      <c r="N422" s="2">
        <v>-60.3899993896484</v>
      </c>
      <c r="O422" s="2">
        <v>-37.8400001525879</v>
      </c>
      <c r="P422" s="4">
        <v>-60.3899993896484</v>
      </c>
      <c r="Q422" s="4">
        <v>-37.8400001525879</v>
      </c>
      <c r="R422" s="2" t="s">
        <v>619</v>
      </c>
      <c r="T422" s="2" t="s">
        <v>619</v>
      </c>
    </row>
    <row r="423" ht="15.75" customHeight="1">
      <c r="A423" s="2">
        <v>1396.0</v>
      </c>
      <c r="B423" s="2" t="s">
        <v>1444</v>
      </c>
      <c r="C423" s="2" t="s">
        <v>911</v>
      </c>
      <c r="D423" s="2" t="s">
        <v>611</v>
      </c>
      <c r="E423" s="2" t="s">
        <v>787</v>
      </c>
      <c r="F423" s="2" t="s">
        <v>788</v>
      </c>
      <c r="H423" s="2" t="s">
        <v>1445</v>
      </c>
      <c r="J423" s="2" t="s">
        <v>796</v>
      </c>
      <c r="K423" s="2" t="s">
        <v>797</v>
      </c>
      <c r="L423" s="2">
        <v>6.0</v>
      </c>
      <c r="M423" s="2" t="s">
        <v>1446</v>
      </c>
      <c r="N423" s="2">
        <v>-64.3199996948242</v>
      </c>
      <c r="O423" s="2">
        <v>-30.3400001525879</v>
      </c>
      <c r="P423" s="4">
        <v>-64.3199996948242</v>
      </c>
      <c r="Q423" s="4">
        <v>-30.3400001525879</v>
      </c>
      <c r="R423" s="2" t="s">
        <v>619</v>
      </c>
      <c r="T423" s="2" t="s">
        <v>619</v>
      </c>
    </row>
    <row r="424" ht="15.75" customHeight="1">
      <c r="A424" s="2">
        <v>1397.0</v>
      </c>
      <c r="B424" s="2" t="s">
        <v>1447</v>
      </c>
      <c r="C424" s="2" t="s">
        <v>33</v>
      </c>
      <c r="D424" s="2" t="s">
        <v>611</v>
      </c>
      <c r="E424" s="2" t="s">
        <v>787</v>
      </c>
      <c r="F424" s="2" t="s">
        <v>788</v>
      </c>
      <c r="H424" s="2">
        <v>92017.0</v>
      </c>
      <c r="J424" s="2" t="s">
        <v>796</v>
      </c>
      <c r="K424" s="2" t="s">
        <v>797</v>
      </c>
      <c r="L424" s="2">
        <v>6.0</v>
      </c>
      <c r="M424" s="2" t="s">
        <v>1448</v>
      </c>
      <c r="N424" s="2">
        <v>-58.7900009155273</v>
      </c>
      <c r="O424" s="2">
        <v>-27.8299999237061</v>
      </c>
      <c r="P424" s="4">
        <v>-58.7900009155273</v>
      </c>
      <c r="Q424" s="4">
        <v>-27.8299999237061</v>
      </c>
      <c r="R424" s="2" t="s">
        <v>619</v>
      </c>
      <c r="T424" s="2" t="s">
        <v>619</v>
      </c>
    </row>
    <row r="425" ht="15.75" customHeight="1">
      <c r="A425" s="2">
        <v>1398.0</v>
      </c>
      <c r="B425" s="2" t="s">
        <v>1449</v>
      </c>
      <c r="C425" s="2" t="s">
        <v>610</v>
      </c>
      <c r="D425" s="2" t="s">
        <v>611</v>
      </c>
      <c r="E425" s="2" t="s">
        <v>787</v>
      </c>
      <c r="F425" s="2" t="s">
        <v>788</v>
      </c>
      <c r="H425" s="2">
        <v>91094.0</v>
      </c>
      <c r="J425" s="2" t="s">
        <v>796</v>
      </c>
      <c r="K425" s="2" t="s">
        <v>797</v>
      </c>
      <c r="L425" s="2">
        <v>6.0</v>
      </c>
      <c r="M425" s="2" t="s">
        <v>1450</v>
      </c>
      <c r="N425" s="2">
        <v>-60.5299987792969</v>
      </c>
      <c r="O425" s="2">
        <v>-32.1300010681152</v>
      </c>
      <c r="P425" s="4">
        <v>-60.5299987792969</v>
      </c>
      <c r="Q425" s="4">
        <v>-32.1300010681152</v>
      </c>
      <c r="R425" s="2" t="s">
        <v>619</v>
      </c>
      <c r="T425" s="2" t="s">
        <v>619</v>
      </c>
    </row>
    <row r="426" ht="15.75" customHeight="1">
      <c r="A426" s="2">
        <v>1399.0</v>
      </c>
      <c r="B426" s="2" t="s">
        <v>1451</v>
      </c>
      <c r="C426" s="2" t="s">
        <v>610</v>
      </c>
      <c r="D426" s="2" t="s">
        <v>611</v>
      </c>
      <c r="E426" s="2" t="s">
        <v>787</v>
      </c>
      <c r="F426" s="2" t="s">
        <v>788</v>
      </c>
      <c r="H426" s="2">
        <v>91027.0</v>
      </c>
      <c r="J426" s="2" t="s">
        <v>796</v>
      </c>
      <c r="K426" s="2" t="s">
        <v>797</v>
      </c>
      <c r="L426" s="2">
        <v>6.0</v>
      </c>
      <c r="M426" s="2" t="s">
        <v>1452</v>
      </c>
      <c r="N426" s="2">
        <v>-60.0</v>
      </c>
      <c r="O426" s="2">
        <v>-32.0699996948242</v>
      </c>
      <c r="P426" s="4">
        <v>-60.0</v>
      </c>
      <c r="Q426" s="4">
        <v>-32.0699996948242</v>
      </c>
      <c r="R426" s="2" t="s">
        <v>619</v>
      </c>
      <c r="T426" s="2" t="s">
        <v>619</v>
      </c>
    </row>
    <row r="427" ht="15.75" customHeight="1">
      <c r="A427" s="2">
        <v>1400.0</v>
      </c>
      <c r="B427" s="2" t="s">
        <v>1453</v>
      </c>
      <c r="C427" s="2" t="s">
        <v>829</v>
      </c>
      <c r="D427" s="2" t="s">
        <v>611</v>
      </c>
      <c r="E427" s="2" t="s">
        <v>787</v>
      </c>
      <c r="F427" s="2" t="s">
        <v>788</v>
      </c>
      <c r="H427" s="2" t="s">
        <v>1454</v>
      </c>
      <c r="J427" s="2" t="s">
        <v>796</v>
      </c>
      <c r="K427" s="2" t="s">
        <v>797</v>
      </c>
      <c r="L427" s="2">
        <v>6.0</v>
      </c>
      <c r="M427" s="2" t="s">
        <v>1455</v>
      </c>
      <c r="N427" s="2">
        <v>-60.9099998474121</v>
      </c>
      <c r="O427" s="2">
        <v>-27.7000007629395</v>
      </c>
      <c r="P427" s="4">
        <v>-60.9099998474121</v>
      </c>
      <c r="Q427" s="4">
        <v>-27.7000007629395</v>
      </c>
      <c r="R427" s="2" t="s">
        <v>619</v>
      </c>
      <c r="T427" s="2" t="s">
        <v>619</v>
      </c>
    </row>
    <row r="428" ht="15.75" customHeight="1">
      <c r="A428" s="2">
        <v>1401.0</v>
      </c>
      <c r="B428" s="2" t="s">
        <v>1456</v>
      </c>
      <c r="C428" s="2" t="s">
        <v>100</v>
      </c>
      <c r="D428" s="2" t="s">
        <v>611</v>
      </c>
      <c r="E428" s="2" t="s">
        <v>787</v>
      </c>
      <c r="F428" s="2" t="s">
        <v>788</v>
      </c>
      <c r="H428" s="2" t="s">
        <v>1457</v>
      </c>
      <c r="J428" s="2" t="s">
        <v>796</v>
      </c>
      <c r="K428" s="2" t="s">
        <v>797</v>
      </c>
      <c r="L428" s="2">
        <v>6.0</v>
      </c>
      <c r="M428" s="2" t="s">
        <v>1458</v>
      </c>
      <c r="N428" s="2">
        <v>-62.0</v>
      </c>
      <c r="O428" s="2">
        <v>-36.5</v>
      </c>
      <c r="P428" s="4">
        <v>-62.0</v>
      </c>
      <c r="Q428" s="4">
        <v>-36.5</v>
      </c>
      <c r="R428" s="2" t="s">
        <v>619</v>
      </c>
      <c r="T428" s="2" t="s">
        <v>619</v>
      </c>
    </row>
    <row r="429" ht="15.75" customHeight="1">
      <c r="A429" s="2">
        <v>1402.0</v>
      </c>
      <c r="B429" s="2" t="s">
        <v>1459</v>
      </c>
      <c r="C429" s="2" t="s">
        <v>815</v>
      </c>
      <c r="D429" s="2" t="s">
        <v>611</v>
      </c>
      <c r="E429" s="2" t="s">
        <v>787</v>
      </c>
      <c r="F429" s="2" t="s">
        <v>788</v>
      </c>
      <c r="H429" s="2" t="s">
        <v>1460</v>
      </c>
      <c r="J429" s="2" t="s">
        <v>796</v>
      </c>
      <c r="K429" s="2" t="s">
        <v>797</v>
      </c>
      <c r="L429" s="2">
        <v>6.0</v>
      </c>
      <c r="M429" s="2" t="s">
        <v>1461</v>
      </c>
      <c r="N429" s="2">
        <v>-64.6399993896484</v>
      </c>
      <c r="O429" s="2">
        <v>-25.3799991607666</v>
      </c>
      <c r="P429" s="4">
        <v>-64.6399993896484</v>
      </c>
      <c r="Q429" s="4">
        <v>-25.3799991607666</v>
      </c>
      <c r="R429" s="2" t="s">
        <v>619</v>
      </c>
      <c r="T429" s="2" t="s">
        <v>619</v>
      </c>
    </row>
    <row r="430" ht="15.75" customHeight="1">
      <c r="A430" s="2">
        <v>1403.0</v>
      </c>
      <c r="B430" s="2" t="s">
        <v>1462</v>
      </c>
      <c r="C430" s="2" t="s">
        <v>610</v>
      </c>
      <c r="D430" s="2" t="s">
        <v>611</v>
      </c>
      <c r="E430" s="2" t="s">
        <v>787</v>
      </c>
      <c r="F430" s="2" t="s">
        <v>788</v>
      </c>
      <c r="H430" s="2">
        <v>91023.0</v>
      </c>
      <c r="J430" s="2" t="s">
        <v>796</v>
      </c>
      <c r="K430" s="2" t="s">
        <v>797</v>
      </c>
      <c r="L430" s="2">
        <v>6.0</v>
      </c>
      <c r="M430" s="2" t="s">
        <v>1463</v>
      </c>
      <c r="N430" s="2">
        <v>-58.2799987792969</v>
      </c>
      <c r="O430" s="2">
        <v>-31.0799999237061</v>
      </c>
      <c r="P430" s="4">
        <v>-58.2799987792969</v>
      </c>
      <c r="Q430" s="4">
        <v>-31.0799999237061</v>
      </c>
      <c r="R430" s="2" t="s">
        <v>619</v>
      </c>
      <c r="T430" s="2" t="s">
        <v>619</v>
      </c>
    </row>
    <row r="431" ht="15.75" customHeight="1">
      <c r="A431" s="2">
        <v>1404.0</v>
      </c>
      <c r="B431" s="2" t="s">
        <v>1464</v>
      </c>
      <c r="C431" s="2" t="s">
        <v>33</v>
      </c>
      <c r="D431" s="2" t="s">
        <v>611</v>
      </c>
      <c r="E431" s="2" t="s">
        <v>787</v>
      </c>
      <c r="F431" s="2" t="s">
        <v>788</v>
      </c>
      <c r="H431" s="2">
        <v>92014.0</v>
      </c>
      <c r="J431" s="2" t="s">
        <v>796</v>
      </c>
      <c r="K431" s="2" t="s">
        <v>797</v>
      </c>
      <c r="L431" s="2">
        <v>6.0</v>
      </c>
      <c r="M431" s="2" t="s">
        <v>1465</v>
      </c>
      <c r="N431" s="2">
        <v>-58.3800010681152</v>
      </c>
      <c r="O431" s="2">
        <v>-29.9899997711182</v>
      </c>
      <c r="P431" s="4">
        <v>-58.3800010681152</v>
      </c>
      <c r="Q431" s="4">
        <v>-29.9899997711182</v>
      </c>
      <c r="R431" s="2" t="s">
        <v>619</v>
      </c>
      <c r="T431" s="2" t="s">
        <v>619</v>
      </c>
    </row>
    <row r="432" ht="15.75" customHeight="1">
      <c r="A432" s="2">
        <v>1405.0</v>
      </c>
      <c r="B432" s="2" t="s">
        <v>1466</v>
      </c>
      <c r="C432" s="2" t="s">
        <v>1467</v>
      </c>
      <c r="D432" s="2" t="s">
        <v>611</v>
      </c>
      <c r="E432" s="2" t="s">
        <v>787</v>
      </c>
      <c r="F432" s="2" t="s">
        <v>788</v>
      </c>
      <c r="H432" s="2" t="s">
        <v>1468</v>
      </c>
      <c r="J432" s="2" t="s">
        <v>796</v>
      </c>
      <c r="K432" s="2" t="s">
        <v>797</v>
      </c>
      <c r="L432" s="2">
        <v>6.0</v>
      </c>
      <c r="M432" s="2" t="s">
        <v>1469</v>
      </c>
      <c r="N432" s="2">
        <v>-70.5</v>
      </c>
      <c r="O432" s="2">
        <v>-51.0999984741211</v>
      </c>
      <c r="P432" s="4">
        <v>-70.5</v>
      </c>
      <c r="Q432" s="4">
        <v>-51.0999984741211</v>
      </c>
      <c r="R432" s="2" t="s">
        <v>619</v>
      </c>
      <c r="T432" s="2" t="s">
        <v>619</v>
      </c>
    </row>
    <row r="433" ht="15.75" customHeight="1">
      <c r="A433" s="2">
        <v>1406.0</v>
      </c>
      <c r="B433" s="2" t="s">
        <v>1470</v>
      </c>
      <c r="C433" s="2" t="s">
        <v>33</v>
      </c>
      <c r="D433" s="2" t="s">
        <v>611</v>
      </c>
      <c r="E433" s="2" t="s">
        <v>787</v>
      </c>
      <c r="F433" s="2" t="s">
        <v>788</v>
      </c>
      <c r="H433" s="2" t="s">
        <v>1471</v>
      </c>
      <c r="J433" s="2" t="s">
        <v>796</v>
      </c>
      <c r="K433" s="2" t="s">
        <v>797</v>
      </c>
      <c r="L433" s="2">
        <v>6.0</v>
      </c>
      <c r="M433" s="2" t="s">
        <v>1472</v>
      </c>
      <c r="N433" s="2">
        <v>-56.5</v>
      </c>
      <c r="O433" s="2">
        <v>-28.7999992370605</v>
      </c>
      <c r="P433" s="4">
        <v>-56.5</v>
      </c>
      <c r="Q433" s="4">
        <v>-28.7999992370605</v>
      </c>
      <c r="R433" s="2" t="s">
        <v>619</v>
      </c>
      <c r="T433" s="2" t="s">
        <v>619</v>
      </c>
    </row>
    <row r="434" ht="15.75" customHeight="1">
      <c r="A434" s="2">
        <v>1407.0</v>
      </c>
      <c r="B434" s="2" t="s">
        <v>1473</v>
      </c>
      <c r="C434" s="2" t="s">
        <v>610</v>
      </c>
      <c r="D434" s="2" t="s">
        <v>611</v>
      </c>
      <c r="E434" s="2" t="s">
        <v>787</v>
      </c>
      <c r="F434" s="2" t="s">
        <v>788</v>
      </c>
      <c r="H434" s="2">
        <v>91080.0</v>
      </c>
      <c r="J434" s="2" t="s">
        <v>796</v>
      </c>
      <c r="K434" s="2" t="s">
        <v>797</v>
      </c>
      <c r="L434" s="2">
        <v>6.0</v>
      </c>
      <c r="M434" s="2" t="s">
        <v>1474</v>
      </c>
      <c r="N434" s="2">
        <v>-59.2299995422363</v>
      </c>
      <c r="O434" s="2">
        <v>-30.5900001525879</v>
      </c>
      <c r="P434" s="4">
        <v>-59.2299995422363</v>
      </c>
      <c r="Q434" s="4">
        <v>-30.5900001525879</v>
      </c>
      <c r="R434" s="2" t="s">
        <v>619</v>
      </c>
      <c r="T434" s="2" t="s">
        <v>619</v>
      </c>
    </row>
    <row r="435" ht="15.75" customHeight="1">
      <c r="A435" s="2">
        <v>1408.0</v>
      </c>
      <c r="B435" s="2" t="s">
        <v>1475</v>
      </c>
      <c r="C435" s="2" t="s">
        <v>33</v>
      </c>
      <c r="D435" s="2" t="s">
        <v>611</v>
      </c>
      <c r="E435" s="2" t="s">
        <v>787</v>
      </c>
      <c r="F435" s="2" t="s">
        <v>788</v>
      </c>
      <c r="H435" s="2">
        <v>32011.0</v>
      </c>
      <c r="J435" s="2" t="s">
        <v>796</v>
      </c>
      <c r="K435" s="2" t="s">
        <v>797</v>
      </c>
      <c r="L435" s="2">
        <v>6.0</v>
      </c>
      <c r="M435" s="2" t="s">
        <v>1476</v>
      </c>
      <c r="N435" s="2">
        <v>-56.439998626709</v>
      </c>
      <c r="O435" s="2">
        <v>-27.6100006103516</v>
      </c>
      <c r="P435" s="4">
        <v>-56.439998626709</v>
      </c>
      <c r="Q435" s="4">
        <v>-27.6100006103516</v>
      </c>
      <c r="R435" s="2" t="s">
        <v>619</v>
      </c>
      <c r="T435" s="2" t="s">
        <v>619</v>
      </c>
    </row>
    <row r="436" ht="15.75" customHeight="1">
      <c r="A436" s="2">
        <v>1409.0</v>
      </c>
      <c r="B436" s="2" t="s">
        <v>1477</v>
      </c>
      <c r="C436" s="2" t="s">
        <v>33</v>
      </c>
      <c r="D436" s="2" t="s">
        <v>611</v>
      </c>
      <c r="E436" s="2" t="s">
        <v>787</v>
      </c>
      <c r="F436" s="2" t="s">
        <v>788</v>
      </c>
      <c r="H436" s="2">
        <v>92008.0</v>
      </c>
      <c r="J436" s="2" t="s">
        <v>796</v>
      </c>
      <c r="K436" s="2" t="s">
        <v>797</v>
      </c>
      <c r="L436" s="2">
        <v>6.0</v>
      </c>
      <c r="M436" s="2" t="s">
        <v>1478</v>
      </c>
      <c r="N436" s="2">
        <v>-57.3899993896484</v>
      </c>
      <c r="O436" s="2">
        <v>-27.8700008392334</v>
      </c>
      <c r="P436" s="4">
        <v>-57.3899993896484</v>
      </c>
      <c r="Q436" s="4">
        <v>-27.8700008392334</v>
      </c>
      <c r="R436" s="2" t="s">
        <v>619</v>
      </c>
      <c r="T436" s="2" t="s">
        <v>619</v>
      </c>
    </row>
    <row r="437" ht="15.75" customHeight="1">
      <c r="A437" s="2">
        <v>1410.0</v>
      </c>
      <c r="B437" s="2" t="s">
        <v>1479</v>
      </c>
      <c r="C437" s="2" t="s">
        <v>1480</v>
      </c>
      <c r="D437" s="2" t="s">
        <v>611</v>
      </c>
      <c r="E437" s="2" t="s">
        <v>787</v>
      </c>
      <c r="F437" s="2" t="s">
        <v>788</v>
      </c>
      <c r="H437" s="2" t="s">
        <v>1481</v>
      </c>
      <c r="J437" s="2" t="s">
        <v>796</v>
      </c>
      <c r="K437" s="2" t="s">
        <v>797</v>
      </c>
      <c r="L437" s="2">
        <v>6.0</v>
      </c>
      <c r="M437" s="2" t="s">
        <v>1482</v>
      </c>
      <c r="N437" s="2">
        <v>-65.379997253418</v>
      </c>
      <c r="O437" s="2">
        <v>-27.0200004577637</v>
      </c>
      <c r="P437" s="4">
        <v>-65.379997253418</v>
      </c>
      <c r="Q437" s="4">
        <v>-27.0200004577637</v>
      </c>
      <c r="R437" s="2" t="s">
        <v>619</v>
      </c>
      <c r="T437" s="2" t="s">
        <v>619</v>
      </c>
    </row>
    <row r="438" ht="15.75" customHeight="1">
      <c r="A438" s="2">
        <v>1411.0</v>
      </c>
      <c r="B438" s="2" t="s">
        <v>91</v>
      </c>
      <c r="C438" s="2" t="s">
        <v>610</v>
      </c>
      <c r="D438" s="2" t="s">
        <v>611</v>
      </c>
      <c r="E438" s="2" t="s">
        <v>787</v>
      </c>
      <c r="F438" s="2" t="s">
        <v>788</v>
      </c>
      <c r="H438" s="2">
        <v>91059.0</v>
      </c>
      <c r="J438" s="2" t="s">
        <v>796</v>
      </c>
      <c r="K438" s="2" t="s">
        <v>797</v>
      </c>
      <c r="L438" s="2">
        <v>6.0</v>
      </c>
      <c r="M438" s="2" t="s">
        <v>1483</v>
      </c>
      <c r="N438" s="2">
        <v>-57.9199981689453</v>
      </c>
      <c r="O438" s="2">
        <v>-31.0599994659424</v>
      </c>
      <c r="P438" s="4">
        <v>-57.9199981689453</v>
      </c>
      <c r="Q438" s="4">
        <v>-31.0599994659424</v>
      </c>
      <c r="R438" s="2" t="s">
        <v>619</v>
      </c>
      <c r="T438" s="2" t="s">
        <v>619</v>
      </c>
    </row>
    <row r="439" ht="15.75" customHeight="1">
      <c r="A439" s="2">
        <v>1412.0</v>
      </c>
      <c r="B439" s="2" t="s">
        <v>1484</v>
      </c>
      <c r="C439" s="2" t="s">
        <v>610</v>
      </c>
      <c r="D439" s="2" t="s">
        <v>611</v>
      </c>
      <c r="E439" s="2" t="s">
        <v>787</v>
      </c>
      <c r="F439" s="2" t="s">
        <v>788</v>
      </c>
      <c r="H439" s="2">
        <v>91029.0</v>
      </c>
      <c r="J439" s="2" t="s">
        <v>796</v>
      </c>
      <c r="K439" s="2" t="s">
        <v>797</v>
      </c>
      <c r="L439" s="2">
        <v>6.0</v>
      </c>
      <c r="M439" s="2" t="s">
        <v>1485</v>
      </c>
      <c r="N439" s="2">
        <v>-58.7900009155273</v>
      </c>
      <c r="O439" s="2">
        <v>-30.9300003051758</v>
      </c>
      <c r="P439" s="4">
        <v>-58.7900009155273</v>
      </c>
      <c r="Q439" s="4">
        <v>-30.9300003051758</v>
      </c>
      <c r="R439" s="2" t="s">
        <v>619</v>
      </c>
      <c r="T439" s="2" t="s">
        <v>619</v>
      </c>
    </row>
    <row r="440" ht="15.75" customHeight="1">
      <c r="A440" s="2">
        <v>1413.0</v>
      </c>
      <c r="B440" s="2" t="s">
        <v>1486</v>
      </c>
      <c r="C440" s="2" t="s">
        <v>610</v>
      </c>
      <c r="D440" s="2" t="s">
        <v>611</v>
      </c>
      <c r="E440" s="2" t="s">
        <v>787</v>
      </c>
      <c r="F440" s="2" t="s">
        <v>788</v>
      </c>
      <c r="H440" s="2">
        <v>91041.0</v>
      </c>
      <c r="J440" s="2" t="s">
        <v>796</v>
      </c>
      <c r="K440" s="2" t="s">
        <v>797</v>
      </c>
      <c r="L440" s="2">
        <v>6.0</v>
      </c>
      <c r="M440" s="2" t="s">
        <v>628</v>
      </c>
      <c r="N440" s="2">
        <v>-58.7700004577637</v>
      </c>
      <c r="O440" s="2">
        <v>-30.4300003051758</v>
      </c>
      <c r="P440" s="4">
        <v>-58.7700004577637</v>
      </c>
      <c r="Q440" s="4">
        <v>-30.4300003051758</v>
      </c>
      <c r="R440" s="2" t="s">
        <v>619</v>
      </c>
      <c r="T440" s="2" t="s">
        <v>619</v>
      </c>
    </row>
    <row r="441" ht="15.75" customHeight="1">
      <c r="A441" s="2">
        <v>1414.0</v>
      </c>
      <c r="B441" s="2" t="s">
        <v>1487</v>
      </c>
      <c r="C441" s="2" t="s">
        <v>936</v>
      </c>
      <c r="D441" s="2" t="s">
        <v>611</v>
      </c>
      <c r="E441" s="2" t="s">
        <v>787</v>
      </c>
      <c r="F441" s="2" t="s">
        <v>788</v>
      </c>
      <c r="H441" s="2" t="s">
        <v>1488</v>
      </c>
      <c r="J441" s="2" t="s">
        <v>796</v>
      </c>
      <c r="K441" s="2" t="s">
        <v>797</v>
      </c>
      <c r="L441" s="2">
        <v>6.0</v>
      </c>
      <c r="M441" s="2" t="s">
        <v>1489</v>
      </c>
      <c r="N441" s="2">
        <v>-64.6100006103516</v>
      </c>
      <c r="O441" s="2">
        <v>-40.0699996948242</v>
      </c>
      <c r="P441" s="4">
        <v>-64.6100006103516</v>
      </c>
      <c r="Q441" s="4">
        <v>-40.0699996948242</v>
      </c>
      <c r="R441" s="2" t="s">
        <v>619</v>
      </c>
      <c r="T441" s="2" t="s">
        <v>619</v>
      </c>
    </row>
    <row r="442" ht="15.75" customHeight="1">
      <c r="A442" s="2">
        <v>1415.0</v>
      </c>
      <c r="B442" s="2" t="s">
        <v>1490</v>
      </c>
      <c r="C442" s="2" t="s">
        <v>610</v>
      </c>
      <c r="D442" s="2" t="s">
        <v>611</v>
      </c>
      <c r="E442" s="2" t="s">
        <v>787</v>
      </c>
      <c r="F442" s="2" t="s">
        <v>788</v>
      </c>
      <c r="H442" s="2">
        <v>91045.0</v>
      </c>
      <c r="J442" s="2" t="s">
        <v>796</v>
      </c>
      <c r="K442" s="2" t="s">
        <v>797</v>
      </c>
      <c r="L442" s="2">
        <v>6.0</v>
      </c>
      <c r="M442" s="2" t="s">
        <v>1491</v>
      </c>
      <c r="N442" s="2">
        <v>-59.3800010681152</v>
      </c>
      <c r="O442" s="2">
        <v>-32.7200012207031</v>
      </c>
      <c r="P442" s="4">
        <v>-59.3800010681152</v>
      </c>
      <c r="Q442" s="4">
        <v>-32.7200012207031</v>
      </c>
      <c r="R442" s="2" t="s">
        <v>619</v>
      </c>
      <c r="T442" s="2" t="s">
        <v>619</v>
      </c>
    </row>
    <row r="443" ht="15.75" customHeight="1">
      <c r="A443" s="2">
        <v>1416.0</v>
      </c>
      <c r="B443" s="2" t="s">
        <v>1492</v>
      </c>
      <c r="C443" s="2" t="s">
        <v>829</v>
      </c>
      <c r="D443" s="2" t="s">
        <v>611</v>
      </c>
      <c r="E443" s="2" t="s">
        <v>787</v>
      </c>
      <c r="F443" s="2" t="s">
        <v>788</v>
      </c>
      <c r="H443" s="2" t="s">
        <v>1493</v>
      </c>
      <c r="J443" s="2" t="s">
        <v>796</v>
      </c>
      <c r="K443" s="2" t="s">
        <v>797</v>
      </c>
      <c r="L443" s="2">
        <v>6.0</v>
      </c>
      <c r="M443" s="2" t="s">
        <v>1494</v>
      </c>
      <c r="N443" s="2">
        <v>-61.6599998474121</v>
      </c>
      <c r="O443" s="2">
        <v>-27.4799995422363</v>
      </c>
      <c r="P443" s="4">
        <v>-61.6599998474121</v>
      </c>
      <c r="Q443" s="4">
        <v>-27.4799995422363</v>
      </c>
      <c r="R443" s="2" t="s">
        <v>619</v>
      </c>
      <c r="T443" s="2" t="s">
        <v>619</v>
      </c>
    </row>
    <row r="444" ht="15.75" customHeight="1">
      <c r="A444" s="2">
        <v>1418.0</v>
      </c>
      <c r="B444" s="2" t="s">
        <v>1495</v>
      </c>
      <c r="C444" s="2" t="s">
        <v>44</v>
      </c>
      <c r="D444" s="2" t="s">
        <v>611</v>
      </c>
      <c r="E444" s="2" t="s">
        <v>787</v>
      </c>
      <c r="F444" s="2" t="s">
        <v>788</v>
      </c>
      <c r="H444" s="2" t="s">
        <v>1496</v>
      </c>
      <c r="J444" s="2" t="s">
        <v>796</v>
      </c>
      <c r="K444" s="2" t="s">
        <v>797</v>
      </c>
      <c r="L444" s="2">
        <v>6.0</v>
      </c>
      <c r="M444" s="2" t="s">
        <v>1497</v>
      </c>
      <c r="N444" s="2">
        <v>-60.189998626709</v>
      </c>
      <c r="O444" s="2">
        <v>-28.8899993896484</v>
      </c>
      <c r="P444" s="4">
        <v>-60.189998626709</v>
      </c>
      <c r="Q444" s="4">
        <v>-28.8899993896484</v>
      </c>
      <c r="R444" s="2" t="s">
        <v>619</v>
      </c>
      <c r="T444" s="2" t="s">
        <v>619</v>
      </c>
    </row>
    <row r="445" ht="15.75" customHeight="1">
      <c r="A445" s="2">
        <v>1419.0</v>
      </c>
      <c r="B445" s="2" t="s">
        <v>1498</v>
      </c>
      <c r="C445" s="2" t="s">
        <v>33</v>
      </c>
      <c r="D445" s="2" t="s">
        <v>611</v>
      </c>
      <c r="E445" s="2" t="s">
        <v>787</v>
      </c>
      <c r="F445" s="2" t="s">
        <v>788</v>
      </c>
      <c r="H445" s="2">
        <v>92013.0</v>
      </c>
      <c r="J445" s="2" t="s">
        <v>796</v>
      </c>
      <c r="K445" s="2" t="s">
        <v>797</v>
      </c>
      <c r="L445" s="2">
        <v>6.0</v>
      </c>
      <c r="M445" s="2" t="s">
        <v>1499</v>
      </c>
      <c r="N445" s="2">
        <v>-57.5999984741211</v>
      </c>
      <c r="O445" s="2">
        <v>-27.7199993133545</v>
      </c>
      <c r="P445" s="4">
        <v>-57.5999984741211</v>
      </c>
      <c r="Q445" s="4">
        <v>-27.7199993133545</v>
      </c>
      <c r="R445" s="2" t="s">
        <v>619</v>
      </c>
      <c r="T445" s="2" t="s">
        <v>619</v>
      </c>
    </row>
    <row r="446" ht="15.75" customHeight="1">
      <c r="A446" s="2">
        <v>1420.0</v>
      </c>
      <c r="B446" s="2" t="s">
        <v>1500</v>
      </c>
      <c r="C446" s="2" t="s">
        <v>33</v>
      </c>
      <c r="D446" s="2" t="s">
        <v>611</v>
      </c>
      <c r="E446" s="2" t="s">
        <v>787</v>
      </c>
      <c r="F446" s="2" t="s">
        <v>788</v>
      </c>
      <c r="H446" s="2" t="s">
        <v>1501</v>
      </c>
      <c r="J446" s="2" t="s">
        <v>796</v>
      </c>
      <c r="K446" s="2" t="s">
        <v>797</v>
      </c>
      <c r="L446" s="2">
        <v>6.0</v>
      </c>
      <c r="M446" s="2" t="s">
        <v>1502</v>
      </c>
      <c r="N446" s="2">
        <v>-59.0900001525879</v>
      </c>
      <c r="O446" s="2">
        <v>-29.1800003051758</v>
      </c>
      <c r="P446" s="4">
        <v>-59.0900001525879</v>
      </c>
      <c r="Q446" s="4">
        <v>-29.1800003051758</v>
      </c>
      <c r="R446" s="2" t="s">
        <v>619</v>
      </c>
      <c r="T446" s="2" t="s">
        <v>619</v>
      </c>
    </row>
    <row r="447" ht="15.75" customHeight="1">
      <c r="A447" s="2">
        <v>1421.0</v>
      </c>
      <c r="B447" s="2" t="s">
        <v>1503</v>
      </c>
      <c r="C447" s="2" t="s">
        <v>811</v>
      </c>
      <c r="D447" s="2" t="s">
        <v>611</v>
      </c>
      <c r="E447" s="2" t="s">
        <v>787</v>
      </c>
      <c r="F447" s="2" t="s">
        <v>788</v>
      </c>
      <c r="H447" s="2" t="s">
        <v>1504</v>
      </c>
      <c r="J447" s="2" t="s">
        <v>796</v>
      </c>
      <c r="K447" s="2" t="s">
        <v>797</v>
      </c>
      <c r="L447" s="2">
        <v>6.0</v>
      </c>
      <c r="M447" s="2" t="s">
        <v>1505</v>
      </c>
      <c r="N447" s="2">
        <v>-63.5200004577637</v>
      </c>
      <c r="O447" s="2">
        <v>-38.0</v>
      </c>
      <c r="P447" s="4">
        <v>-63.5200004577637</v>
      </c>
      <c r="Q447" s="4">
        <v>-38.0</v>
      </c>
      <c r="R447" s="2" t="s">
        <v>619</v>
      </c>
      <c r="T447" s="2" t="s">
        <v>619</v>
      </c>
    </row>
    <row r="448" ht="15.75" customHeight="1">
      <c r="A448" s="2">
        <v>1422.0</v>
      </c>
      <c r="B448" s="2" t="s">
        <v>1506</v>
      </c>
      <c r="C448" s="2" t="s">
        <v>936</v>
      </c>
      <c r="D448" s="2" t="s">
        <v>611</v>
      </c>
      <c r="E448" s="2" t="s">
        <v>787</v>
      </c>
      <c r="F448" s="2" t="s">
        <v>788</v>
      </c>
      <c r="H448" s="2" t="s">
        <v>1507</v>
      </c>
      <c r="J448" s="2" t="s">
        <v>796</v>
      </c>
      <c r="K448" s="2" t="s">
        <v>797</v>
      </c>
      <c r="L448" s="2">
        <v>6.0</v>
      </c>
      <c r="M448" s="2" t="s">
        <v>1508</v>
      </c>
      <c r="N448" s="2">
        <v>-67.7399978637695</v>
      </c>
      <c r="O448" s="2">
        <v>-39.0299987792969</v>
      </c>
      <c r="P448" s="4">
        <v>-67.7399978637695</v>
      </c>
      <c r="Q448" s="4">
        <v>-39.0299987792969</v>
      </c>
      <c r="R448" s="2" t="s">
        <v>619</v>
      </c>
      <c r="T448" s="2" t="s">
        <v>619</v>
      </c>
    </row>
    <row r="449" ht="15.75" customHeight="1">
      <c r="A449" s="2">
        <v>1423.0</v>
      </c>
      <c r="B449" s="2" t="s">
        <v>1509</v>
      </c>
      <c r="C449" s="2" t="s">
        <v>610</v>
      </c>
      <c r="D449" s="2" t="s">
        <v>611</v>
      </c>
      <c r="E449" s="2" t="s">
        <v>787</v>
      </c>
      <c r="F449" s="2" t="s">
        <v>788</v>
      </c>
      <c r="H449" s="2">
        <v>91047.0</v>
      </c>
      <c r="J449" s="2" t="s">
        <v>796</v>
      </c>
      <c r="K449" s="2" t="s">
        <v>797</v>
      </c>
      <c r="L449" s="2">
        <v>6.0</v>
      </c>
      <c r="M449" s="2" t="s">
        <v>622</v>
      </c>
      <c r="N449" s="2">
        <v>-59.2999992370605</v>
      </c>
      <c r="O449" s="2">
        <v>-33.0999984741211</v>
      </c>
      <c r="P449" s="4">
        <v>-59.2999992370605</v>
      </c>
      <c r="Q449" s="4">
        <v>-33.0999984741211</v>
      </c>
      <c r="R449" s="2" t="s">
        <v>619</v>
      </c>
      <c r="T449" s="2" t="s">
        <v>619</v>
      </c>
    </row>
    <row r="450" ht="15.75" customHeight="1">
      <c r="A450" s="2">
        <v>1424.0</v>
      </c>
      <c r="B450" s="2" t="s">
        <v>615</v>
      </c>
      <c r="C450" s="2" t="s">
        <v>610</v>
      </c>
      <c r="D450" s="2" t="s">
        <v>611</v>
      </c>
      <c r="E450" s="2" t="s">
        <v>787</v>
      </c>
      <c r="F450" s="2" t="s">
        <v>788</v>
      </c>
      <c r="H450" s="2">
        <v>91003.0</v>
      </c>
      <c r="J450" s="2" t="s">
        <v>796</v>
      </c>
      <c r="K450" s="2" t="s">
        <v>797</v>
      </c>
      <c r="L450" s="2">
        <v>6.0</v>
      </c>
      <c r="M450" s="2" t="s">
        <v>1510</v>
      </c>
      <c r="N450" s="2">
        <v>-58.6199989318848</v>
      </c>
      <c r="O450" s="2">
        <v>-33.0299987792969</v>
      </c>
      <c r="P450" s="4">
        <v>-58.6199989318848</v>
      </c>
      <c r="Q450" s="4">
        <v>-33.0299987792969</v>
      </c>
      <c r="R450" s="2" t="s">
        <v>619</v>
      </c>
      <c r="T450" s="2" t="s">
        <v>619</v>
      </c>
    </row>
    <row r="451" ht="15.75" customHeight="1">
      <c r="A451" s="2">
        <v>1425.0</v>
      </c>
      <c r="B451" s="2" t="s">
        <v>1511</v>
      </c>
      <c r="C451" s="2" t="s">
        <v>777</v>
      </c>
      <c r="D451" s="2" t="s">
        <v>611</v>
      </c>
      <c r="E451" s="2" t="s">
        <v>787</v>
      </c>
      <c r="F451" s="2" t="s">
        <v>788</v>
      </c>
      <c r="H451" s="2" t="s">
        <v>1512</v>
      </c>
      <c r="J451" s="2" t="s">
        <v>796</v>
      </c>
      <c r="K451" s="2" t="s">
        <v>797</v>
      </c>
      <c r="L451" s="2">
        <v>6.0</v>
      </c>
      <c r="M451" s="2" t="s">
        <v>1513</v>
      </c>
      <c r="N451" s="2">
        <v>-70.5</v>
      </c>
      <c r="O451" s="2">
        <v>-42.7299995422363</v>
      </c>
      <c r="P451" s="4">
        <v>-70.5</v>
      </c>
      <c r="Q451" s="4">
        <v>-42.7299995422363</v>
      </c>
      <c r="R451" s="2" t="s">
        <v>619</v>
      </c>
      <c r="T451" s="2" t="s">
        <v>619</v>
      </c>
    </row>
    <row r="452" ht="15.75" customHeight="1">
      <c r="A452" s="2">
        <v>1426.0</v>
      </c>
      <c r="B452" s="2" t="s">
        <v>727</v>
      </c>
      <c r="C452" s="2" t="s">
        <v>33</v>
      </c>
      <c r="D452" s="2" t="s">
        <v>611</v>
      </c>
      <c r="E452" s="2" t="s">
        <v>787</v>
      </c>
      <c r="F452" s="2" t="s">
        <v>788</v>
      </c>
      <c r="H452" s="2">
        <v>32006.0</v>
      </c>
      <c r="J452" s="2" t="s">
        <v>796</v>
      </c>
      <c r="K452" s="2" t="s">
        <v>797</v>
      </c>
      <c r="L452" s="2">
        <v>6.0</v>
      </c>
      <c r="M452" s="2" t="s">
        <v>1514</v>
      </c>
      <c r="N452" s="2">
        <v>-59.4500007629395</v>
      </c>
      <c r="O452" s="2">
        <v>-30.2900009155273</v>
      </c>
      <c r="P452" s="4">
        <v>-59.4500007629395</v>
      </c>
      <c r="Q452" s="4">
        <v>-30.2900009155273</v>
      </c>
      <c r="R452" s="2" t="s">
        <v>619</v>
      </c>
      <c r="T452" s="2" t="s">
        <v>619</v>
      </c>
    </row>
    <row r="453" ht="15.75" customHeight="1">
      <c r="A453" s="2">
        <v>1427.0</v>
      </c>
      <c r="B453" s="2" t="s">
        <v>1515</v>
      </c>
      <c r="C453" s="2" t="s">
        <v>610</v>
      </c>
      <c r="D453" s="2" t="s">
        <v>611</v>
      </c>
      <c r="E453" s="2" t="s">
        <v>787</v>
      </c>
      <c r="F453" s="2" t="s">
        <v>788</v>
      </c>
      <c r="H453" s="2">
        <v>91002.0</v>
      </c>
      <c r="J453" s="2" t="s">
        <v>796</v>
      </c>
      <c r="K453" s="2" t="s">
        <v>797</v>
      </c>
      <c r="L453" s="2">
        <v>6.0</v>
      </c>
      <c r="M453" s="2" t="s">
        <v>1516</v>
      </c>
      <c r="N453" s="2">
        <v>-59.8400001525879</v>
      </c>
      <c r="O453" s="2">
        <v>-31.5200004577637</v>
      </c>
      <c r="P453" s="4">
        <v>-59.8400001525879</v>
      </c>
      <c r="Q453" s="4">
        <v>-31.5200004577637</v>
      </c>
      <c r="R453" s="2" t="s">
        <v>619</v>
      </c>
      <c r="T453" s="2" t="s">
        <v>619</v>
      </c>
    </row>
    <row r="454" ht="15.75" customHeight="1">
      <c r="A454" s="2">
        <v>1428.0</v>
      </c>
      <c r="B454" s="2" t="s">
        <v>1517</v>
      </c>
      <c r="C454" s="2" t="s">
        <v>33</v>
      </c>
      <c r="D454" s="2" t="s">
        <v>611</v>
      </c>
      <c r="E454" s="2" t="s">
        <v>787</v>
      </c>
      <c r="F454" s="2" t="s">
        <v>788</v>
      </c>
      <c r="H454" s="2" t="s">
        <v>1518</v>
      </c>
      <c r="J454" s="2" t="s">
        <v>796</v>
      </c>
      <c r="K454" s="2" t="s">
        <v>797</v>
      </c>
      <c r="L454" s="2">
        <v>6.0</v>
      </c>
      <c r="M454" s="2" t="s">
        <v>1519</v>
      </c>
      <c r="N454" s="2">
        <v>-58.3699989318848</v>
      </c>
      <c r="O454" s="2">
        <v>-27.6200008392334</v>
      </c>
      <c r="P454" s="4">
        <v>-58.3699989318848</v>
      </c>
      <c r="Q454" s="4">
        <v>-27.6200008392334</v>
      </c>
      <c r="R454" s="2" t="s">
        <v>619</v>
      </c>
      <c r="T454" s="2" t="s">
        <v>619</v>
      </c>
    </row>
    <row r="455" ht="15.75" customHeight="1">
      <c r="A455" s="2">
        <v>1429.0</v>
      </c>
      <c r="B455" s="2" t="s">
        <v>42</v>
      </c>
      <c r="C455" s="2" t="s">
        <v>610</v>
      </c>
      <c r="D455" s="2" t="s">
        <v>611</v>
      </c>
      <c r="E455" s="2" t="s">
        <v>787</v>
      </c>
      <c r="F455" s="2" t="s">
        <v>788</v>
      </c>
      <c r="H455" s="2">
        <v>91001.0</v>
      </c>
      <c r="J455" s="2" t="s">
        <v>796</v>
      </c>
      <c r="K455" s="2" t="s">
        <v>797</v>
      </c>
      <c r="L455" s="2">
        <v>6.0</v>
      </c>
      <c r="M455" s="2" t="s">
        <v>1520</v>
      </c>
      <c r="N455" s="2">
        <v>-59.9700012207031</v>
      </c>
      <c r="O455" s="2">
        <v>-31.2000007629395</v>
      </c>
      <c r="P455" s="4">
        <v>-59.9700012207031</v>
      </c>
      <c r="Q455" s="4">
        <v>-31.2000007629395</v>
      </c>
      <c r="R455" s="2" t="s">
        <v>619</v>
      </c>
      <c r="T455" s="2" t="s">
        <v>619</v>
      </c>
    </row>
    <row r="456" ht="15.75" customHeight="1">
      <c r="A456" s="2">
        <v>1430.0</v>
      </c>
      <c r="B456" s="2" t="s">
        <v>1521</v>
      </c>
      <c r="C456" s="2" t="s">
        <v>610</v>
      </c>
      <c r="D456" s="2" t="s">
        <v>611</v>
      </c>
      <c r="E456" s="2" t="s">
        <v>787</v>
      </c>
      <c r="F456" s="2" t="s">
        <v>788</v>
      </c>
      <c r="H456" s="2">
        <v>91057.0</v>
      </c>
      <c r="J456" s="2" t="s">
        <v>796</v>
      </c>
      <c r="K456" s="2" t="s">
        <v>797</v>
      </c>
      <c r="L456" s="2">
        <v>6.0</v>
      </c>
      <c r="M456" s="2" t="s">
        <v>1522</v>
      </c>
      <c r="N456" s="2">
        <v>-60.1699981689453</v>
      </c>
      <c r="O456" s="2">
        <v>-32.3800010681152</v>
      </c>
      <c r="P456" s="4">
        <v>-60.1699981689453</v>
      </c>
      <c r="Q456" s="4">
        <v>-32.3800010681152</v>
      </c>
      <c r="R456" s="2" t="s">
        <v>619</v>
      </c>
      <c r="T456" s="2" t="s">
        <v>619</v>
      </c>
    </row>
    <row r="457" ht="15.75" customHeight="1">
      <c r="A457" s="2">
        <v>1431.0</v>
      </c>
      <c r="B457" s="2" t="s">
        <v>1523</v>
      </c>
      <c r="C457" s="2" t="s">
        <v>800</v>
      </c>
      <c r="D457" s="2" t="s">
        <v>611</v>
      </c>
      <c r="E457" s="2" t="s">
        <v>787</v>
      </c>
      <c r="F457" s="2" t="s">
        <v>788</v>
      </c>
      <c r="H457" s="2" t="s">
        <v>1524</v>
      </c>
      <c r="J457" s="2" t="s">
        <v>796</v>
      </c>
      <c r="K457" s="2" t="s">
        <v>797</v>
      </c>
      <c r="L457" s="2">
        <v>6.0</v>
      </c>
      <c r="M457" s="2" t="s">
        <v>1525</v>
      </c>
      <c r="N457" s="2">
        <v>-65.4300003051758</v>
      </c>
      <c r="O457" s="2">
        <v>-23.6599998474121</v>
      </c>
      <c r="P457" s="4">
        <v>-65.4300003051758</v>
      </c>
      <c r="Q457" s="4">
        <v>-23.6599998474121</v>
      </c>
      <c r="R457" s="2" t="s">
        <v>619</v>
      </c>
      <c r="T457" s="2" t="s">
        <v>619</v>
      </c>
    </row>
    <row r="458" ht="15.75" customHeight="1">
      <c r="A458" s="2">
        <v>1432.0</v>
      </c>
      <c r="B458" s="2" t="s">
        <v>1526</v>
      </c>
      <c r="C458" s="2" t="s">
        <v>610</v>
      </c>
      <c r="D458" s="2" t="s">
        <v>611</v>
      </c>
      <c r="E458" s="2" t="s">
        <v>787</v>
      </c>
      <c r="F458" s="2" t="s">
        <v>788</v>
      </c>
      <c r="H458" s="2">
        <v>91062.0</v>
      </c>
      <c r="J458" s="2" t="s">
        <v>796</v>
      </c>
      <c r="K458" s="2" t="s">
        <v>797</v>
      </c>
      <c r="L458" s="2">
        <v>6.0</v>
      </c>
      <c r="M458" s="2" t="s">
        <v>1527</v>
      </c>
      <c r="N458" s="2">
        <v>-58.189998626709</v>
      </c>
      <c r="O458" s="2">
        <v>-31.7999992370605</v>
      </c>
      <c r="P458" s="4">
        <v>-58.189998626709</v>
      </c>
      <c r="Q458" s="4">
        <v>-31.7999992370605</v>
      </c>
      <c r="R458" s="2" t="s">
        <v>619</v>
      </c>
      <c r="T458" s="2" t="s">
        <v>619</v>
      </c>
    </row>
    <row r="459" ht="15.75" customHeight="1">
      <c r="A459" s="2">
        <v>1433.0</v>
      </c>
      <c r="B459" s="2" t="s">
        <v>1528</v>
      </c>
      <c r="C459" s="2" t="s">
        <v>33</v>
      </c>
      <c r="D459" s="2" t="s">
        <v>611</v>
      </c>
      <c r="E459" s="2" t="s">
        <v>787</v>
      </c>
      <c r="F459" s="2" t="s">
        <v>788</v>
      </c>
      <c r="H459" s="2">
        <v>92021.0</v>
      </c>
      <c r="J459" s="2" t="s">
        <v>796</v>
      </c>
      <c r="K459" s="2" t="s">
        <v>797</v>
      </c>
      <c r="L459" s="2">
        <v>6.0</v>
      </c>
      <c r="M459" s="2" t="s">
        <v>1529</v>
      </c>
      <c r="N459" s="2">
        <v>-57.9599990844727</v>
      </c>
      <c r="O459" s="2">
        <v>-29.1700000762939</v>
      </c>
      <c r="P459" s="4">
        <v>-57.9599990844727</v>
      </c>
      <c r="Q459" s="4">
        <v>-29.1700000762939</v>
      </c>
      <c r="R459" s="2" t="s">
        <v>619</v>
      </c>
      <c r="T459" s="2" t="s">
        <v>619</v>
      </c>
    </row>
    <row r="460" ht="15.75" customHeight="1">
      <c r="A460" s="2">
        <v>1434.0</v>
      </c>
      <c r="B460" s="2" t="s">
        <v>1530</v>
      </c>
      <c r="C460" s="2" t="s">
        <v>936</v>
      </c>
      <c r="D460" s="2" t="s">
        <v>611</v>
      </c>
      <c r="E460" s="2" t="s">
        <v>787</v>
      </c>
      <c r="F460" s="2" t="s">
        <v>788</v>
      </c>
      <c r="H460" s="2" t="s">
        <v>1531</v>
      </c>
      <c r="J460" s="2" t="s">
        <v>796</v>
      </c>
      <c r="K460" s="2" t="s">
        <v>797</v>
      </c>
      <c r="L460" s="2">
        <v>6.0</v>
      </c>
      <c r="M460" s="2" t="s">
        <v>1532</v>
      </c>
      <c r="N460" s="2">
        <v>-63.5299987792969</v>
      </c>
      <c r="O460" s="2">
        <v>-40.7099990844727</v>
      </c>
      <c r="P460" s="4">
        <v>-63.5299987792969</v>
      </c>
      <c r="Q460" s="4">
        <v>-40.7099990844727</v>
      </c>
      <c r="R460" s="2" t="s">
        <v>619</v>
      </c>
      <c r="T460" s="2" t="s">
        <v>619</v>
      </c>
    </row>
    <row r="461" ht="15.75" customHeight="1">
      <c r="A461" s="2">
        <v>1435.0</v>
      </c>
      <c r="B461" s="2" t="s">
        <v>1533</v>
      </c>
      <c r="C461" s="2" t="s">
        <v>936</v>
      </c>
      <c r="D461" s="2" t="s">
        <v>611</v>
      </c>
      <c r="E461" s="2" t="s">
        <v>787</v>
      </c>
      <c r="F461" s="2" t="s">
        <v>788</v>
      </c>
      <c r="H461" s="2" t="s">
        <v>1534</v>
      </c>
      <c r="J461" s="2" t="s">
        <v>796</v>
      </c>
      <c r="K461" s="2" t="s">
        <v>797</v>
      </c>
      <c r="L461" s="2">
        <v>6.0</v>
      </c>
      <c r="M461" s="2" t="s">
        <v>1535</v>
      </c>
      <c r="N461" s="2">
        <v>-69.5500030517578</v>
      </c>
      <c r="O461" s="2">
        <v>-41.3300018310547</v>
      </c>
      <c r="P461" s="4">
        <v>-69.5500030517578</v>
      </c>
      <c r="Q461" s="4">
        <v>-41.3300018310547</v>
      </c>
      <c r="R461" s="2" t="s">
        <v>619</v>
      </c>
      <c r="T461" s="2" t="s">
        <v>619</v>
      </c>
    </row>
    <row r="462" ht="15.75" customHeight="1">
      <c r="A462" s="2">
        <v>1436.0</v>
      </c>
      <c r="B462" s="2" t="s">
        <v>1536</v>
      </c>
      <c r="C462" s="2" t="s">
        <v>859</v>
      </c>
      <c r="D462" s="2" t="s">
        <v>611</v>
      </c>
      <c r="E462" s="2" t="s">
        <v>787</v>
      </c>
      <c r="F462" s="2" t="s">
        <v>788</v>
      </c>
      <c r="H462" s="2" t="s">
        <v>1537</v>
      </c>
      <c r="J462" s="2" t="s">
        <v>796</v>
      </c>
      <c r="K462" s="2" t="s">
        <v>797</v>
      </c>
      <c r="L462" s="2">
        <v>6.0</v>
      </c>
      <c r="M462" s="2" t="s">
        <v>1538</v>
      </c>
      <c r="N462" s="2">
        <v>-61.75</v>
      </c>
      <c r="O462" s="2">
        <v>-23.9500007629395</v>
      </c>
      <c r="P462" s="4">
        <v>-61.75</v>
      </c>
      <c r="Q462" s="4">
        <v>-23.9500007629395</v>
      </c>
      <c r="R462" s="2" t="s">
        <v>619</v>
      </c>
      <c r="T462" s="2" t="s">
        <v>619</v>
      </c>
    </row>
    <row r="463" ht="15.75" customHeight="1">
      <c r="A463" s="2">
        <v>1437.0</v>
      </c>
      <c r="B463" s="2" t="s">
        <v>1539</v>
      </c>
      <c r="C463" s="2" t="s">
        <v>100</v>
      </c>
      <c r="D463" s="2" t="s">
        <v>611</v>
      </c>
      <c r="E463" s="2" t="s">
        <v>787</v>
      </c>
      <c r="F463" s="2" t="s">
        <v>788</v>
      </c>
      <c r="H463" s="2" t="s">
        <v>1540</v>
      </c>
      <c r="J463" s="2" t="s">
        <v>796</v>
      </c>
      <c r="K463" s="2" t="s">
        <v>797</v>
      </c>
      <c r="L463" s="2">
        <v>6.0</v>
      </c>
      <c r="M463" s="2" t="s">
        <v>1541</v>
      </c>
      <c r="N463" s="2">
        <v>-60.9500007629395</v>
      </c>
      <c r="O463" s="2">
        <v>-35.4599990844727</v>
      </c>
      <c r="P463" s="4">
        <v>-60.9500007629395</v>
      </c>
      <c r="Q463" s="4">
        <v>-35.4599990844727</v>
      </c>
      <c r="R463" s="2" t="s">
        <v>619</v>
      </c>
      <c r="T463" s="2" t="s">
        <v>619</v>
      </c>
    </row>
    <row r="464" ht="15.75" customHeight="1">
      <c r="A464" s="2">
        <v>1438.0</v>
      </c>
      <c r="B464" s="2" t="s">
        <v>1542</v>
      </c>
      <c r="C464" s="2" t="s">
        <v>800</v>
      </c>
      <c r="D464" s="2" t="s">
        <v>611</v>
      </c>
      <c r="E464" s="2" t="s">
        <v>787</v>
      </c>
      <c r="F464" s="2" t="s">
        <v>788</v>
      </c>
      <c r="H464" s="2" t="s">
        <v>1543</v>
      </c>
      <c r="J464" s="2" t="s">
        <v>796</v>
      </c>
      <c r="K464" s="2" t="s">
        <v>797</v>
      </c>
      <c r="L464" s="2">
        <v>6.0</v>
      </c>
      <c r="M464" s="2" t="s">
        <v>1544</v>
      </c>
      <c r="N464" s="2">
        <v>-65.8499984741211</v>
      </c>
      <c r="O464" s="2">
        <v>-22.8299999237061</v>
      </c>
      <c r="P464" s="4">
        <v>-65.8499984741211</v>
      </c>
      <c r="Q464" s="4">
        <v>-22.8299999237061</v>
      </c>
      <c r="R464" s="2" t="s">
        <v>619</v>
      </c>
      <c r="T464" s="2" t="s">
        <v>619</v>
      </c>
    </row>
    <row r="465" ht="15.75" customHeight="1">
      <c r="A465" s="2">
        <v>1439.0</v>
      </c>
      <c r="B465" s="2" t="s">
        <v>1545</v>
      </c>
      <c r="C465" s="2" t="s">
        <v>811</v>
      </c>
      <c r="D465" s="2" t="s">
        <v>611</v>
      </c>
      <c r="E465" s="2" t="s">
        <v>787</v>
      </c>
      <c r="F465" s="2" t="s">
        <v>788</v>
      </c>
      <c r="H465" s="2" t="s">
        <v>1546</v>
      </c>
      <c r="J465" s="2" t="s">
        <v>796</v>
      </c>
      <c r="K465" s="2" t="s">
        <v>797</v>
      </c>
      <c r="L465" s="2">
        <v>6.0</v>
      </c>
      <c r="M465" s="2" t="s">
        <v>1547</v>
      </c>
      <c r="N465" s="2">
        <v>-63.7700004577637</v>
      </c>
      <c r="O465" s="2">
        <v>-37.3699989318848</v>
      </c>
      <c r="P465" s="4">
        <v>-63.7700004577637</v>
      </c>
      <c r="Q465" s="4">
        <v>-37.3699989318848</v>
      </c>
      <c r="R465" s="2" t="s">
        <v>619</v>
      </c>
      <c r="T465" s="2" t="s">
        <v>619</v>
      </c>
    </row>
    <row r="466" ht="15.75" customHeight="1">
      <c r="A466" s="2">
        <v>1440.0</v>
      </c>
      <c r="B466" s="2" t="s">
        <v>1548</v>
      </c>
      <c r="C466" s="2" t="s">
        <v>936</v>
      </c>
      <c r="D466" s="2" t="s">
        <v>611</v>
      </c>
      <c r="E466" s="2" t="s">
        <v>787</v>
      </c>
      <c r="F466" s="2" t="s">
        <v>788</v>
      </c>
      <c r="H466" s="2" t="s">
        <v>1549</v>
      </c>
      <c r="J466" s="2" t="s">
        <v>796</v>
      </c>
      <c r="K466" s="2" t="s">
        <v>797</v>
      </c>
      <c r="L466" s="2">
        <v>6.0</v>
      </c>
      <c r="M466" s="2" t="s">
        <v>1550</v>
      </c>
      <c r="N466" s="2">
        <v>-67.4000015258789</v>
      </c>
      <c r="O466" s="2">
        <v>-39.0099983215332</v>
      </c>
      <c r="P466" s="4">
        <v>-67.4000015258789</v>
      </c>
      <c r="Q466" s="4">
        <v>-39.0099983215332</v>
      </c>
      <c r="R466" s="2" t="s">
        <v>619</v>
      </c>
      <c r="T466" s="2" t="s">
        <v>619</v>
      </c>
    </row>
    <row r="467" ht="15.75" customHeight="1">
      <c r="A467" s="2">
        <v>1441.0</v>
      </c>
      <c r="B467" s="2" t="s">
        <v>1551</v>
      </c>
      <c r="C467" s="2" t="s">
        <v>811</v>
      </c>
      <c r="D467" s="2" t="s">
        <v>611</v>
      </c>
      <c r="E467" s="2" t="s">
        <v>787</v>
      </c>
      <c r="F467" s="2" t="s">
        <v>788</v>
      </c>
      <c r="H467" s="2" t="s">
        <v>1552</v>
      </c>
      <c r="J467" s="2" t="s">
        <v>796</v>
      </c>
      <c r="K467" s="2" t="s">
        <v>797</v>
      </c>
      <c r="L467" s="2">
        <v>6.0</v>
      </c>
      <c r="M467" s="2" t="s">
        <v>1553</v>
      </c>
      <c r="N467" s="2">
        <v>-63.9799995422363</v>
      </c>
      <c r="O467" s="2">
        <v>-36.5</v>
      </c>
      <c r="P467" s="4">
        <v>-63.9799995422363</v>
      </c>
      <c r="Q467" s="4">
        <v>-36.5</v>
      </c>
      <c r="R467" s="2" t="s">
        <v>619</v>
      </c>
      <c r="T467" s="2" t="s">
        <v>619</v>
      </c>
    </row>
    <row r="468" ht="15.75" customHeight="1">
      <c r="A468" s="2">
        <v>1442.0</v>
      </c>
      <c r="B468" s="2" t="s">
        <v>1554</v>
      </c>
      <c r="C468" s="2" t="s">
        <v>825</v>
      </c>
      <c r="D468" s="2" t="s">
        <v>611</v>
      </c>
      <c r="E468" s="2" t="s">
        <v>787</v>
      </c>
      <c r="F468" s="2" t="s">
        <v>788</v>
      </c>
      <c r="H468" s="2" t="s">
        <v>1555</v>
      </c>
      <c r="J468" s="2" t="s">
        <v>796</v>
      </c>
      <c r="K468" s="2" t="s">
        <v>797</v>
      </c>
      <c r="L468" s="2">
        <v>6.0</v>
      </c>
      <c r="M468" s="2" t="s">
        <v>1556</v>
      </c>
      <c r="N468" s="2">
        <v>-62.8300018310547</v>
      </c>
      <c r="O468" s="2">
        <v>-28.4500007629395</v>
      </c>
      <c r="P468" s="4">
        <v>-62.8300018310547</v>
      </c>
      <c r="Q468" s="4">
        <v>-28.4500007629395</v>
      </c>
      <c r="R468" s="2" t="s">
        <v>619</v>
      </c>
      <c r="T468" s="2" t="s">
        <v>619</v>
      </c>
    </row>
    <row r="469" ht="15.75" customHeight="1">
      <c r="A469" s="2">
        <v>1443.0</v>
      </c>
      <c r="B469" s="2" t="s">
        <v>1557</v>
      </c>
      <c r="C469" s="2" t="s">
        <v>100</v>
      </c>
      <c r="D469" s="2" t="s">
        <v>611</v>
      </c>
      <c r="E469" s="2" t="s">
        <v>787</v>
      </c>
      <c r="F469" s="2" t="s">
        <v>788</v>
      </c>
      <c r="H469" s="2" t="s">
        <v>1558</v>
      </c>
      <c r="J469" s="2" t="s">
        <v>796</v>
      </c>
      <c r="K469" s="2" t="s">
        <v>797</v>
      </c>
      <c r="L469" s="2">
        <v>6.0</v>
      </c>
      <c r="M469" s="2" t="s">
        <v>1559</v>
      </c>
      <c r="N469" s="2">
        <v>-58.2999992370605</v>
      </c>
      <c r="O469" s="2">
        <v>-37.75</v>
      </c>
      <c r="P469" s="4">
        <v>-58.2999992370605</v>
      </c>
      <c r="Q469" s="4">
        <v>-37.75</v>
      </c>
      <c r="R469" s="2" t="s">
        <v>619</v>
      </c>
      <c r="T469" s="2" t="s">
        <v>619</v>
      </c>
    </row>
    <row r="470" ht="15.75" customHeight="1">
      <c r="A470" s="2">
        <v>1444.0</v>
      </c>
      <c r="B470" s="2" t="s">
        <v>1560</v>
      </c>
      <c r="C470" s="2" t="s">
        <v>100</v>
      </c>
      <c r="D470" s="2" t="s">
        <v>611</v>
      </c>
      <c r="E470" s="2" t="s">
        <v>787</v>
      </c>
      <c r="F470" s="2" t="s">
        <v>788</v>
      </c>
      <c r="H470" s="2" t="s">
        <v>1561</v>
      </c>
      <c r="J470" s="2" t="s">
        <v>796</v>
      </c>
      <c r="K470" s="2" t="s">
        <v>797</v>
      </c>
      <c r="L470" s="2">
        <v>6.0</v>
      </c>
      <c r="M470" s="2" t="s">
        <v>1562</v>
      </c>
      <c r="N470" s="2">
        <v>-60.25</v>
      </c>
      <c r="O470" s="2">
        <v>-38.3199996948242</v>
      </c>
      <c r="P470" s="4">
        <v>-60.25</v>
      </c>
      <c r="Q470" s="4">
        <v>-38.3199996948242</v>
      </c>
      <c r="R470" s="2" t="s">
        <v>619</v>
      </c>
      <c r="T470" s="2" t="s">
        <v>619</v>
      </c>
    </row>
    <row r="471" ht="15.75" customHeight="1">
      <c r="A471" s="2">
        <v>1445.0</v>
      </c>
      <c r="B471" s="2" t="s">
        <v>1563</v>
      </c>
      <c r="C471" s="2" t="s">
        <v>610</v>
      </c>
      <c r="D471" s="2" t="s">
        <v>611</v>
      </c>
      <c r="E471" s="2" t="s">
        <v>787</v>
      </c>
      <c r="F471" s="2" t="s">
        <v>788</v>
      </c>
      <c r="H471" s="2" t="s">
        <v>1564</v>
      </c>
      <c r="J471" s="2" t="s">
        <v>796</v>
      </c>
      <c r="K471" s="2" t="s">
        <v>797</v>
      </c>
      <c r="L471" s="2">
        <v>6.0</v>
      </c>
      <c r="M471" s="2" t="s">
        <v>1565</v>
      </c>
      <c r="N471" s="2">
        <v>-58.8899993896484</v>
      </c>
      <c r="O471" s="2">
        <v>-32.3699989318848</v>
      </c>
      <c r="P471" s="4">
        <v>-58.8899993896484</v>
      </c>
      <c r="Q471" s="4">
        <v>-32.3699989318848</v>
      </c>
      <c r="R471" s="2" t="s">
        <v>619</v>
      </c>
      <c r="T471" s="2" t="s">
        <v>619</v>
      </c>
    </row>
    <row r="472" ht="15.75" customHeight="1">
      <c r="A472" s="2">
        <v>1446.0</v>
      </c>
      <c r="B472" s="2" t="s">
        <v>1566</v>
      </c>
      <c r="C472" s="2" t="s">
        <v>33</v>
      </c>
      <c r="D472" s="2" t="s">
        <v>611</v>
      </c>
      <c r="E472" s="2" t="s">
        <v>787</v>
      </c>
      <c r="F472" s="2" t="s">
        <v>788</v>
      </c>
      <c r="H472" s="2" t="s">
        <v>1567</v>
      </c>
      <c r="J472" s="2" t="s">
        <v>796</v>
      </c>
      <c r="K472" s="2" t="s">
        <v>797</v>
      </c>
      <c r="L472" s="2">
        <v>6.0</v>
      </c>
      <c r="M472" s="2" t="s">
        <v>1568</v>
      </c>
      <c r="N472" s="2">
        <v>-58.9900016784668</v>
      </c>
      <c r="O472" s="2">
        <v>-28.4500007629395</v>
      </c>
      <c r="P472" s="4">
        <v>-58.9900016784668</v>
      </c>
      <c r="Q472" s="4">
        <v>-28.4500007629395</v>
      </c>
      <c r="R472" s="2" t="s">
        <v>619</v>
      </c>
      <c r="T472" s="2" t="s">
        <v>619</v>
      </c>
    </row>
    <row r="473" ht="15.75" customHeight="1">
      <c r="A473" s="2">
        <v>1447.0</v>
      </c>
      <c r="B473" s="2" t="s">
        <v>1569</v>
      </c>
      <c r="C473" s="2" t="s">
        <v>33</v>
      </c>
      <c r="D473" s="2" t="s">
        <v>611</v>
      </c>
      <c r="E473" s="2" t="s">
        <v>787</v>
      </c>
      <c r="F473" s="2" t="s">
        <v>788</v>
      </c>
      <c r="H473" s="2" t="s">
        <v>1570</v>
      </c>
      <c r="J473" s="2" t="s">
        <v>796</v>
      </c>
      <c r="K473" s="2" t="s">
        <v>797</v>
      </c>
      <c r="L473" s="2">
        <v>6.0</v>
      </c>
      <c r="M473" s="2" t="s">
        <v>1568</v>
      </c>
      <c r="N473" s="2">
        <v>-58.9199981689453</v>
      </c>
      <c r="O473" s="2">
        <v>-28.4300003051758</v>
      </c>
      <c r="P473" s="4">
        <v>-58.9199981689453</v>
      </c>
      <c r="Q473" s="4">
        <v>-28.4300003051758</v>
      </c>
      <c r="R473" s="2" t="s">
        <v>619</v>
      </c>
      <c r="T473" s="2" t="s">
        <v>619</v>
      </c>
    </row>
    <row r="474" ht="15.75" customHeight="1">
      <c r="A474" s="2">
        <v>1448.0</v>
      </c>
      <c r="B474" s="2" t="s">
        <v>1571</v>
      </c>
      <c r="C474" s="2" t="s">
        <v>100</v>
      </c>
      <c r="D474" s="2" t="s">
        <v>611</v>
      </c>
      <c r="E474" s="2" t="s">
        <v>787</v>
      </c>
      <c r="F474" s="2" t="s">
        <v>788</v>
      </c>
      <c r="H474" s="2" t="s">
        <v>1572</v>
      </c>
      <c r="J474" s="2" t="s">
        <v>796</v>
      </c>
      <c r="K474" s="2" t="s">
        <v>797</v>
      </c>
      <c r="L474" s="2">
        <v>6.0</v>
      </c>
      <c r="M474" s="2" t="s">
        <v>1573</v>
      </c>
      <c r="N474" s="2">
        <v>-63.0200004577637</v>
      </c>
      <c r="O474" s="2">
        <v>-37.8499984741211</v>
      </c>
      <c r="P474" s="4">
        <v>-63.0200004577637</v>
      </c>
      <c r="Q474" s="4">
        <v>-37.8499984741211</v>
      </c>
      <c r="R474" s="2" t="s">
        <v>619</v>
      </c>
      <c r="T474" s="2" t="s">
        <v>619</v>
      </c>
    </row>
    <row r="475" ht="15.75" customHeight="1">
      <c r="A475" s="2">
        <v>1449.0</v>
      </c>
      <c r="B475" s="2" t="s">
        <v>1574</v>
      </c>
      <c r="C475" s="2" t="s">
        <v>1467</v>
      </c>
      <c r="D475" s="2" t="s">
        <v>611</v>
      </c>
      <c r="E475" s="2" t="s">
        <v>787</v>
      </c>
      <c r="F475" s="2" t="s">
        <v>788</v>
      </c>
      <c r="H475" s="2" t="s">
        <v>1575</v>
      </c>
      <c r="J475" s="2" t="s">
        <v>796</v>
      </c>
      <c r="K475" s="2" t="s">
        <v>797</v>
      </c>
      <c r="L475" s="2">
        <v>6.0</v>
      </c>
      <c r="M475" s="2" t="s">
        <v>1576</v>
      </c>
      <c r="N475" s="2">
        <v>-72.2799987792969</v>
      </c>
      <c r="O475" s="2">
        <v>-50.3400001525879</v>
      </c>
      <c r="P475" s="4">
        <v>-72.2799987792969</v>
      </c>
      <c r="Q475" s="4">
        <v>-50.3400001525879</v>
      </c>
      <c r="R475" s="2" t="s">
        <v>619</v>
      </c>
      <c r="T475" s="2" t="s">
        <v>619</v>
      </c>
    </row>
    <row r="476" ht="15.75" customHeight="1">
      <c r="A476" s="2">
        <v>1450.0</v>
      </c>
      <c r="B476" s="2" t="s">
        <v>1577</v>
      </c>
      <c r="C476" s="2" t="s">
        <v>100</v>
      </c>
      <c r="D476" s="2" t="s">
        <v>611</v>
      </c>
      <c r="E476" s="2" t="s">
        <v>787</v>
      </c>
      <c r="F476" s="2" t="s">
        <v>788</v>
      </c>
      <c r="H476" s="2" t="s">
        <v>1578</v>
      </c>
      <c r="J476" s="2" t="s">
        <v>796</v>
      </c>
      <c r="K476" s="2" t="s">
        <v>797</v>
      </c>
      <c r="L476" s="2">
        <v>6.0</v>
      </c>
      <c r="M476" s="2" t="s">
        <v>1579</v>
      </c>
      <c r="N476" s="2">
        <v>-58.6699981689453</v>
      </c>
      <c r="O476" s="2">
        <v>-34.6100006103516</v>
      </c>
      <c r="P476" s="4">
        <v>-58.6699981689453</v>
      </c>
      <c r="Q476" s="4">
        <v>-34.6100006103516</v>
      </c>
      <c r="R476" s="2" t="s">
        <v>619</v>
      </c>
      <c r="T476" s="2" t="s">
        <v>619</v>
      </c>
    </row>
    <row r="477" ht="15.75" customHeight="1">
      <c r="A477" s="2">
        <v>1451.0</v>
      </c>
      <c r="B477" s="2" t="s">
        <v>1580</v>
      </c>
      <c r="C477" s="2" t="s">
        <v>807</v>
      </c>
      <c r="D477" s="2" t="s">
        <v>611</v>
      </c>
      <c r="E477" s="2" t="s">
        <v>787</v>
      </c>
      <c r="F477" s="2" t="s">
        <v>788</v>
      </c>
      <c r="H477" s="2" t="s">
        <v>1581</v>
      </c>
      <c r="J477" s="2" t="s">
        <v>796</v>
      </c>
      <c r="K477" s="2" t="s">
        <v>797</v>
      </c>
      <c r="L477" s="2">
        <v>6.0</v>
      </c>
      <c r="M477" s="2" t="s">
        <v>1582</v>
      </c>
      <c r="N477" s="2">
        <v>-65.7300033569336</v>
      </c>
      <c r="O477" s="2">
        <v>-28.4799995422363</v>
      </c>
      <c r="P477" s="4">
        <v>-65.7300033569336</v>
      </c>
      <c r="Q477" s="4">
        <v>-28.4799995422363</v>
      </c>
      <c r="R477" s="2" t="s">
        <v>619</v>
      </c>
      <c r="T477" s="2" t="s">
        <v>619</v>
      </c>
    </row>
    <row r="478" ht="15.75" customHeight="1">
      <c r="A478" s="2">
        <v>1452.0</v>
      </c>
      <c r="B478" s="2" t="s">
        <v>1583</v>
      </c>
      <c r="C478" s="2" t="s">
        <v>815</v>
      </c>
      <c r="D478" s="2" t="s">
        <v>611</v>
      </c>
      <c r="E478" s="2" t="s">
        <v>787</v>
      </c>
      <c r="F478" s="2" t="s">
        <v>788</v>
      </c>
      <c r="H478" s="2" t="s">
        <v>1584</v>
      </c>
      <c r="J478" s="2" t="s">
        <v>796</v>
      </c>
      <c r="K478" s="2" t="s">
        <v>797</v>
      </c>
      <c r="L478" s="2">
        <v>6.0</v>
      </c>
      <c r="M478" s="2" t="s">
        <v>1585</v>
      </c>
      <c r="N478" s="2">
        <v>-65.4700012207031</v>
      </c>
      <c r="O478" s="2">
        <v>-24.8899993896484</v>
      </c>
      <c r="P478" s="4">
        <v>-65.4700012207031</v>
      </c>
      <c r="Q478" s="4">
        <v>-24.8899993896484</v>
      </c>
      <c r="R478" s="2" t="s">
        <v>619</v>
      </c>
      <c r="T478" s="2" t="s">
        <v>619</v>
      </c>
    </row>
    <row r="479" ht="15.75" customHeight="1">
      <c r="A479" s="2">
        <v>1453.0</v>
      </c>
      <c r="B479" s="2" t="s">
        <v>1586</v>
      </c>
      <c r="C479" s="2" t="s">
        <v>777</v>
      </c>
      <c r="D479" s="2" t="s">
        <v>611</v>
      </c>
      <c r="E479" s="2" t="s">
        <v>787</v>
      </c>
      <c r="F479" s="2" t="s">
        <v>788</v>
      </c>
      <c r="H479" s="2" t="s">
        <v>1587</v>
      </c>
      <c r="J479" s="2" t="s">
        <v>796</v>
      </c>
      <c r="K479" s="2" t="s">
        <v>797</v>
      </c>
      <c r="L479" s="2">
        <v>6.0</v>
      </c>
      <c r="M479" s="2" t="s">
        <v>1588</v>
      </c>
      <c r="N479" s="2">
        <v>-65.3600006103516</v>
      </c>
      <c r="O479" s="2">
        <v>-43.2700004577637</v>
      </c>
      <c r="P479" s="4">
        <v>-65.3600006103516</v>
      </c>
      <c r="Q479" s="4">
        <v>-43.2700004577637</v>
      </c>
      <c r="R479" s="2" t="s">
        <v>619</v>
      </c>
      <c r="T479" s="2" t="s">
        <v>619</v>
      </c>
    </row>
    <row r="480" ht="15.75" customHeight="1">
      <c r="A480" s="2">
        <v>1454.0</v>
      </c>
      <c r="B480" s="2" t="s">
        <v>1589</v>
      </c>
      <c r="C480" s="2" t="s">
        <v>936</v>
      </c>
      <c r="D480" s="2" t="s">
        <v>611</v>
      </c>
      <c r="E480" s="2" t="s">
        <v>787</v>
      </c>
      <c r="F480" s="2" t="s">
        <v>788</v>
      </c>
      <c r="H480" s="2" t="s">
        <v>1590</v>
      </c>
      <c r="J480" s="2" t="s">
        <v>796</v>
      </c>
      <c r="K480" s="2" t="s">
        <v>797</v>
      </c>
      <c r="L480" s="2">
        <v>6.0</v>
      </c>
      <c r="M480" s="2" t="s">
        <v>1591</v>
      </c>
      <c r="N480" s="2">
        <v>-68.0699996948242</v>
      </c>
      <c r="O480" s="2">
        <v>-38.8400001525879</v>
      </c>
      <c r="P480" s="4">
        <v>-68.0699996948242</v>
      </c>
      <c r="Q480" s="4">
        <v>-38.8400001525879</v>
      </c>
      <c r="R480" s="2" t="s">
        <v>619</v>
      </c>
      <c r="T480" s="2" t="s">
        <v>619</v>
      </c>
    </row>
    <row r="481" ht="15.75" customHeight="1">
      <c r="A481" s="2">
        <v>1455.0</v>
      </c>
      <c r="B481" s="2" t="s">
        <v>1592</v>
      </c>
      <c r="C481" s="2" t="s">
        <v>829</v>
      </c>
      <c r="D481" s="2" t="s">
        <v>611</v>
      </c>
      <c r="E481" s="2" t="s">
        <v>787</v>
      </c>
      <c r="F481" s="2" t="s">
        <v>788</v>
      </c>
      <c r="H481" s="2" t="s">
        <v>1593</v>
      </c>
      <c r="J481" s="2" t="s">
        <v>796</v>
      </c>
      <c r="K481" s="2" t="s">
        <v>797</v>
      </c>
      <c r="L481" s="2">
        <v>6.0</v>
      </c>
      <c r="M481" s="2" t="s">
        <v>1594</v>
      </c>
      <c r="N481" s="2">
        <v>-58.9300003051758</v>
      </c>
      <c r="O481" s="2">
        <v>-27.4200000762939</v>
      </c>
      <c r="P481" s="4">
        <v>-58.9300003051758</v>
      </c>
      <c r="Q481" s="4">
        <v>-27.4200000762939</v>
      </c>
      <c r="R481" s="2" t="s">
        <v>619</v>
      </c>
      <c r="T481" s="2" t="s">
        <v>619</v>
      </c>
    </row>
    <row r="482" ht="15.75" customHeight="1">
      <c r="A482" s="2">
        <v>1456.0</v>
      </c>
      <c r="B482" s="2" t="s">
        <v>1595</v>
      </c>
      <c r="C482" s="2" t="s">
        <v>610</v>
      </c>
      <c r="D482" s="2" t="s">
        <v>611</v>
      </c>
      <c r="E482" s="2" t="s">
        <v>787</v>
      </c>
      <c r="F482" s="2" t="s">
        <v>788</v>
      </c>
      <c r="H482" s="2" t="s">
        <v>1596</v>
      </c>
      <c r="J482" s="2" t="s">
        <v>796</v>
      </c>
      <c r="K482" s="2" t="s">
        <v>797</v>
      </c>
      <c r="L482" s="2">
        <v>6.0</v>
      </c>
      <c r="M482" s="2" t="s">
        <v>1597</v>
      </c>
      <c r="N482" s="2">
        <v>-58.3499984741211</v>
      </c>
      <c r="O482" s="2">
        <v>-32.4900016784668</v>
      </c>
      <c r="P482" s="4">
        <v>-58.3499984741211</v>
      </c>
      <c r="Q482" s="4">
        <v>-32.4900016784668</v>
      </c>
      <c r="R482" s="2" t="s">
        <v>619</v>
      </c>
      <c r="T482" s="2" t="s">
        <v>619</v>
      </c>
    </row>
    <row r="483" ht="15.75" customHeight="1">
      <c r="A483" s="2">
        <v>1457.0</v>
      </c>
      <c r="B483" s="2" t="s">
        <v>1598</v>
      </c>
      <c r="C483" s="2" t="s">
        <v>610</v>
      </c>
      <c r="D483" s="2" t="s">
        <v>611</v>
      </c>
      <c r="E483" s="2" t="s">
        <v>787</v>
      </c>
      <c r="F483" s="2" t="s">
        <v>788</v>
      </c>
      <c r="H483" s="2" t="s">
        <v>1599</v>
      </c>
      <c r="J483" s="2" t="s">
        <v>796</v>
      </c>
      <c r="K483" s="2" t="s">
        <v>797</v>
      </c>
      <c r="L483" s="2">
        <v>6.0</v>
      </c>
      <c r="M483" s="2" t="s">
        <v>1597</v>
      </c>
      <c r="N483" s="2">
        <v>-58.0299987792969</v>
      </c>
      <c r="O483" s="2">
        <v>-31.3799991607666</v>
      </c>
      <c r="P483" s="4">
        <v>-58.0299987792969</v>
      </c>
      <c r="Q483" s="4">
        <v>-31.3799991607666</v>
      </c>
      <c r="R483" s="2" t="s">
        <v>619</v>
      </c>
      <c r="T483" s="2" t="s">
        <v>619</v>
      </c>
    </row>
    <row r="484" ht="15.75" customHeight="1">
      <c r="A484" s="2">
        <v>1458.0</v>
      </c>
      <c r="B484" s="2" t="s">
        <v>1600</v>
      </c>
      <c r="C484" s="2" t="s">
        <v>936</v>
      </c>
      <c r="D484" s="2" t="s">
        <v>611</v>
      </c>
      <c r="E484" s="2" t="s">
        <v>787</v>
      </c>
      <c r="F484" s="2" t="s">
        <v>788</v>
      </c>
      <c r="H484" s="2" t="s">
        <v>1601</v>
      </c>
      <c r="J484" s="2" t="s">
        <v>796</v>
      </c>
      <c r="K484" s="2" t="s">
        <v>797</v>
      </c>
      <c r="L484" s="2">
        <v>6.0</v>
      </c>
      <c r="M484" s="2" t="s">
        <v>1602</v>
      </c>
      <c r="N484" s="2">
        <v>-65.75</v>
      </c>
      <c r="O484" s="2">
        <v>-39.3199996948242</v>
      </c>
      <c r="P484" s="4">
        <v>-65.75</v>
      </c>
      <c r="Q484" s="4">
        <v>-39.3199996948242</v>
      </c>
      <c r="R484" s="2" t="s">
        <v>619</v>
      </c>
      <c r="T484" s="2" t="s">
        <v>619</v>
      </c>
    </row>
    <row r="485" ht="15.75" customHeight="1">
      <c r="A485" s="2">
        <v>1459.0</v>
      </c>
      <c r="B485" s="2" t="s">
        <v>1603</v>
      </c>
      <c r="C485" s="2" t="s">
        <v>936</v>
      </c>
      <c r="D485" s="2" t="s">
        <v>611</v>
      </c>
      <c r="E485" s="2" t="s">
        <v>787</v>
      </c>
      <c r="F485" s="2" t="s">
        <v>788</v>
      </c>
      <c r="H485" s="2" t="s">
        <v>1604</v>
      </c>
      <c r="J485" s="2" t="s">
        <v>796</v>
      </c>
      <c r="K485" s="2" t="s">
        <v>797</v>
      </c>
      <c r="L485" s="2">
        <v>6.0</v>
      </c>
      <c r="M485" s="2" t="s">
        <v>1605</v>
      </c>
      <c r="N485" s="2">
        <v>-67.6699981689453</v>
      </c>
      <c r="O485" s="2">
        <v>-39.0200004577637</v>
      </c>
      <c r="P485" s="4">
        <v>-67.6699981689453</v>
      </c>
      <c r="Q485" s="4">
        <v>-39.0200004577637</v>
      </c>
      <c r="R485" s="2" t="s">
        <v>619</v>
      </c>
      <c r="T485" s="2" t="s">
        <v>619</v>
      </c>
    </row>
    <row r="486" ht="15.75" customHeight="1">
      <c r="A486" s="2">
        <v>1460.0</v>
      </c>
      <c r="B486" s="2" t="s">
        <v>1606</v>
      </c>
      <c r="C486" s="2" t="s">
        <v>936</v>
      </c>
      <c r="D486" s="2" t="s">
        <v>611</v>
      </c>
      <c r="E486" s="2" t="s">
        <v>787</v>
      </c>
      <c r="F486" s="2" t="s">
        <v>788</v>
      </c>
      <c r="H486" s="2" t="s">
        <v>1607</v>
      </c>
      <c r="J486" s="2" t="s">
        <v>796</v>
      </c>
      <c r="K486" s="2" t="s">
        <v>797</v>
      </c>
      <c r="L486" s="2">
        <v>6.0</v>
      </c>
      <c r="M486" s="2" t="s">
        <v>1608</v>
      </c>
      <c r="N486" s="2">
        <v>-65.8899993896484</v>
      </c>
      <c r="O486" s="2">
        <v>-39.2000007629395</v>
      </c>
      <c r="P486" s="4">
        <v>-65.8899993896484</v>
      </c>
      <c r="Q486" s="4">
        <v>-39.2000007629395</v>
      </c>
      <c r="R486" s="2" t="s">
        <v>619</v>
      </c>
      <c r="T486" s="2" t="s">
        <v>619</v>
      </c>
    </row>
    <row r="487" ht="15.75" customHeight="1">
      <c r="A487" s="2">
        <v>1461.0</v>
      </c>
      <c r="B487" s="2" t="s">
        <v>1609</v>
      </c>
      <c r="C487" s="2" t="s">
        <v>33</v>
      </c>
      <c r="D487" s="2" t="s">
        <v>611</v>
      </c>
      <c r="E487" s="2" t="s">
        <v>787</v>
      </c>
      <c r="F487" s="2" t="s">
        <v>788</v>
      </c>
      <c r="H487" s="2" t="s">
        <v>1610</v>
      </c>
      <c r="J487" s="2" t="s">
        <v>796</v>
      </c>
      <c r="K487" s="2" t="s">
        <v>797</v>
      </c>
      <c r="L487" s="2">
        <v>6.0</v>
      </c>
      <c r="M487" s="2" t="s">
        <v>1611</v>
      </c>
      <c r="N487" s="2">
        <v>-58.7700004577637</v>
      </c>
      <c r="O487" s="2">
        <v>-27.6499996185303</v>
      </c>
      <c r="P487" s="4">
        <v>-58.7700004577637</v>
      </c>
      <c r="Q487" s="4">
        <v>-27.6499996185303</v>
      </c>
      <c r="R487" s="2" t="s">
        <v>619</v>
      </c>
      <c r="T487" s="2" t="s">
        <v>619</v>
      </c>
    </row>
    <row r="488" ht="15.75" customHeight="1">
      <c r="A488" s="2">
        <v>1462.0</v>
      </c>
      <c r="B488" s="2" t="s">
        <v>1612</v>
      </c>
      <c r="C488" s="2" t="s">
        <v>859</v>
      </c>
      <c r="D488" s="2" t="s">
        <v>611</v>
      </c>
      <c r="E488" s="2" t="s">
        <v>787</v>
      </c>
      <c r="F488" s="2" t="s">
        <v>788</v>
      </c>
      <c r="H488" s="2" t="s">
        <v>1613</v>
      </c>
      <c r="J488" s="2" t="s">
        <v>796</v>
      </c>
      <c r="K488" s="2" t="s">
        <v>797</v>
      </c>
      <c r="L488" s="2">
        <v>6.0</v>
      </c>
      <c r="M488" s="2" t="s">
        <v>1614</v>
      </c>
      <c r="N488" s="2">
        <v>-59.3800010681152</v>
      </c>
      <c r="O488" s="2">
        <v>-26.2999992370605</v>
      </c>
      <c r="P488" s="4">
        <v>-59.3800010681152</v>
      </c>
      <c r="Q488" s="4">
        <v>-26.2999992370605</v>
      </c>
      <c r="R488" s="2" t="s">
        <v>619</v>
      </c>
      <c r="T488" s="2" t="s">
        <v>619</v>
      </c>
    </row>
    <row r="489" ht="15.75" customHeight="1">
      <c r="A489" s="2">
        <v>1463.0</v>
      </c>
      <c r="B489" s="2" t="s">
        <v>1615</v>
      </c>
      <c r="C489" s="2" t="s">
        <v>1480</v>
      </c>
      <c r="D489" s="2" t="s">
        <v>611</v>
      </c>
      <c r="E489" s="2" t="s">
        <v>787</v>
      </c>
      <c r="F489" s="2" t="s">
        <v>788</v>
      </c>
      <c r="H489" s="2" t="s">
        <v>1616</v>
      </c>
      <c r="J489" s="2" t="s">
        <v>796</v>
      </c>
      <c r="K489" s="2" t="s">
        <v>797</v>
      </c>
      <c r="L489" s="2">
        <v>6.0</v>
      </c>
      <c r="M489" s="2" t="s">
        <v>1617</v>
      </c>
      <c r="N489" s="2">
        <v>-65.4199981689453</v>
      </c>
      <c r="O489" s="2">
        <v>-27.0499992370605</v>
      </c>
      <c r="P489" s="4">
        <v>-65.4199981689453</v>
      </c>
      <c r="Q489" s="4">
        <v>-27.0499992370605</v>
      </c>
      <c r="R489" s="2" t="s">
        <v>619</v>
      </c>
      <c r="T489" s="2" t="s">
        <v>619</v>
      </c>
    </row>
    <row r="490" ht="15.75" customHeight="1">
      <c r="A490" s="2">
        <v>1464.0</v>
      </c>
      <c r="B490" s="2" t="s">
        <v>1618</v>
      </c>
      <c r="C490" s="2" t="s">
        <v>1480</v>
      </c>
      <c r="D490" s="2" t="s">
        <v>611</v>
      </c>
      <c r="E490" s="2" t="s">
        <v>787</v>
      </c>
      <c r="F490" s="2" t="s">
        <v>788</v>
      </c>
      <c r="H490" s="2" t="s">
        <v>1619</v>
      </c>
      <c r="J490" s="2" t="s">
        <v>796</v>
      </c>
      <c r="K490" s="2" t="s">
        <v>797</v>
      </c>
      <c r="L490" s="2">
        <v>6.0</v>
      </c>
      <c r="M490" s="2" t="s">
        <v>1617</v>
      </c>
      <c r="N490" s="2">
        <v>-65.4199981689453</v>
      </c>
      <c r="O490" s="2">
        <v>-27.0499992370605</v>
      </c>
      <c r="P490" s="4">
        <v>-65.4199981689453</v>
      </c>
      <c r="Q490" s="4">
        <v>-27.0499992370605</v>
      </c>
      <c r="R490" s="2" t="s">
        <v>619</v>
      </c>
      <c r="T490" s="2" t="s">
        <v>619</v>
      </c>
    </row>
    <row r="491" ht="15.75" customHeight="1">
      <c r="A491" s="2">
        <v>1465.0</v>
      </c>
      <c r="B491" s="2" t="s">
        <v>1620</v>
      </c>
      <c r="C491" s="2" t="s">
        <v>610</v>
      </c>
      <c r="D491" s="2" t="s">
        <v>611</v>
      </c>
      <c r="E491" s="2" t="s">
        <v>787</v>
      </c>
      <c r="F491" s="2" t="s">
        <v>788</v>
      </c>
      <c r="H491" s="2" t="s">
        <v>1621</v>
      </c>
      <c r="J491" s="2" t="s">
        <v>796</v>
      </c>
      <c r="K491" s="2" t="s">
        <v>797</v>
      </c>
      <c r="L491" s="2">
        <v>6.0</v>
      </c>
      <c r="M491" s="2" t="s">
        <v>1622</v>
      </c>
      <c r="N491" s="2">
        <v>-59.3899993896484</v>
      </c>
      <c r="O491" s="2">
        <v>-32.7200012207031</v>
      </c>
      <c r="P491" s="4">
        <v>-59.3899993896484</v>
      </c>
      <c r="Q491" s="4">
        <v>-32.7200012207031</v>
      </c>
      <c r="R491" s="2" t="s">
        <v>619</v>
      </c>
      <c r="T491" s="2" t="s">
        <v>619</v>
      </c>
    </row>
    <row r="492" ht="15.75" customHeight="1">
      <c r="A492" s="2">
        <v>1466.0</v>
      </c>
      <c r="B492" s="2" t="s">
        <v>1623</v>
      </c>
      <c r="C492" s="2" t="s">
        <v>811</v>
      </c>
      <c r="D492" s="2" t="s">
        <v>611</v>
      </c>
      <c r="E492" s="2" t="s">
        <v>787</v>
      </c>
      <c r="F492" s="2" t="s">
        <v>788</v>
      </c>
      <c r="H492" s="2" t="s">
        <v>1624</v>
      </c>
      <c r="J492" s="2" t="s">
        <v>796</v>
      </c>
      <c r="K492" s="2" t="s">
        <v>797</v>
      </c>
      <c r="L492" s="2">
        <v>6.0</v>
      </c>
      <c r="M492" s="2" t="s">
        <v>1625</v>
      </c>
      <c r="N492" s="2">
        <v>-63.75</v>
      </c>
      <c r="O492" s="2">
        <v>-35.6699981689453</v>
      </c>
      <c r="P492" s="4">
        <v>-63.75</v>
      </c>
      <c r="Q492" s="4">
        <v>-35.6699981689453</v>
      </c>
      <c r="R492" s="2" t="s">
        <v>619</v>
      </c>
      <c r="T492" s="2" t="s">
        <v>619</v>
      </c>
    </row>
    <row r="493" ht="15.75" customHeight="1">
      <c r="A493" s="2">
        <v>1467.0</v>
      </c>
      <c r="B493" s="2" t="s">
        <v>1626</v>
      </c>
      <c r="C493" s="2" t="s">
        <v>100</v>
      </c>
      <c r="D493" s="2" t="s">
        <v>611</v>
      </c>
      <c r="E493" s="2" t="s">
        <v>787</v>
      </c>
      <c r="F493" s="2" t="s">
        <v>788</v>
      </c>
      <c r="H493" s="2" t="s">
        <v>1627</v>
      </c>
      <c r="J493" s="2" t="s">
        <v>796</v>
      </c>
      <c r="K493" s="2" t="s">
        <v>797</v>
      </c>
      <c r="L493" s="2">
        <v>6.0</v>
      </c>
      <c r="M493" s="2" t="s">
        <v>1625</v>
      </c>
      <c r="N493" s="2">
        <v>-62.7299995422363</v>
      </c>
      <c r="O493" s="2">
        <v>-34.9199981689453</v>
      </c>
      <c r="P493" s="4">
        <v>-62.7299995422363</v>
      </c>
      <c r="Q493" s="4">
        <v>-34.9199981689453</v>
      </c>
      <c r="R493" s="2" t="s">
        <v>619</v>
      </c>
      <c r="T493" s="2" t="s">
        <v>619</v>
      </c>
    </row>
    <row r="494" ht="15.75" customHeight="1">
      <c r="A494" s="2">
        <v>1468.0</v>
      </c>
      <c r="B494" s="2" t="s">
        <v>1628</v>
      </c>
      <c r="C494" s="2" t="s">
        <v>911</v>
      </c>
      <c r="D494" s="2" t="s">
        <v>611</v>
      </c>
      <c r="E494" s="2" t="s">
        <v>787</v>
      </c>
      <c r="F494" s="2" t="s">
        <v>788</v>
      </c>
      <c r="H494" s="2">
        <v>324.0</v>
      </c>
      <c r="J494" s="2" t="s">
        <v>796</v>
      </c>
      <c r="K494" s="2" t="s">
        <v>797</v>
      </c>
      <c r="L494" s="2">
        <v>6.0</v>
      </c>
      <c r="M494" s="2" t="s">
        <v>1629</v>
      </c>
      <c r="N494" s="2">
        <v>-63.7999992370605</v>
      </c>
      <c r="O494" s="2">
        <v>-32.3699989318848</v>
      </c>
      <c r="P494" s="4">
        <v>-63.7999992370605</v>
      </c>
      <c r="Q494" s="4">
        <v>-32.3699989318848</v>
      </c>
      <c r="R494" s="2" t="s">
        <v>619</v>
      </c>
      <c r="T494" s="2" t="s">
        <v>619</v>
      </c>
    </row>
    <row r="495" ht="15.75" customHeight="1">
      <c r="A495" s="2">
        <v>1469.0</v>
      </c>
      <c r="B495" s="2" t="s">
        <v>1630</v>
      </c>
      <c r="C495" s="2" t="s">
        <v>100</v>
      </c>
      <c r="D495" s="2" t="s">
        <v>611</v>
      </c>
      <c r="E495" s="2" t="s">
        <v>787</v>
      </c>
      <c r="F495" s="2" t="s">
        <v>788</v>
      </c>
      <c r="H495" s="2" t="s">
        <v>1631</v>
      </c>
      <c r="J495" s="2" t="s">
        <v>796</v>
      </c>
      <c r="K495" s="2" t="s">
        <v>797</v>
      </c>
      <c r="L495" s="2">
        <v>6.0</v>
      </c>
      <c r="M495" s="2" t="s">
        <v>1632</v>
      </c>
      <c r="N495" s="2">
        <v>-62.6199989318848</v>
      </c>
      <c r="O495" s="2">
        <v>-39.3800010681152</v>
      </c>
      <c r="P495" s="4">
        <v>-62.6199989318848</v>
      </c>
      <c r="Q495" s="4">
        <v>-39.3800010681152</v>
      </c>
      <c r="R495" s="2" t="s">
        <v>619</v>
      </c>
      <c r="T495" s="2" t="s">
        <v>619</v>
      </c>
    </row>
    <row r="496" ht="15.75" customHeight="1">
      <c r="A496" s="2">
        <v>1470.0</v>
      </c>
      <c r="B496" s="2" t="s">
        <v>1633</v>
      </c>
      <c r="C496" s="2" t="s">
        <v>100</v>
      </c>
      <c r="D496" s="2" t="s">
        <v>611</v>
      </c>
      <c r="E496" s="2" t="s">
        <v>787</v>
      </c>
      <c r="F496" s="2" t="s">
        <v>788</v>
      </c>
      <c r="H496" s="2" t="s">
        <v>1634</v>
      </c>
      <c r="J496" s="2" t="s">
        <v>796</v>
      </c>
      <c r="K496" s="2" t="s">
        <v>797</v>
      </c>
      <c r="L496" s="2">
        <v>6.0</v>
      </c>
      <c r="M496" s="2" t="s">
        <v>1632</v>
      </c>
      <c r="N496" s="2">
        <v>-62.6199989318848</v>
      </c>
      <c r="O496" s="2">
        <v>-39.3800010681152</v>
      </c>
      <c r="P496" s="4">
        <v>-62.6199989318848</v>
      </c>
      <c r="Q496" s="4">
        <v>-39.3800010681152</v>
      </c>
      <c r="R496" s="2" t="s">
        <v>619</v>
      </c>
      <c r="T496" s="2" t="s">
        <v>619</v>
      </c>
    </row>
    <row r="497" ht="15.75" customHeight="1">
      <c r="A497" s="2">
        <v>1471.0</v>
      </c>
      <c r="B497" s="2" t="s">
        <v>1635</v>
      </c>
      <c r="C497" s="2" t="s">
        <v>811</v>
      </c>
      <c r="D497" s="2" t="s">
        <v>611</v>
      </c>
      <c r="E497" s="2" t="s">
        <v>787</v>
      </c>
      <c r="F497" s="2" t="s">
        <v>788</v>
      </c>
      <c r="H497" s="2" t="s">
        <v>1636</v>
      </c>
      <c r="J497" s="2" t="s">
        <v>796</v>
      </c>
      <c r="K497" s="2" t="s">
        <v>797</v>
      </c>
      <c r="L497" s="2">
        <v>6.0</v>
      </c>
      <c r="M497" s="2" t="s">
        <v>1637</v>
      </c>
      <c r="N497" s="2">
        <v>-63.5900001525879</v>
      </c>
      <c r="O497" s="2">
        <v>-35.2400016784668</v>
      </c>
      <c r="P497" s="4">
        <v>-63.5900001525879</v>
      </c>
      <c r="Q497" s="4">
        <v>-35.2400016784668</v>
      </c>
      <c r="R497" s="2" t="s">
        <v>619</v>
      </c>
      <c r="T497" s="2" t="s">
        <v>619</v>
      </c>
    </row>
    <row r="498" ht="15.75" customHeight="1">
      <c r="A498" s="2">
        <v>1472.0</v>
      </c>
      <c r="B498" s="2" t="s">
        <v>1638</v>
      </c>
      <c r="C498" s="2" t="s">
        <v>825</v>
      </c>
      <c r="D498" s="2" t="s">
        <v>611</v>
      </c>
      <c r="E498" s="2" t="s">
        <v>787</v>
      </c>
      <c r="F498" s="2" t="s">
        <v>788</v>
      </c>
      <c r="H498" s="2" t="s">
        <v>1639</v>
      </c>
      <c r="J498" s="2" t="s">
        <v>796</v>
      </c>
      <c r="K498" s="2" t="s">
        <v>797</v>
      </c>
      <c r="L498" s="2">
        <v>6.0</v>
      </c>
      <c r="M498" s="2" t="s">
        <v>1640</v>
      </c>
      <c r="N498" s="2">
        <v>-64.2200012207031</v>
      </c>
      <c r="O498" s="2">
        <v>-28.0200004577637</v>
      </c>
      <c r="P498" s="4">
        <v>-64.2200012207031</v>
      </c>
      <c r="Q498" s="4">
        <v>-28.0200004577637</v>
      </c>
      <c r="R498" s="2" t="s">
        <v>619</v>
      </c>
      <c r="T498" s="2" t="s">
        <v>619</v>
      </c>
    </row>
    <row r="499" ht="15.75" customHeight="1">
      <c r="A499" s="2">
        <v>1473.0</v>
      </c>
      <c r="B499" s="2" t="s">
        <v>1641</v>
      </c>
      <c r="C499" s="2" t="s">
        <v>1642</v>
      </c>
      <c r="D499" s="2" t="s">
        <v>611</v>
      </c>
      <c r="E499" s="2" t="s">
        <v>787</v>
      </c>
      <c r="F499" s="2" t="s">
        <v>788</v>
      </c>
      <c r="H499" s="2" t="s">
        <v>1643</v>
      </c>
      <c r="J499" s="2" t="s">
        <v>796</v>
      </c>
      <c r="K499" s="2" t="s">
        <v>797</v>
      </c>
      <c r="L499" s="2">
        <v>6.0</v>
      </c>
      <c r="M499" s="2" t="s">
        <v>1644</v>
      </c>
      <c r="N499" s="2">
        <v>-69.120002746582</v>
      </c>
      <c r="O499" s="2">
        <v>-33.7299995422363</v>
      </c>
      <c r="P499" s="4">
        <v>-69.120002746582</v>
      </c>
      <c r="Q499" s="4">
        <v>-33.7299995422363</v>
      </c>
      <c r="R499" s="2" t="s">
        <v>619</v>
      </c>
      <c r="T499" s="2" t="s">
        <v>619</v>
      </c>
    </row>
    <row r="500" ht="15.75" customHeight="1">
      <c r="A500" s="2">
        <v>1474.0</v>
      </c>
      <c r="B500" s="2" t="s">
        <v>1645</v>
      </c>
      <c r="C500" s="2" t="s">
        <v>825</v>
      </c>
      <c r="D500" s="2" t="s">
        <v>611</v>
      </c>
      <c r="E500" s="2" t="s">
        <v>787</v>
      </c>
      <c r="F500" s="2" t="s">
        <v>788</v>
      </c>
      <c r="H500" s="2" t="s">
        <v>1646</v>
      </c>
      <c r="J500" s="2" t="s">
        <v>796</v>
      </c>
      <c r="K500" s="2" t="s">
        <v>797</v>
      </c>
      <c r="L500" s="2">
        <v>6.0</v>
      </c>
      <c r="M500" s="2" t="s">
        <v>1647</v>
      </c>
      <c r="N500" s="2">
        <v>-64.2300033569336</v>
      </c>
      <c r="O500" s="2">
        <v>-28.0200004577637</v>
      </c>
      <c r="P500" s="4">
        <v>-64.2300033569336</v>
      </c>
      <c r="Q500" s="4">
        <v>-28.0200004577637</v>
      </c>
      <c r="R500" s="2" t="s">
        <v>619</v>
      </c>
      <c r="T500" s="2" t="s">
        <v>619</v>
      </c>
    </row>
    <row r="501" ht="15.75" customHeight="1">
      <c r="A501" s="2">
        <v>1475.0</v>
      </c>
      <c r="B501" s="2" t="s">
        <v>1648</v>
      </c>
      <c r="C501" s="2" t="s">
        <v>1467</v>
      </c>
      <c r="D501" s="2" t="s">
        <v>611</v>
      </c>
      <c r="E501" s="2" t="s">
        <v>787</v>
      </c>
      <c r="F501" s="2" t="s">
        <v>788</v>
      </c>
      <c r="H501" s="2" t="s">
        <v>1649</v>
      </c>
      <c r="J501" s="2" t="s">
        <v>796</v>
      </c>
      <c r="K501" s="2" t="s">
        <v>797</v>
      </c>
      <c r="L501" s="2">
        <v>6.0</v>
      </c>
      <c r="M501" s="2" t="s">
        <v>1650</v>
      </c>
      <c r="N501" s="2">
        <v>-71.7399978637695</v>
      </c>
      <c r="O501" s="2">
        <v>-47.5699996948242</v>
      </c>
      <c r="P501" s="4">
        <v>-71.7399978637695</v>
      </c>
      <c r="Q501" s="4">
        <v>-47.5699996948242</v>
      </c>
      <c r="R501" s="2" t="s">
        <v>619</v>
      </c>
      <c r="T501" s="2" t="s">
        <v>619</v>
      </c>
    </row>
    <row r="502" ht="15.75" customHeight="1">
      <c r="A502" s="2">
        <v>1476.0</v>
      </c>
      <c r="B502" s="2" t="s">
        <v>1651</v>
      </c>
      <c r="C502" s="2" t="s">
        <v>829</v>
      </c>
      <c r="D502" s="2" t="s">
        <v>611</v>
      </c>
      <c r="E502" s="2" t="s">
        <v>787</v>
      </c>
      <c r="F502" s="2" t="s">
        <v>788</v>
      </c>
      <c r="H502" s="2" t="s">
        <v>1652</v>
      </c>
      <c r="J502" s="2" t="s">
        <v>796</v>
      </c>
      <c r="K502" s="2" t="s">
        <v>797</v>
      </c>
      <c r="L502" s="2">
        <v>6.0</v>
      </c>
      <c r="M502" s="2" t="s">
        <v>1653</v>
      </c>
      <c r="N502" s="2">
        <v>-61.060001373291</v>
      </c>
      <c r="O502" s="2">
        <v>-27.0699996948242</v>
      </c>
      <c r="P502" s="4">
        <v>-61.060001373291</v>
      </c>
      <c r="Q502" s="4">
        <v>-27.0699996948242</v>
      </c>
      <c r="R502" s="2" t="s">
        <v>619</v>
      </c>
      <c r="T502" s="2" t="s">
        <v>619</v>
      </c>
    </row>
    <row r="503" ht="15.75" customHeight="1">
      <c r="A503" s="2">
        <v>1477.0</v>
      </c>
      <c r="B503" s="2" t="s">
        <v>1654</v>
      </c>
      <c r="C503" s="2" t="s">
        <v>1467</v>
      </c>
      <c r="D503" s="2" t="s">
        <v>611</v>
      </c>
      <c r="E503" s="2" t="s">
        <v>787</v>
      </c>
      <c r="F503" s="2" t="s">
        <v>788</v>
      </c>
      <c r="H503" s="2" t="s">
        <v>1655</v>
      </c>
      <c r="J503" s="2" t="s">
        <v>796</v>
      </c>
      <c r="K503" s="2" t="s">
        <v>797</v>
      </c>
      <c r="L503" s="2">
        <v>6.0</v>
      </c>
      <c r="M503" s="2" t="s">
        <v>1656</v>
      </c>
      <c r="N503" s="2">
        <v>-71.629997253418</v>
      </c>
      <c r="O503" s="2">
        <v>-46.5299987792969</v>
      </c>
      <c r="P503" s="4">
        <v>-71.629997253418</v>
      </c>
      <c r="Q503" s="4">
        <v>-46.5299987792969</v>
      </c>
      <c r="R503" s="2" t="s">
        <v>619</v>
      </c>
      <c r="T503" s="2" t="s">
        <v>619</v>
      </c>
    </row>
    <row r="504" ht="15.75" customHeight="1">
      <c r="A504" s="2">
        <v>1478.0</v>
      </c>
      <c r="B504" s="2" t="s">
        <v>1657</v>
      </c>
      <c r="C504" s="2" t="s">
        <v>825</v>
      </c>
      <c r="D504" s="2" t="s">
        <v>611</v>
      </c>
      <c r="E504" s="2" t="s">
        <v>787</v>
      </c>
      <c r="F504" s="2" t="s">
        <v>788</v>
      </c>
      <c r="H504" s="2" t="s">
        <v>1658</v>
      </c>
      <c r="J504" s="2" t="s">
        <v>796</v>
      </c>
      <c r="K504" s="2" t="s">
        <v>797</v>
      </c>
      <c r="L504" s="2">
        <v>6.0</v>
      </c>
      <c r="M504" s="2" t="s">
        <v>1659</v>
      </c>
      <c r="N504" s="2">
        <v>-62.439998626709</v>
      </c>
      <c r="O504" s="2">
        <v>-29.3500003814697</v>
      </c>
      <c r="P504" s="4">
        <v>-62.439998626709</v>
      </c>
      <c r="Q504" s="4">
        <v>-29.3500003814697</v>
      </c>
      <c r="R504" s="2" t="s">
        <v>619</v>
      </c>
      <c r="T504" s="2" t="s">
        <v>619</v>
      </c>
    </row>
    <row r="505" ht="15.75" customHeight="1">
      <c r="A505" s="2">
        <v>1479.0</v>
      </c>
      <c r="B505" s="2" t="s">
        <v>1660</v>
      </c>
      <c r="C505" s="2" t="s">
        <v>911</v>
      </c>
      <c r="D505" s="2" t="s">
        <v>611</v>
      </c>
      <c r="E505" s="2" t="s">
        <v>787</v>
      </c>
      <c r="F505" s="2" t="s">
        <v>788</v>
      </c>
      <c r="H505" s="2" t="s">
        <v>1661</v>
      </c>
      <c r="J505" s="2" t="s">
        <v>796</v>
      </c>
      <c r="K505" s="2" t="s">
        <v>797</v>
      </c>
      <c r="L505" s="2">
        <v>6.0</v>
      </c>
      <c r="M505" s="2" t="s">
        <v>1662</v>
      </c>
      <c r="N505" s="2">
        <v>-62.1199989318848</v>
      </c>
      <c r="O505" s="2">
        <v>-32.6800003051758</v>
      </c>
      <c r="P505" s="4">
        <v>-62.1199989318848</v>
      </c>
      <c r="Q505" s="4">
        <v>-32.6800003051758</v>
      </c>
      <c r="R505" s="2" t="s">
        <v>619</v>
      </c>
      <c r="T505" s="2" t="s">
        <v>619</v>
      </c>
    </row>
    <row r="506" ht="15.75" customHeight="1">
      <c r="A506" s="2">
        <v>1480.0</v>
      </c>
      <c r="B506" s="2" t="s">
        <v>1663</v>
      </c>
      <c r="C506" s="2" t="s">
        <v>1642</v>
      </c>
      <c r="D506" s="2" t="s">
        <v>611</v>
      </c>
      <c r="E506" s="2" t="s">
        <v>787</v>
      </c>
      <c r="F506" s="2" t="s">
        <v>788</v>
      </c>
      <c r="H506" s="2" t="s">
        <v>1664</v>
      </c>
      <c r="J506" s="2" t="s">
        <v>796</v>
      </c>
      <c r="K506" s="2" t="s">
        <v>797</v>
      </c>
      <c r="L506" s="2">
        <v>6.0</v>
      </c>
      <c r="M506" s="2" t="s">
        <v>1665</v>
      </c>
      <c r="N506" s="2">
        <v>-68.4700012207031</v>
      </c>
      <c r="O506" s="2">
        <v>-33.1500015258789</v>
      </c>
      <c r="P506" s="4">
        <v>-68.4700012207031</v>
      </c>
      <c r="Q506" s="4">
        <v>-33.1500015258789</v>
      </c>
      <c r="R506" s="2" t="s">
        <v>619</v>
      </c>
      <c r="T506" s="2" t="s">
        <v>619</v>
      </c>
    </row>
    <row r="507" ht="15.75" customHeight="1">
      <c r="A507" s="2">
        <v>1481.0</v>
      </c>
      <c r="B507" s="2" t="s">
        <v>1666</v>
      </c>
      <c r="C507" s="2" t="s">
        <v>33</v>
      </c>
      <c r="D507" s="2" t="s">
        <v>611</v>
      </c>
      <c r="E507" s="2" t="s">
        <v>787</v>
      </c>
      <c r="F507" s="2" t="s">
        <v>788</v>
      </c>
      <c r="H507" s="2" t="s">
        <v>1667</v>
      </c>
      <c r="J507" s="2" t="s">
        <v>796</v>
      </c>
      <c r="K507" s="2" t="s">
        <v>797</v>
      </c>
      <c r="L507" s="2">
        <v>6.0</v>
      </c>
      <c r="M507" s="2" t="s">
        <v>1668</v>
      </c>
      <c r="N507" s="2">
        <v>-58.0200004577637</v>
      </c>
      <c r="O507" s="2">
        <v>-29.1700000762939</v>
      </c>
      <c r="P507" s="4">
        <v>-58.0200004577637</v>
      </c>
      <c r="Q507" s="4">
        <v>-29.1700000762939</v>
      </c>
      <c r="R507" s="2" t="s">
        <v>619</v>
      </c>
      <c r="T507" s="2" t="s">
        <v>619</v>
      </c>
    </row>
    <row r="508" ht="15.75" customHeight="1">
      <c r="A508" s="2">
        <v>1482.0</v>
      </c>
      <c r="B508" s="2" t="s">
        <v>1669</v>
      </c>
      <c r="C508" s="2" t="s">
        <v>859</v>
      </c>
      <c r="D508" s="2" t="s">
        <v>611</v>
      </c>
      <c r="E508" s="2" t="s">
        <v>787</v>
      </c>
      <c r="F508" s="2" t="s">
        <v>788</v>
      </c>
      <c r="H508" s="2" t="s">
        <v>1670</v>
      </c>
      <c r="J508" s="2" t="s">
        <v>796</v>
      </c>
      <c r="K508" s="2" t="s">
        <v>797</v>
      </c>
      <c r="L508" s="2">
        <v>6.0</v>
      </c>
      <c r="M508" s="2" t="s">
        <v>1671</v>
      </c>
      <c r="N508" s="2">
        <v>-58.1199989318848</v>
      </c>
      <c r="O508" s="2">
        <v>-25.2000007629395</v>
      </c>
      <c r="P508" s="4">
        <v>-58.1199989318848</v>
      </c>
      <c r="Q508" s="4">
        <v>-25.2000007629395</v>
      </c>
      <c r="R508" s="2" t="s">
        <v>619</v>
      </c>
      <c r="T508" s="2" t="s">
        <v>619</v>
      </c>
    </row>
    <row r="509" ht="15.75" customHeight="1">
      <c r="A509" s="2">
        <v>1483.0</v>
      </c>
      <c r="B509" s="2" t="s">
        <v>1672</v>
      </c>
      <c r="C509" s="2" t="s">
        <v>44</v>
      </c>
      <c r="D509" s="2" t="s">
        <v>611</v>
      </c>
      <c r="E509" s="2" t="s">
        <v>787</v>
      </c>
      <c r="F509" s="2" t="s">
        <v>788</v>
      </c>
      <c r="H509" s="2" t="s">
        <v>1673</v>
      </c>
      <c r="J509" s="2" t="s">
        <v>796</v>
      </c>
      <c r="K509" s="2" t="s">
        <v>797</v>
      </c>
      <c r="L509" s="2">
        <v>6.0</v>
      </c>
      <c r="M509" s="2" t="s">
        <v>1674</v>
      </c>
      <c r="N509" s="2">
        <v>-60.8499984741211</v>
      </c>
      <c r="O509" s="2">
        <v>-32.5499992370605</v>
      </c>
      <c r="P509" s="4">
        <v>-60.8499984741211</v>
      </c>
      <c r="Q509" s="4">
        <v>-32.5499992370605</v>
      </c>
      <c r="R509" s="2" t="s">
        <v>619</v>
      </c>
      <c r="T509" s="2" t="s">
        <v>619</v>
      </c>
    </row>
    <row r="510" ht="15.75" customHeight="1">
      <c r="A510" s="2">
        <v>1484.0</v>
      </c>
      <c r="B510" s="2" t="s">
        <v>1675</v>
      </c>
      <c r="C510" s="2" t="s">
        <v>815</v>
      </c>
      <c r="D510" s="2" t="s">
        <v>611</v>
      </c>
      <c r="E510" s="2" t="s">
        <v>787</v>
      </c>
      <c r="F510" s="2" t="s">
        <v>788</v>
      </c>
      <c r="H510" s="2" t="s">
        <v>1676</v>
      </c>
      <c r="J510" s="2" t="s">
        <v>796</v>
      </c>
      <c r="K510" s="2" t="s">
        <v>797</v>
      </c>
      <c r="L510" s="2">
        <v>6.0</v>
      </c>
      <c r="M510" s="2" t="s">
        <v>1677</v>
      </c>
      <c r="N510" s="2">
        <v>-64.2300033569336</v>
      </c>
      <c r="O510" s="2">
        <v>-25.1000003814697</v>
      </c>
      <c r="P510" s="4">
        <v>-64.2300033569336</v>
      </c>
      <c r="Q510" s="4">
        <v>-25.1000003814697</v>
      </c>
      <c r="R510" s="2" t="s">
        <v>619</v>
      </c>
      <c r="T510" s="2" t="s">
        <v>619</v>
      </c>
    </row>
    <row r="511" ht="15.75" customHeight="1">
      <c r="A511" s="2">
        <v>1485.0</v>
      </c>
      <c r="B511" s="2" t="s">
        <v>1678</v>
      </c>
      <c r="C511" s="2" t="s">
        <v>610</v>
      </c>
      <c r="D511" s="2" t="s">
        <v>611</v>
      </c>
      <c r="E511" s="2" t="s">
        <v>787</v>
      </c>
      <c r="F511" s="2" t="s">
        <v>788</v>
      </c>
      <c r="H511" s="2" t="s">
        <v>1679</v>
      </c>
      <c r="J511" s="2" t="s">
        <v>796</v>
      </c>
      <c r="K511" s="2" t="s">
        <v>797</v>
      </c>
      <c r="L511" s="2">
        <v>6.0</v>
      </c>
      <c r="M511" s="2" t="s">
        <v>1680</v>
      </c>
      <c r="N511" s="2">
        <v>-60.5299987792969</v>
      </c>
      <c r="O511" s="2">
        <v>-31.8600006103516</v>
      </c>
      <c r="P511" s="4">
        <v>-60.5299987792969</v>
      </c>
      <c r="Q511" s="4">
        <v>-31.8600006103516</v>
      </c>
      <c r="R511" s="2" t="s">
        <v>619</v>
      </c>
      <c r="T511" s="2" t="s">
        <v>619</v>
      </c>
    </row>
    <row r="512" ht="15.75" customHeight="1">
      <c r="A512" s="2">
        <v>1486.0</v>
      </c>
      <c r="B512" s="2" t="s">
        <v>1681</v>
      </c>
      <c r="C512" s="2" t="s">
        <v>100</v>
      </c>
      <c r="D512" s="2" t="s">
        <v>611</v>
      </c>
      <c r="E512" s="2" t="s">
        <v>787</v>
      </c>
      <c r="F512" s="2" t="s">
        <v>788</v>
      </c>
      <c r="H512" s="2" t="s">
        <v>1682</v>
      </c>
      <c r="J512" s="2" t="s">
        <v>796</v>
      </c>
      <c r="K512" s="2" t="s">
        <v>797</v>
      </c>
      <c r="L512" s="2">
        <v>6.0</v>
      </c>
      <c r="M512" s="2" t="s">
        <v>1683</v>
      </c>
      <c r="N512" s="2">
        <v>-60.5800018310547</v>
      </c>
      <c r="O512" s="2">
        <v>-33.939998626709</v>
      </c>
      <c r="P512" s="4">
        <v>-60.5800018310547</v>
      </c>
      <c r="Q512" s="4">
        <v>-33.939998626709</v>
      </c>
      <c r="R512" s="2" t="s">
        <v>619</v>
      </c>
      <c r="T512" s="2" t="s">
        <v>619</v>
      </c>
    </row>
    <row r="513" ht="15.75" customHeight="1">
      <c r="A513" s="2">
        <v>1487.0</v>
      </c>
      <c r="B513" s="2" t="s">
        <v>1684</v>
      </c>
      <c r="C513" s="2" t="s">
        <v>1685</v>
      </c>
      <c r="D513" s="2" t="s">
        <v>611</v>
      </c>
      <c r="E513" s="2" t="s">
        <v>787</v>
      </c>
      <c r="F513" s="2" t="s">
        <v>788</v>
      </c>
      <c r="H513" s="2" t="s">
        <v>1686</v>
      </c>
      <c r="J513" s="2" t="s">
        <v>796</v>
      </c>
      <c r="K513" s="2" t="s">
        <v>797</v>
      </c>
      <c r="L513" s="2">
        <v>6.0</v>
      </c>
      <c r="M513" s="2" t="s">
        <v>1687</v>
      </c>
      <c r="N513" s="2">
        <v>-69.3000030517578</v>
      </c>
      <c r="O513" s="2">
        <v>-39.5400009155273</v>
      </c>
      <c r="P513" s="4">
        <v>-69.3000030517578</v>
      </c>
      <c r="Q513" s="4">
        <v>-39.5400009155273</v>
      </c>
      <c r="R513" s="2" t="s">
        <v>619</v>
      </c>
      <c r="T513" s="2" t="s">
        <v>619</v>
      </c>
    </row>
    <row r="514" ht="15.75" customHeight="1">
      <c r="A514" s="2">
        <v>1488.0</v>
      </c>
      <c r="B514" s="2" t="s">
        <v>1688</v>
      </c>
      <c r="C514" s="2" t="s">
        <v>815</v>
      </c>
      <c r="D514" s="2" t="s">
        <v>611</v>
      </c>
      <c r="E514" s="2" t="s">
        <v>787</v>
      </c>
      <c r="F514" s="2" t="s">
        <v>788</v>
      </c>
      <c r="H514" s="2" t="s">
        <v>1689</v>
      </c>
      <c r="J514" s="2" t="s">
        <v>796</v>
      </c>
      <c r="K514" s="2" t="s">
        <v>797</v>
      </c>
      <c r="L514" s="2">
        <v>6.0</v>
      </c>
      <c r="M514" s="2" t="s">
        <v>1690</v>
      </c>
      <c r="N514" s="2">
        <v>-64.1800003051758</v>
      </c>
      <c r="O514" s="2">
        <v>-24.8199996948242</v>
      </c>
      <c r="P514" s="4">
        <v>-64.1800003051758</v>
      </c>
      <c r="Q514" s="4">
        <v>-24.8199996948242</v>
      </c>
      <c r="R514" s="2" t="s">
        <v>619</v>
      </c>
      <c r="T514" s="2" t="s">
        <v>619</v>
      </c>
    </row>
    <row r="515" ht="15.75" customHeight="1">
      <c r="A515" s="2">
        <v>1489.0</v>
      </c>
      <c r="B515" s="2" t="s">
        <v>1691</v>
      </c>
      <c r="C515" s="2" t="s">
        <v>936</v>
      </c>
      <c r="D515" s="2" t="s">
        <v>611</v>
      </c>
      <c r="E515" s="2" t="s">
        <v>787</v>
      </c>
      <c r="F515" s="2" t="s">
        <v>788</v>
      </c>
      <c r="H515" s="2" t="s">
        <v>1692</v>
      </c>
      <c r="J515" s="2" t="s">
        <v>796</v>
      </c>
      <c r="K515" s="2" t="s">
        <v>797</v>
      </c>
      <c r="L515" s="2">
        <v>6.0</v>
      </c>
      <c r="M515" s="2" t="s">
        <v>1693</v>
      </c>
      <c r="N515" s="2">
        <v>-65.6500015258789</v>
      </c>
      <c r="O515" s="2">
        <v>-39.4799995422363</v>
      </c>
      <c r="P515" s="4">
        <v>-65.6500015258789</v>
      </c>
      <c r="Q515" s="4">
        <v>-39.4799995422363</v>
      </c>
      <c r="R515" s="2" t="s">
        <v>619</v>
      </c>
      <c r="T515" s="2" t="s">
        <v>619</v>
      </c>
    </row>
    <row r="516" ht="15.75" customHeight="1">
      <c r="A516" s="2">
        <v>1490.0</v>
      </c>
      <c r="B516" s="2" t="s">
        <v>1694</v>
      </c>
      <c r="C516" s="2" t="s">
        <v>1467</v>
      </c>
      <c r="D516" s="2" t="s">
        <v>611</v>
      </c>
      <c r="E516" s="2" t="s">
        <v>787</v>
      </c>
      <c r="F516" s="2" t="s">
        <v>788</v>
      </c>
      <c r="H516" s="2" t="s">
        <v>1695</v>
      </c>
      <c r="J516" s="2" t="s">
        <v>796</v>
      </c>
      <c r="K516" s="2" t="s">
        <v>797</v>
      </c>
      <c r="L516" s="2">
        <v>6.0</v>
      </c>
      <c r="M516" s="2" t="s">
        <v>1696</v>
      </c>
      <c r="N516" s="2">
        <v>-70.4100036621094</v>
      </c>
      <c r="O516" s="2">
        <v>-51.9500007629395</v>
      </c>
      <c r="P516" s="4">
        <v>-70.4100036621094</v>
      </c>
      <c r="Q516" s="4">
        <v>-51.9500007629395</v>
      </c>
      <c r="R516" s="2" t="s">
        <v>619</v>
      </c>
      <c r="T516" s="2" t="s">
        <v>619</v>
      </c>
    </row>
    <row r="517" ht="15.75" customHeight="1">
      <c r="A517" s="2">
        <v>1491.0</v>
      </c>
      <c r="B517" s="2" t="s">
        <v>1697</v>
      </c>
      <c r="C517" s="2" t="s">
        <v>815</v>
      </c>
      <c r="D517" s="2" t="s">
        <v>611</v>
      </c>
      <c r="E517" s="2" t="s">
        <v>787</v>
      </c>
      <c r="F517" s="2" t="s">
        <v>788</v>
      </c>
      <c r="H517" s="2" t="s">
        <v>1698</v>
      </c>
      <c r="J517" s="2" t="s">
        <v>796</v>
      </c>
      <c r="K517" s="2" t="s">
        <v>797</v>
      </c>
      <c r="L517" s="2">
        <v>6.0</v>
      </c>
      <c r="M517" s="2" t="s">
        <v>1699</v>
      </c>
      <c r="N517" s="2">
        <v>-64.9599990844727</v>
      </c>
      <c r="O517" s="2">
        <v>-25.8199996948242</v>
      </c>
      <c r="P517" s="4">
        <v>-64.9599990844727</v>
      </c>
      <c r="Q517" s="4">
        <v>-25.8199996948242</v>
      </c>
      <c r="R517" s="2" t="s">
        <v>619</v>
      </c>
      <c r="T517" s="2" t="s">
        <v>619</v>
      </c>
    </row>
    <row r="518" ht="15.75" customHeight="1">
      <c r="A518" s="2">
        <v>1492.0</v>
      </c>
      <c r="B518" s="2" t="s">
        <v>1700</v>
      </c>
      <c r="C518" s="2" t="s">
        <v>44</v>
      </c>
      <c r="D518" s="2" t="s">
        <v>611</v>
      </c>
      <c r="E518" s="2" t="s">
        <v>787</v>
      </c>
      <c r="F518" s="2" t="s">
        <v>788</v>
      </c>
      <c r="H518" s="2" t="s">
        <v>1701</v>
      </c>
      <c r="J518" s="2" t="s">
        <v>796</v>
      </c>
      <c r="K518" s="2" t="s">
        <v>797</v>
      </c>
      <c r="L518" s="2">
        <v>6.0</v>
      </c>
      <c r="M518" s="2" t="s">
        <v>1702</v>
      </c>
      <c r="N518" s="2">
        <v>-61.5499992370605</v>
      </c>
      <c r="O518" s="2">
        <v>-31.1800003051758</v>
      </c>
      <c r="P518" s="4">
        <v>-61.5499992370605</v>
      </c>
      <c r="Q518" s="4">
        <v>-31.1800003051758</v>
      </c>
      <c r="R518" s="2" t="s">
        <v>619</v>
      </c>
      <c r="T518" s="2" t="s">
        <v>619</v>
      </c>
    </row>
    <row r="519" ht="15.75" customHeight="1">
      <c r="A519" s="2">
        <v>1493.0</v>
      </c>
      <c r="B519" s="2" t="s">
        <v>1703</v>
      </c>
      <c r="C519" s="2" t="s">
        <v>1642</v>
      </c>
      <c r="D519" s="2" t="s">
        <v>611</v>
      </c>
      <c r="E519" s="2" t="s">
        <v>787</v>
      </c>
      <c r="F519" s="2" t="s">
        <v>788</v>
      </c>
      <c r="H519" s="2" t="s">
        <v>1704</v>
      </c>
      <c r="J519" s="2" t="s">
        <v>796</v>
      </c>
      <c r="K519" s="2" t="s">
        <v>797</v>
      </c>
      <c r="L519" s="2">
        <v>6.0</v>
      </c>
      <c r="M519" s="2" t="s">
        <v>1705</v>
      </c>
      <c r="N519" s="2">
        <v>-68.379997253418</v>
      </c>
      <c r="O519" s="2">
        <v>-34.6699981689453</v>
      </c>
      <c r="P519" s="4">
        <v>-68.379997253418</v>
      </c>
      <c r="Q519" s="4">
        <v>-34.6699981689453</v>
      </c>
      <c r="R519" s="2" t="s">
        <v>619</v>
      </c>
      <c r="T519" s="2" t="s">
        <v>619</v>
      </c>
    </row>
    <row r="520" ht="15.75" customHeight="1">
      <c r="A520" s="2">
        <v>1494.0</v>
      </c>
      <c r="B520" s="2" t="s">
        <v>1706</v>
      </c>
      <c r="C520" s="2" t="s">
        <v>44</v>
      </c>
      <c r="D520" s="2" t="s">
        <v>611</v>
      </c>
      <c r="E520" s="2" t="s">
        <v>787</v>
      </c>
      <c r="F520" s="2" t="s">
        <v>788</v>
      </c>
      <c r="H520" s="2" t="s">
        <v>1707</v>
      </c>
      <c r="J520" s="2" t="s">
        <v>796</v>
      </c>
      <c r="K520" s="2" t="s">
        <v>797</v>
      </c>
      <c r="L520" s="2">
        <v>6.0</v>
      </c>
      <c r="M520" s="2" t="s">
        <v>1708</v>
      </c>
      <c r="N520" s="2">
        <v>-59.7000007629395</v>
      </c>
      <c r="O520" s="2">
        <v>-29.1800003051758</v>
      </c>
      <c r="P520" s="4">
        <v>-59.7000007629395</v>
      </c>
      <c r="Q520" s="4">
        <v>-29.1800003051758</v>
      </c>
      <c r="R520" s="2" t="s">
        <v>619</v>
      </c>
      <c r="T520" s="2" t="s">
        <v>619</v>
      </c>
    </row>
    <row r="521" ht="15.75" customHeight="1">
      <c r="A521" s="2">
        <v>1495.0</v>
      </c>
      <c r="B521" s="2" t="s">
        <v>1709</v>
      </c>
      <c r="C521" s="2" t="s">
        <v>829</v>
      </c>
      <c r="D521" s="2" t="s">
        <v>611</v>
      </c>
      <c r="E521" s="2" t="s">
        <v>787</v>
      </c>
      <c r="F521" s="2" t="s">
        <v>788</v>
      </c>
      <c r="H521" s="2" t="s">
        <v>1710</v>
      </c>
      <c r="J521" s="2" t="s">
        <v>796</v>
      </c>
      <c r="K521" s="2" t="s">
        <v>797</v>
      </c>
      <c r="L521" s="2">
        <v>6.0</v>
      </c>
      <c r="M521" s="2" t="s">
        <v>1711</v>
      </c>
      <c r="N521" s="2">
        <v>-60.4500007629395</v>
      </c>
      <c r="O521" s="2">
        <v>-26.8700008392334</v>
      </c>
      <c r="P521" s="4">
        <v>-60.4500007629395</v>
      </c>
      <c r="Q521" s="4">
        <v>-26.8700008392334</v>
      </c>
      <c r="R521" s="2" t="s">
        <v>619</v>
      </c>
      <c r="T521" s="2" t="s">
        <v>619</v>
      </c>
    </row>
    <row r="522" ht="15.75" customHeight="1">
      <c r="A522" s="2">
        <v>1496.0</v>
      </c>
      <c r="B522" s="2" t="s">
        <v>1712</v>
      </c>
      <c r="C522" s="2" t="s">
        <v>1467</v>
      </c>
      <c r="D522" s="2" t="s">
        <v>611</v>
      </c>
      <c r="E522" s="2" t="s">
        <v>787</v>
      </c>
      <c r="F522" s="2" t="s">
        <v>788</v>
      </c>
      <c r="H522" s="2" t="s">
        <v>1713</v>
      </c>
      <c r="J522" s="2" t="s">
        <v>796</v>
      </c>
      <c r="K522" s="2" t="s">
        <v>797</v>
      </c>
      <c r="L522" s="2">
        <v>6.0</v>
      </c>
      <c r="M522" s="2" t="s">
        <v>1714</v>
      </c>
      <c r="N522" s="2">
        <v>-69.2300033569336</v>
      </c>
      <c r="O522" s="2">
        <v>-51.6300010681152</v>
      </c>
      <c r="P522" s="4">
        <v>-69.2300033569336</v>
      </c>
      <c r="Q522" s="4">
        <v>-51.6300010681152</v>
      </c>
      <c r="R522" s="2" t="s">
        <v>619</v>
      </c>
      <c r="T522" s="2" t="s">
        <v>619</v>
      </c>
    </row>
    <row r="523" ht="15.75" customHeight="1">
      <c r="A523" s="2">
        <v>1497.0</v>
      </c>
      <c r="B523" s="2" t="s">
        <v>1715</v>
      </c>
      <c r="C523" s="2" t="s">
        <v>815</v>
      </c>
      <c r="D523" s="2" t="s">
        <v>611</v>
      </c>
      <c r="E523" s="2" t="s">
        <v>787</v>
      </c>
      <c r="F523" s="2" t="s">
        <v>788</v>
      </c>
      <c r="H523" s="2" t="s">
        <v>1716</v>
      </c>
      <c r="J523" s="2" t="s">
        <v>796</v>
      </c>
      <c r="K523" s="2" t="s">
        <v>797</v>
      </c>
      <c r="L523" s="2">
        <v>6.0</v>
      </c>
      <c r="M523" s="2" t="s">
        <v>1717</v>
      </c>
      <c r="N523" s="2">
        <v>-65.5</v>
      </c>
      <c r="O523" s="2">
        <v>-24.8999996185303</v>
      </c>
      <c r="P523" s="4">
        <v>-65.5</v>
      </c>
      <c r="Q523" s="4">
        <v>-24.8999996185303</v>
      </c>
      <c r="R523" s="2" t="s">
        <v>619</v>
      </c>
      <c r="T523" s="2" t="s">
        <v>619</v>
      </c>
    </row>
    <row r="524" ht="15.75" customHeight="1">
      <c r="A524" s="2">
        <v>1498.0</v>
      </c>
      <c r="B524" s="2" t="s">
        <v>1718</v>
      </c>
      <c r="C524" s="2" t="s">
        <v>815</v>
      </c>
      <c r="D524" s="2" t="s">
        <v>611</v>
      </c>
      <c r="E524" s="2" t="s">
        <v>787</v>
      </c>
      <c r="F524" s="2" t="s">
        <v>788</v>
      </c>
      <c r="H524" s="2" t="s">
        <v>1719</v>
      </c>
      <c r="J524" s="2" t="s">
        <v>796</v>
      </c>
      <c r="K524" s="2" t="s">
        <v>797</v>
      </c>
      <c r="L524" s="2">
        <v>6.0</v>
      </c>
      <c r="M524" s="2" t="s">
        <v>1717</v>
      </c>
      <c r="N524" s="2">
        <v>-63.8499984741211</v>
      </c>
      <c r="O524" s="2">
        <v>-24.9599990844727</v>
      </c>
      <c r="P524" s="4">
        <v>-63.8499984741211</v>
      </c>
      <c r="Q524" s="4">
        <v>-24.9599990844727</v>
      </c>
      <c r="R524" s="2" t="s">
        <v>619</v>
      </c>
      <c r="T524" s="2" t="s">
        <v>619</v>
      </c>
    </row>
    <row r="525" ht="15.75" customHeight="1">
      <c r="A525" s="2">
        <v>1499.0</v>
      </c>
      <c r="B525" s="2" t="s">
        <v>1720</v>
      </c>
      <c r="C525" s="2" t="s">
        <v>815</v>
      </c>
      <c r="D525" s="2" t="s">
        <v>611</v>
      </c>
      <c r="E525" s="2" t="s">
        <v>787</v>
      </c>
      <c r="F525" s="2" t="s">
        <v>788</v>
      </c>
      <c r="H525" s="2" t="s">
        <v>1721</v>
      </c>
      <c r="J525" s="2" t="s">
        <v>796</v>
      </c>
      <c r="K525" s="2" t="s">
        <v>797</v>
      </c>
      <c r="L525" s="2">
        <v>6.0</v>
      </c>
      <c r="M525" s="2" t="s">
        <v>1722</v>
      </c>
      <c r="N525" s="2">
        <v>-64.9700012207031</v>
      </c>
      <c r="O525" s="2">
        <v>-25.6000003814697</v>
      </c>
      <c r="P525" s="4">
        <v>-64.9700012207031</v>
      </c>
      <c r="Q525" s="4">
        <v>-25.6000003814697</v>
      </c>
      <c r="R525" s="2" t="s">
        <v>619</v>
      </c>
      <c r="T525" s="2" t="s">
        <v>619</v>
      </c>
    </row>
    <row r="526" ht="15.75" customHeight="1">
      <c r="A526" s="2">
        <v>1500.0</v>
      </c>
      <c r="B526" s="2" t="s">
        <v>1723</v>
      </c>
      <c r="C526" s="2" t="s">
        <v>1374</v>
      </c>
      <c r="D526" s="2" t="s">
        <v>611</v>
      </c>
      <c r="E526" s="2" t="s">
        <v>787</v>
      </c>
      <c r="F526" s="2" t="s">
        <v>788</v>
      </c>
      <c r="H526" s="2" t="s">
        <v>1724</v>
      </c>
      <c r="J526" s="2" t="s">
        <v>796</v>
      </c>
      <c r="K526" s="2" t="s">
        <v>797</v>
      </c>
      <c r="L526" s="2">
        <v>6.0</v>
      </c>
      <c r="M526" s="2" t="s">
        <v>1722</v>
      </c>
      <c r="N526" s="2">
        <v>-68.3199996948242</v>
      </c>
      <c r="O526" s="2">
        <v>-31.3700008392334</v>
      </c>
      <c r="P526" s="4">
        <v>-68.3199996948242</v>
      </c>
      <c r="Q526" s="4">
        <v>-31.3700008392334</v>
      </c>
      <c r="R526" s="2" t="s">
        <v>619</v>
      </c>
      <c r="T526" s="2" t="s">
        <v>619</v>
      </c>
    </row>
    <row r="527" ht="15.75" customHeight="1">
      <c r="A527" s="2">
        <v>1501.0</v>
      </c>
      <c r="B527" s="2" t="s">
        <v>1725</v>
      </c>
      <c r="C527" s="2" t="s">
        <v>815</v>
      </c>
      <c r="D527" s="2" t="s">
        <v>611</v>
      </c>
      <c r="E527" s="2" t="s">
        <v>787</v>
      </c>
      <c r="F527" s="2" t="s">
        <v>788</v>
      </c>
      <c r="H527" s="2" t="s">
        <v>1726</v>
      </c>
      <c r="J527" s="2" t="s">
        <v>796</v>
      </c>
      <c r="K527" s="2" t="s">
        <v>797</v>
      </c>
      <c r="L527" s="2">
        <v>6.0</v>
      </c>
      <c r="M527" s="2" t="s">
        <v>1722</v>
      </c>
      <c r="N527" s="2">
        <v>-63.5200004577637</v>
      </c>
      <c r="O527" s="2">
        <v>-22.5300006866455</v>
      </c>
      <c r="P527" s="4">
        <v>-63.5200004577637</v>
      </c>
      <c r="Q527" s="4">
        <v>-22.5300006866455</v>
      </c>
      <c r="R527" s="2" t="s">
        <v>619</v>
      </c>
      <c r="T527" s="2" t="s">
        <v>619</v>
      </c>
    </row>
    <row r="528" ht="15.75" customHeight="1">
      <c r="A528" s="2">
        <v>1502.0</v>
      </c>
      <c r="B528" s="2" t="s">
        <v>1727</v>
      </c>
      <c r="C528" s="2" t="s">
        <v>1685</v>
      </c>
      <c r="D528" s="2" t="s">
        <v>611</v>
      </c>
      <c r="E528" s="2" t="s">
        <v>787</v>
      </c>
      <c r="F528" s="2" t="s">
        <v>788</v>
      </c>
      <c r="H528" s="2" t="s">
        <v>1728</v>
      </c>
      <c r="J528" s="2" t="s">
        <v>796</v>
      </c>
      <c r="K528" s="2" t="s">
        <v>797</v>
      </c>
      <c r="L528" s="2">
        <v>6.0</v>
      </c>
      <c r="M528" s="2" t="s">
        <v>1722</v>
      </c>
      <c r="N528" s="2">
        <v>-68.3600006103516</v>
      </c>
      <c r="O528" s="2">
        <v>-38.5699996948242</v>
      </c>
      <c r="P528" s="4">
        <v>-68.3600006103516</v>
      </c>
      <c r="Q528" s="4">
        <v>-38.5699996948242</v>
      </c>
      <c r="R528" s="2" t="s">
        <v>619</v>
      </c>
      <c r="T528" s="2" t="s">
        <v>619</v>
      </c>
    </row>
    <row r="529" ht="15.75" customHeight="1">
      <c r="A529" s="2">
        <v>1503.0</v>
      </c>
      <c r="B529" s="2" t="s">
        <v>1729</v>
      </c>
      <c r="C529" s="2" t="s">
        <v>100</v>
      </c>
      <c r="D529" s="2" t="s">
        <v>611</v>
      </c>
      <c r="E529" s="2" t="s">
        <v>787</v>
      </c>
      <c r="F529" s="2" t="s">
        <v>788</v>
      </c>
      <c r="H529" s="2" t="s">
        <v>1730</v>
      </c>
      <c r="J529" s="2" t="s">
        <v>796</v>
      </c>
      <c r="K529" s="2" t="s">
        <v>797</v>
      </c>
      <c r="L529" s="2">
        <v>6.0</v>
      </c>
      <c r="M529" s="2" t="s">
        <v>1722</v>
      </c>
      <c r="N529" s="2">
        <v>-59.75</v>
      </c>
      <c r="O529" s="2">
        <v>-33.7700004577637</v>
      </c>
      <c r="P529" s="4">
        <v>-59.75</v>
      </c>
      <c r="Q529" s="4">
        <v>-33.7700004577637</v>
      </c>
      <c r="R529" s="2" t="s">
        <v>619</v>
      </c>
      <c r="T529" s="2" t="s">
        <v>619</v>
      </c>
    </row>
    <row r="530" ht="15.75" customHeight="1">
      <c r="A530" s="2">
        <v>1504.0</v>
      </c>
      <c r="B530" s="2" t="s">
        <v>1731</v>
      </c>
      <c r="C530" s="2" t="s">
        <v>44</v>
      </c>
      <c r="D530" s="2" t="s">
        <v>611</v>
      </c>
      <c r="E530" s="2" t="s">
        <v>787</v>
      </c>
      <c r="F530" s="2" t="s">
        <v>788</v>
      </c>
      <c r="H530" s="2" t="s">
        <v>1732</v>
      </c>
      <c r="J530" s="2" t="s">
        <v>796</v>
      </c>
      <c r="K530" s="2" t="s">
        <v>797</v>
      </c>
      <c r="L530" s="2">
        <v>6.0</v>
      </c>
      <c r="M530" s="2" t="s">
        <v>1733</v>
      </c>
      <c r="N530" s="2">
        <v>-61.8400001525879</v>
      </c>
      <c r="O530" s="2">
        <v>-29.1399993896484</v>
      </c>
      <c r="P530" s="4">
        <v>-61.8400001525879</v>
      </c>
      <c r="Q530" s="4">
        <v>-29.1399993896484</v>
      </c>
      <c r="R530" s="2" t="s">
        <v>619</v>
      </c>
      <c r="T530" s="2" t="s">
        <v>619</v>
      </c>
    </row>
    <row r="531" ht="15.75" customHeight="1">
      <c r="A531" s="2">
        <v>1505.0</v>
      </c>
      <c r="B531" s="2" t="s">
        <v>1734</v>
      </c>
      <c r="C531" s="2" t="s">
        <v>777</v>
      </c>
      <c r="D531" s="2" t="s">
        <v>611</v>
      </c>
      <c r="E531" s="2" t="s">
        <v>787</v>
      </c>
      <c r="F531" s="2" t="s">
        <v>788</v>
      </c>
      <c r="H531" s="2" t="s">
        <v>1735</v>
      </c>
      <c r="J531" s="2" t="s">
        <v>796</v>
      </c>
      <c r="K531" s="2" t="s">
        <v>797</v>
      </c>
      <c r="L531" s="2">
        <v>6.0</v>
      </c>
      <c r="M531" s="2" t="s">
        <v>1736</v>
      </c>
      <c r="N531" s="2">
        <v>-65.3000030517578</v>
      </c>
      <c r="O531" s="2">
        <v>-43.2299995422363</v>
      </c>
      <c r="P531" s="4">
        <v>-65.3000030517578</v>
      </c>
      <c r="Q531" s="4">
        <v>-43.2299995422363</v>
      </c>
      <c r="R531" s="2" t="s">
        <v>619</v>
      </c>
      <c r="T531" s="2" t="s">
        <v>619</v>
      </c>
    </row>
    <row r="532" ht="15.75" customHeight="1">
      <c r="A532" s="2">
        <v>1506.0</v>
      </c>
      <c r="B532" s="2" t="s">
        <v>1737</v>
      </c>
      <c r="C532" s="2" t="s">
        <v>936</v>
      </c>
      <c r="D532" s="2" t="s">
        <v>611</v>
      </c>
      <c r="E532" s="2" t="s">
        <v>787</v>
      </c>
      <c r="F532" s="2" t="s">
        <v>788</v>
      </c>
      <c r="H532" s="2" t="s">
        <v>1738</v>
      </c>
      <c r="J532" s="2" t="s">
        <v>796</v>
      </c>
      <c r="K532" s="2" t="s">
        <v>797</v>
      </c>
      <c r="L532" s="2">
        <v>6.0</v>
      </c>
      <c r="M532" s="2" t="s">
        <v>1739</v>
      </c>
      <c r="N532" s="2">
        <v>-63.060001373291</v>
      </c>
      <c r="O532" s="2">
        <v>-40.7999992370605</v>
      </c>
      <c r="P532" s="4">
        <v>-63.060001373291</v>
      </c>
      <c r="Q532" s="4">
        <v>-40.7999992370605</v>
      </c>
      <c r="R532" s="2" t="s">
        <v>619</v>
      </c>
      <c r="T532" s="2" t="s">
        <v>619</v>
      </c>
    </row>
    <row r="533" ht="15.75" customHeight="1">
      <c r="A533" s="2">
        <v>1507.0</v>
      </c>
      <c r="B533" s="2" t="s">
        <v>1740</v>
      </c>
      <c r="C533" s="2" t="s">
        <v>800</v>
      </c>
      <c r="D533" s="2" t="s">
        <v>611</v>
      </c>
      <c r="E533" s="2" t="s">
        <v>787</v>
      </c>
      <c r="F533" s="2" t="s">
        <v>788</v>
      </c>
      <c r="H533" s="2" t="s">
        <v>1741</v>
      </c>
      <c r="J533" s="2" t="s">
        <v>796</v>
      </c>
      <c r="K533" s="2" t="s">
        <v>797</v>
      </c>
      <c r="L533" s="2">
        <v>6.0</v>
      </c>
      <c r="M533" s="2" t="s">
        <v>1742</v>
      </c>
      <c r="N533" s="2">
        <v>-64.5100021362305</v>
      </c>
      <c r="O533" s="2">
        <v>-23.5900001525879</v>
      </c>
      <c r="P533" s="4">
        <v>-64.5100021362305</v>
      </c>
      <c r="Q533" s="4">
        <v>-23.5900001525879</v>
      </c>
      <c r="R533" s="2" t="s">
        <v>619</v>
      </c>
      <c r="T533" s="2" t="s">
        <v>619</v>
      </c>
    </row>
    <row r="534" ht="15.75" customHeight="1">
      <c r="A534" s="2">
        <v>1508.0</v>
      </c>
      <c r="B534" s="2" t="s">
        <v>1743</v>
      </c>
      <c r="C534" s="2" t="s">
        <v>100</v>
      </c>
      <c r="D534" s="2" t="s">
        <v>611</v>
      </c>
      <c r="E534" s="2" t="s">
        <v>787</v>
      </c>
      <c r="F534" s="2" t="s">
        <v>788</v>
      </c>
      <c r="H534" s="2" t="s">
        <v>1744</v>
      </c>
      <c r="J534" s="2" t="s">
        <v>796</v>
      </c>
      <c r="K534" s="2" t="s">
        <v>797</v>
      </c>
      <c r="L534" s="2">
        <v>6.0</v>
      </c>
      <c r="M534" s="2" t="s">
        <v>1745</v>
      </c>
      <c r="N534" s="2">
        <v>-58.8600006103516</v>
      </c>
      <c r="O534" s="2">
        <v>-34.1800003051758</v>
      </c>
      <c r="P534" s="4">
        <v>-58.8600006103516</v>
      </c>
      <c r="Q534" s="4">
        <v>-34.1800003051758</v>
      </c>
      <c r="R534" s="2" t="s">
        <v>619</v>
      </c>
      <c r="T534" s="2" t="s">
        <v>619</v>
      </c>
    </row>
    <row r="535" ht="15.75" customHeight="1">
      <c r="A535" s="2">
        <v>1509.0</v>
      </c>
      <c r="B535" s="2" t="s">
        <v>1746</v>
      </c>
      <c r="C535" s="2" t="s">
        <v>33</v>
      </c>
      <c r="D535" s="2" t="s">
        <v>611</v>
      </c>
      <c r="E535" s="2" t="s">
        <v>787</v>
      </c>
      <c r="F535" s="2" t="s">
        <v>788</v>
      </c>
      <c r="H535" s="2">
        <v>92009.0</v>
      </c>
      <c r="J535" s="2" t="s">
        <v>796</v>
      </c>
      <c r="K535" s="2" t="s">
        <v>797</v>
      </c>
      <c r="L535" s="2">
        <v>6.0</v>
      </c>
      <c r="M535" s="2" t="s">
        <v>1747</v>
      </c>
      <c r="N535" s="2">
        <v>-56.7599983215332</v>
      </c>
      <c r="O535" s="2">
        <v>-27.5100002288818</v>
      </c>
      <c r="P535" s="4">
        <v>-56.7599983215332</v>
      </c>
      <c r="Q535" s="4">
        <v>-27.5100002288818</v>
      </c>
      <c r="R535" s="2" t="s">
        <v>619</v>
      </c>
      <c r="T535" s="2" t="s">
        <v>619</v>
      </c>
    </row>
    <row r="536" ht="15.75" customHeight="1">
      <c r="A536" s="2">
        <v>1510.0</v>
      </c>
      <c r="B536" s="2" t="s">
        <v>1748</v>
      </c>
      <c r="C536" s="2" t="s">
        <v>610</v>
      </c>
      <c r="D536" s="2" t="s">
        <v>611</v>
      </c>
      <c r="E536" s="2" t="s">
        <v>787</v>
      </c>
      <c r="F536" s="2" t="s">
        <v>788</v>
      </c>
      <c r="H536" s="2">
        <v>91040.0</v>
      </c>
      <c r="J536" s="2" t="s">
        <v>796</v>
      </c>
      <c r="K536" s="2" t="s">
        <v>797</v>
      </c>
      <c r="L536" s="2">
        <v>6.0</v>
      </c>
      <c r="M536" s="2" t="s">
        <v>1749</v>
      </c>
      <c r="N536" s="2">
        <v>-60.3600006103516</v>
      </c>
      <c r="O536" s="2">
        <v>-32.2200012207031</v>
      </c>
      <c r="P536" s="4">
        <v>-60.3600006103516</v>
      </c>
      <c r="Q536" s="4">
        <v>-32.2200012207031</v>
      </c>
      <c r="R536" s="2" t="s">
        <v>619</v>
      </c>
      <c r="T536" s="2" t="s">
        <v>619</v>
      </c>
    </row>
    <row r="537" ht="15.75" customHeight="1">
      <c r="A537" s="2">
        <v>1511.0</v>
      </c>
      <c r="B537" s="2" t="s">
        <v>1750</v>
      </c>
      <c r="C537" s="2" t="s">
        <v>33</v>
      </c>
      <c r="D537" s="2" t="s">
        <v>611</v>
      </c>
      <c r="E537" s="2" t="s">
        <v>787</v>
      </c>
      <c r="F537" s="2" t="s">
        <v>788</v>
      </c>
      <c r="H537" s="2">
        <v>92016.0</v>
      </c>
      <c r="J537" s="2" t="s">
        <v>796</v>
      </c>
      <c r="K537" s="2" t="s">
        <v>797</v>
      </c>
      <c r="L537" s="2">
        <v>6.0</v>
      </c>
      <c r="M537" s="2" t="s">
        <v>641</v>
      </c>
      <c r="N537" s="2">
        <v>-57.3800010681152</v>
      </c>
      <c r="O537" s="2">
        <v>-27.4400005340576</v>
      </c>
      <c r="P537" s="4">
        <v>-57.3800010681152</v>
      </c>
      <c r="Q537" s="4">
        <v>-27.4400005340576</v>
      </c>
      <c r="R537" s="2" t="s">
        <v>619</v>
      </c>
      <c r="T537" s="2" t="s">
        <v>619</v>
      </c>
    </row>
    <row r="538" ht="15.75" customHeight="1">
      <c r="A538" s="2">
        <v>1512.0</v>
      </c>
      <c r="B538" s="2" t="s">
        <v>1751</v>
      </c>
      <c r="C538" s="2" t="s">
        <v>610</v>
      </c>
      <c r="D538" s="2" t="s">
        <v>611</v>
      </c>
      <c r="E538" s="2" t="s">
        <v>787</v>
      </c>
      <c r="F538" s="2" t="s">
        <v>788</v>
      </c>
      <c r="H538" s="2">
        <v>91031.0</v>
      </c>
      <c r="J538" s="2" t="s">
        <v>796</v>
      </c>
      <c r="K538" s="2" t="s">
        <v>797</v>
      </c>
      <c r="L538" s="2">
        <v>6.0</v>
      </c>
      <c r="M538" s="2" t="s">
        <v>1752</v>
      </c>
      <c r="N538" s="2">
        <v>-58.6399993896484</v>
      </c>
      <c r="O538" s="2">
        <v>-31.7099990844727</v>
      </c>
      <c r="P538" s="4">
        <v>-58.6399993896484</v>
      </c>
      <c r="Q538" s="4">
        <v>-31.7099990844727</v>
      </c>
      <c r="R538" s="2" t="s">
        <v>619</v>
      </c>
      <c r="T538" s="2" t="s">
        <v>619</v>
      </c>
    </row>
    <row r="539" ht="15.75" customHeight="1">
      <c r="A539" s="2">
        <v>1513.0</v>
      </c>
      <c r="B539" s="2" t="s">
        <v>1753</v>
      </c>
      <c r="C539" s="2" t="s">
        <v>1642</v>
      </c>
      <c r="D539" s="2" t="s">
        <v>611</v>
      </c>
      <c r="E539" s="2" t="s">
        <v>787</v>
      </c>
      <c r="F539" s="2" t="s">
        <v>788</v>
      </c>
      <c r="H539" s="2" t="s">
        <v>1754</v>
      </c>
      <c r="J539" s="2" t="s">
        <v>796</v>
      </c>
      <c r="K539" s="2" t="s">
        <v>797</v>
      </c>
      <c r="L539" s="2">
        <v>6.0</v>
      </c>
      <c r="M539" s="2" t="s">
        <v>1755</v>
      </c>
      <c r="N539" s="2">
        <v>-68.4800033569336</v>
      </c>
      <c r="O539" s="2">
        <v>-33.1199989318848</v>
      </c>
      <c r="P539" s="4">
        <v>-68.4800033569336</v>
      </c>
      <c r="Q539" s="4">
        <v>-33.1199989318848</v>
      </c>
      <c r="R539" s="2" t="s">
        <v>619</v>
      </c>
      <c r="T539" s="2" t="s">
        <v>619</v>
      </c>
    </row>
    <row r="540" ht="15.75" customHeight="1">
      <c r="A540" s="2">
        <v>1514.0</v>
      </c>
      <c r="B540" s="2" t="s">
        <v>1756</v>
      </c>
      <c r="C540" s="2" t="s">
        <v>44</v>
      </c>
      <c r="D540" s="2" t="s">
        <v>611</v>
      </c>
      <c r="E540" s="2" t="s">
        <v>787</v>
      </c>
      <c r="F540" s="2" t="s">
        <v>788</v>
      </c>
      <c r="H540" s="2" t="s">
        <v>1757</v>
      </c>
      <c r="J540" s="2" t="s">
        <v>796</v>
      </c>
      <c r="K540" s="2" t="s">
        <v>797</v>
      </c>
      <c r="L540" s="2">
        <v>6.0</v>
      </c>
      <c r="M540" s="2" t="s">
        <v>1758</v>
      </c>
      <c r="N540" s="2">
        <v>-61.0200004577637</v>
      </c>
      <c r="O540" s="2">
        <v>-29.25</v>
      </c>
      <c r="P540" s="4">
        <v>-61.0200004577637</v>
      </c>
      <c r="Q540" s="4">
        <v>-29.25</v>
      </c>
      <c r="R540" s="2" t="s">
        <v>619</v>
      </c>
      <c r="T540" s="2" t="s">
        <v>619</v>
      </c>
    </row>
    <row r="541" ht="15.75" customHeight="1">
      <c r="A541" s="2">
        <v>1515.0</v>
      </c>
      <c r="B541" s="2" t="s">
        <v>1759</v>
      </c>
      <c r="C541" s="2" t="s">
        <v>1642</v>
      </c>
      <c r="D541" s="2" t="s">
        <v>611</v>
      </c>
      <c r="E541" s="2" t="s">
        <v>787</v>
      </c>
      <c r="F541" s="2" t="s">
        <v>788</v>
      </c>
      <c r="H541" s="2" t="s">
        <v>1760</v>
      </c>
      <c r="J541" s="2" t="s">
        <v>796</v>
      </c>
      <c r="K541" s="2" t="s">
        <v>797</v>
      </c>
      <c r="L541" s="2">
        <v>6.0</v>
      </c>
      <c r="M541" s="2" t="s">
        <v>1761</v>
      </c>
      <c r="N541" s="2">
        <v>-69.1500015258789</v>
      </c>
      <c r="O541" s="2">
        <v>-33.7700004577637</v>
      </c>
      <c r="P541" s="4">
        <v>-69.1500015258789</v>
      </c>
      <c r="Q541" s="4">
        <v>-33.7700004577637</v>
      </c>
      <c r="R541" s="2" t="s">
        <v>619</v>
      </c>
      <c r="T541" s="2" t="s">
        <v>619</v>
      </c>
    </row>
    <row r="542" ht="15.75" customHeight="1">
      <c r="A542" s="2">
        <v>1516.0</v>
      </c>
      <c r="B542" s="2" t="s">
        <v>1762</v>
      </c>
      <c r="C542" s="2" t="s">
        <v>610</v>
      </c>
      <c r="D542" s="2" t="s">
        <v>611</v>
      </c>
      <c r="E542" s="2" t="s">
        <v>787</v>
      </c>
      <c r="F542" s="2" t="s">
        <v>788</v>
      </c>
      <c r="H542" s="2">
        <v>91060.0</v>
      </c>
      <c r="J542" s="2" t="s">
        <v>796</v>
      </c>
      <c r="K542" s="2" t="s">
        <v>797</v>
      </c>
      <c r="L542" s="2">
        <v>6.0</v>
      </c>
      <c r="M542" s="2" t="s">
        <v>1763</v>
      </c>
      <c r="N542" s="2">
        <v>-58.0800018310547</v>
      </c>
      <c r="O542" s="2">
        <v>-31.2999992370605</v>
      </c>
      <c r="P542" s="4">
        <v>-58.0800018310547</v>
      </c>
      <c r="Q542" s="4">
        <v>-31.2999992370605</v>
      </c>
      <c r="R542" s="2" t="s">
        <v>619</v>
      </c>
      <c r="T542" s="2" t="s">
        <v>619</v>
      </c>
    </row>
    <row r="543" ht="15.75" customHeight="1">
      <c r="A543" s="2">
        <v>1517.0</v>
      </c>
      <c r="B543" s="2" t="s">
        <v>85</v>
      </c>
      <c r="C543" s="2" t="s">
        <v>33</v>
      </c>
      <c r="D543" s="2" t="s">
        <v>611</v>
      </c>
      <c r="E543" s="2" t="s">
        <v>787</v>
      </c>
      <c r="F543" s="2" t="s">
        <v>788</v>
      </c>
      <c r="H543" s="2">
        <v>32013.0</v>
      </c>
      <c r="J543" s="2" t="s">
        <v>796</v>
      </c>
      <c r="K543" s="2" t="s">
        <v>797</v>
      </c>
      <c r="L543" s="2">
        <v>6.0</v>
      </c>
      <c r="M543" s="2" t="s">
        <v>1764</v>
      </c>
      <c r="N543" s="2">
        <v>-56.6699981689453</v>
      </c>
      <c r="O543" s="2">
        <v>-29.1800003051758</v>
      </c>
      <c r="P543" s="4">
        <v>-56.6699981689453</v>
      </c>
      <c r="Q543" s="4">
        <v>-29.1800003051758</v>
      </c>
      <c r="R543" s="2" t="s">
        <v>619</v>
      </c>
      <c r="T543" s="2" t="s">
        <v>619</v>
      </c>
    </row>
    <row r="544" ht="15.75" customHeight="1">
      <c r="A544" s="2">
        <v>1518.0</v>
      </c>
      <c r="B544" s="2" t="s">
        <v>1765</v>
      </c>
      <c r="C544" s="2" t="s">
        <v>1642</v>
      </c>
      <c r="D544" s="2" t="s">
        <v>611</v>
      </c>
      <c r="E544" s="2" t="s">
        <v>787</v>
      </c>
      <c r="F544" s="2" t="s">
        <v>788</v>
      </c>
      <c r="H544" s="2" t="s">
        <v>1766</v>
      </c>
      <c r="J544" s="2" t="s">
        <v>796</v>
      </c>
      <c r="K544" s="2" t="s">
        <v>797</v>
      </c>
      <c r="L544" s="2">
        <v>6.0</v>
      </c>
      <c r="M544" s="2" t="s">
        <v>1767</v>
      </c>
      <c r="N544" s="2">
        <v>-68.0199966430664</v>
      </c>
      <c r="O544" s="2">
        <v>-34.7900009155273</v>
      </c>
      <c r="P544" s="4">
        <v>-68.0199966430664</v>
      </c>
      <c r="Q544" s="4">
        <v>-34.7900009155273</v>
      </c>
      <c r="R544" s="2" t="s">
        <v>619</v>
      </c>
      <c r="T544" s="2" t="s">
        <v>619</v>
      </c>
    </row>
    <row r="545" ht="15.75" customHeight="1">
      <c r="A545" s="2">
        <v>1519.0</v>
      </c>
      <c r="B545" s="2" t="s">
        <v>40</v>
      </c>
      <c r="C545" s="2" t="s">
        <v>610</v>
      </c>
      <c r="D545" s="2" t="s">
        <v>611</v>
      </c>
      <c r="E545" s="2" t="s">
        <v>787</v>
      </c>
      <c r="F545" s="2" t="s">
        <v>788</v>
      </c>
      <c r="H545" s="2">
        <v>91084.0</v>
      </c>
      <c r="J545" s="2" t="s">
        <v>796</v>
      </c>
      <c r="K545" s="2" t="s">
        <v>797</v>
      </c>
      <c r="L545" s="2">
        <v>6.0</v>
      </c>
      <c r="M545" s="2" t="s">
        <v>1768</v>
      </c>
      <c r="N545" s="2">
        <v>-59.5900001525879</v>
      </c>
      <c r="O545" s="2">
        <v>-30.7999992370605</v>
      </c>
      <c r="P545" s="4">
        <v>-59.5900001525879</v>
      </c>
      <c r="Q545" s="4">
        <v>-30.7999992370605</v>
      </c>
      <c r="R545" s="2" t="s">
        <v>619</v>
      </c>
      <c r="T545" s="2" t="s">
        <v>619</v>
      </c>
    </row>
    <row r="546" ht="15.75" customHeight="1">
      <c r="A546" s="2">
        <v>1520.0</v>
      </c>
      <c r="B546" s="2" t="s">
        <v>1769</v>
      </c>
      <c r="C546" s="2" t="s">
        <v>610</v>
      </c>
      <c r="D546" s="2" t="s">
        <v>611</v>
      </c>
      <c r="E546" s="2" t="s">
        <v>787</v>
      </c>
      <c r="F546" s="2" t="s">
        <v>788</v>
      </c>
      <c r="H546" s="2">
        <v>31010.0</v>
      </c>
      <c r="J546" s="2" t="s">
        <v>796</v>
      </c>
      <c r="K546" s="2" t="s">
        <v>797</v>
      </c>
      <c r="L546" s="2">
        <v>6.0</v>
      </c>
      <c r="M546" s="2" t="s">
        <v>1770</v>
      </c>
      <c r="N546" s="2">
        <v>-59.560001373291</v>
      </c>
      <c r="O546" s="2">
        <v>-30.7399997711182</v>
      </c>
      <c r="P546" s="4">
        <v>-59.560001373291</v>
      </c>
      <c r="Q546" s="4">
        <v>-30.7399997711182</v>
      </c>
      <c r="R546" s="2" t="s">
        <v>619</v>
      </c>
      <c r="T546" s="2" t="s">
        <v>619</v>
      </c>
    </row>
    <row r="547" ht="15.75" customHeight="1">
      <c r="A547" s="2">
        <v>1521.0</v>
      </c>
      <c r="B547" s="2" t="s">
        <v>1771</v>
      </c>
      <c r="C547" s="2" t="s">
        <v>610</v>
      </c>
      <c r="D547" s="2" t="s">
        <v>611</v>
      </c>
      <c r="E547" s="2" t="s">
        <v>787</v>
      </c>
      <c r="F547" s="2" t="s">
        <v>788</v>
      </c>
      <c r="H547" s="2">
        <v>91010.0</v>
      </c>
      <c r="J547" s="2" t="s">
        <v>796</v>
      </c>
      <c r="K547" s="2" t="s">
        <v>797</v>
      </c>
      <c r="L547" s="2">
        <v>6.0</v>
      </c>
      <c r="M547" s="2" t="s">
        <v>1772</v>
      </c>
      <c r="N547" s="2">
        <v>-60.3199996948242</v>
      </c>
      <c r="O547" s="2">
        <v>-31.7099990844727</v>
      </c>
      <c r="P547" s="4">
        <v>-60.3199996948242</v>
      </c>
      <c r="Q547" s="4">
        <v>-31.7099990844727</v>
      </c>
      <c r="R547" s="2" t="s">
        <v>619</v>
      </c>
      <c r="T547" s="2" t="s">
        <v>619</v>
      </c>
    </row>
    <row r="548" ht="15.75" customHeight="1">
      <c r="A548" s="2">
        <v>1522.0</v>
      </c>
      <c r="B548" s="2" t="s">
        <v>1773</v>
      </c>
      <c r="C548" s="2" t="s">
        <v>859</v>
      </c>
      <c r="D548" s="2" t="s">
        <v>611</v>
      </c>
      <c r="E548" s="2" t="s">
        <v>787</v>
      </c>
      <c r="F548" s="2" t="s">
        <v>788</v>
      </c>
      <c r="H548" s="2" t="s">
        <v>1774</v>
      </c>
      <c r="J548" s="2" t="s">
        <v>796</v>
      </c>
      <c r="K548" s="2" t="s">
        <v>797</v>
      </c>
      <c r="L548" s="2">
        <v>6.0</v>
      </c>
      <c r="M548" s="2" t="s">
        <v>1775</v>
      </c>
      <c r="N548" s="2">
        <v>-61.2400016784668</v>
      </c>
      <c r="O548" s="2">
        <v>-24.2800006866455</v>
      </c>
      <c r="P548" s="4">
        <v>-61.2400016784668</v>
      </c>
      <c r="Q548" s="4">
        <v>-24.2800006866455</v>
      </c>
      <c r="R548" s="2" t="s">
        <v>619</v>
      </c>
      <c r="T548" s="2" t="s">
        <v>619</v>
      </c>
    </row>
    <row r="549" ht="15.75" customHeight="1">
      <c r="A549" s="2">
        <v>1523.0</v>
      </c>
      <c r="B549" s="2" t="s">
        <v>1776</v>
      </c>
      <c r="C549" s="2" t="s">
        <v>610</v>
      </c>
      <c r="D549" s="2" t="s">
        <v>611</v>
      </c>
      <c r="E549" s="2" t="s">
        <v>787</v>
      </c>
      <c r="F549" s="2" t="s">
        <v>788</v>
      </c>
      <c r="H549" s="2">
        <v>91013.0</v>
      </c>
      <c r="J549" s="2" t="s">
        <v>796</v>
      </c>
      <c r="K549" s="2" t="s">
        <v>797</v>
      </c>
      <c r="L549" s="2">
        <v>6.0</v>
      </c>
      <c r="M549" s="2" t="s">
        <v>1777</v>
      </c>
      <c r="N549" s="2">
        <v>-59.0099983215332</v>
      </c>
      <c r="O549" s="2">
        <v>-33.0499992370605</v>
      </c>
      <c r="P549" s="4">
        <v>-59.0099983215332</v>
      </c>
      <c r="Q549" s="4">
        <v>-33.0499992370605</v>
      </c>
      <c r="R549" s="2" t="s">
        <v>619</v>
      </c>
      <c r="T549" s="2" t="s">
        <v>619</v>
      </c>
    </row>
    <row r="550" ht="15.75" customHeight="1">
      <c r="A550" s="2">
        <v>1524.0</v>
      </c>
      <c r="B550" s="2" t="s">
        <v>1778</v>
      </c>
      <c r="C550" s="2" t="s">
        <v>610</v>
      </c>
      <c r="D550" s="2" t="s">
        <v>611</v>
      </c>
      <c r="E550" s="2" t="s">
        <v>787</v>
      </c>
      <c r="F550" s="2" t="s">
        <v>788</v>
      </c>
      <c r="H550" s="2">
        <v>91005.0</v>
      </c>
      <c r="J550" s="2" t="s">
        <v>796</v>
      </c>
      <c r="K550" s="2" t="s">
        <v>797</v>
      </c>
      <c r="L550" s="2">
        <v>6.0</v>
      </c>
      <c r="M550" s="2" t="s">
        <v>1779</v>
      </c>
      <c r="N550" s="2">
        <v>-60.4199981689453</v>
      </c>
      <c r="O550" s="2">
        <v>-31.9200000762939</v>
      </c>
      <c r="P550" s="4">
        <v>-60.4199981689453</v>
      </c>
      <c r="Q550" s="4">
        <v>-31.9200000762939</v>
      </c>
      <c r="R550" s="2" t="s">
        <v>619</v>
      </c>
      <c r="T550" s="2" t="s">
        <v>619</v>
      </c>
    </row>
    <row r="551" ht="15.75" customHeight="1">
      <c r="A551" s="2">
        <v>1525.0</v>
      </c>
      <c r="B551" s="2" t="s">
        <v>1780</v>
      </c>
      <c r="C551" s="2" t="s">
        <v>815</v>
      </c>
      <c r="D551" s="2" t="s">
        <v>611</v>
      </c>
      <c r="E551" s="2" t="s">
        <v>787</v>
      </c>
      <c r="F551" s="2" t="s">
        <v>788</v>
      </c>
      <c r="H551" s="2" t="s">
        <v>1781</v>
      </c>
      <c r="J551" s="2" t="s">
        <v>796</v>
      </c>
      <c r="K551" s="2" t="s">
        <v>797</v>
      </c>
      <c r="L551" s="2">
        <v>6.0</v>
      </c>
      <c r="M551" s="2" t="s">
        <v>1782</v>
      </c>
      <c r="N551" s="2">
        <v>-64.25</v>
      </c>
      <c r="O551" s="2">
        <v>-24.7399997711182</v>
      </c>
      <c r="P551" s="4">
        <v>-64.25</v>
      </c>
      <c r="Q551" s="4">
        <v>-24.7399997711182</v>
      </c>
      <c r="R551" s="2" t="s">
        <v>619</v>
      </c>
      <c r="T551" s="2" t="s">
        <v>619</v>
      </c>
    </row>
    <row r="552" ht="15.75" customHeight="1">
      <c r="A552" s="2">
        <v>1526.0</v>
      </c>
      <c r="B552" s="2" t="s">
        <v>1783</v>
      </c>
      <c r="C552" s="2" t="s">
        <v>610</v>
      </c>
      <c r="D552" s="2" t="s">
        <v>611</v>
      </c>
      <c r="E552" s="2" t="s">
        <v>787</v>
      </c>
      <c r="F552" s="2" t="s">
        <v>788</v>
      </c>
      <c r="H552" s="2">
        <v>91020.0</v>
      </c>
      <c r="J552" s="2" t="s">
        <v>796</v>
      </c>
      <c r="K552" s="2" t="s">
        <v>797</v>
      </c>
      <c r="L552" s="2">
        <v>6.0</v>
      </c>
      <c r="M552" s="2" t="s">
        <v>1784</v>
      </c>
      <c r="N552" s="2">
        <v>-58.9700012207031</v>
      </c>
      <c r="O552" s="2">
        <v>-32.0999984741211</v>
      </c>
      <c r="P552" s="4">
        <v>-58.9700012207031</v>
      </c>
      <c r="Q552" s="4">
        <v>-32.0999984741211</v>
      </c>
      <c r="R552" s="2" t="s">
        <v>619</v>
      </c>
      <c r="T552" s="2" t="s">
        <v>619</v>
      </c>
    </row>
    <row r="553" ht="15.75" customHeight="1">
      <c r="A553" s="2">
        <v>1527.0</v>
      </c>
      <c r="B553" s="2" t="s">
        <v>1785</v>
      </c>
      <c r="C553" s="2" t="s">
        <v>100</v>
      </c>
      <c r="D553" s="2" t="s">
        <v>611</v>
      </c>
      <c r="E553" s="2" t="s">
        <v>787</v>
      </c>
      <c r="F553" s="2" t="s">
        <v>788</v>
      </c>
      <c r="H553" s="2" t="s">
        <v>1786</v>
      </c>
      <c r="J553" s="2" t="s">
        <v>796</v>
      </c>
      <c r="K553" s="2" t="s">
        <v>797</v>
      </c>
      <c r="L553" s="2">
        <v>6.0</v>
      </c>
      <c r="M553" s="2" t="s">
        <v>1787</v>
      </c>
      <c r="N553" s="2">
        <v>-61.5999984741211</v>
      </c>
      <c r="O553" s="2">
        <v>-34.8400001525879</v>
      </c>
      <c r="P553" s="4">
        <v>-61.5999984741211</v>
      </c>
      <c r="Q553" s="4">
        <v>-34.8400001525879</v>
      </c>
      <c r="R553" s="2" t="s">
        <v>619</v>
      </c>
      <c r="T553" s="2" t="s">
        <v>619</v>
      </c>
    </row>
    <row r="554" ht="15.75" customHeight="1">
      <c r="A554" s="2">
        <v>1528.0</v>
      </c>
      <c r="B554" s="2" t="s">
        <v>1788</v>
      </c>
      <c r="C554" s="2" t="s">
        <v>100</v>
      </c>
      <c r="D554" s="2" t="s">
        <v>611</v>
      </c>
      <c r="E554" s="2" t="s">
        <v>787</v>
      </c>
      <c r="F554" s="2" t="s">
        <v>788</v>
      </c>
      <c r="H554" s="2" t="s">
        <v>1789</v>
      </c>
      <c r="J554" s="2" t="s">
        <v>796</v>
      </c>
      <c r="K554" s="2" t="s">
        <v>797</v>
      </c>
      <c r="L554" s="2">
        <v>6.0</v>
      </c>
      <c r="M554" s="2" t="s">
        <v>1790</v>
      </c>
      <c r="N554" s="2">
        <v>-61.4500007629395</v>
      </c>
      <c r="O554" s="2">
        <v>-38.6500015258789</v>
      </c>
      <c r="P554" s="4">
        <v>-61.4500007629395</v>
      </c>
      <c r="Q554" s="4">
        <v>-38.6500015258789</v>
      </c>
      <c r="R554" s="2" t="s">
        <v>619</v>
      </c>
      <c r="T554" s="2" t="s">
        <v>619</v>
      </c>
    </row>
    <row r="555" ht="15.75" customHeight="1">
      <c r="A555" s="2">
        <v>1529.0</v>
      </c>
      <c r="B555" s="2" t="s">
        <v>1791</v>
      </c>
      <c r="C555" s="2" t="s">
        <v>1480</v>
      </c>
      <c r="D555" s="2" t="s">
        <v>611</v>
      </c>
      <c r="E555" s="2" t="s">
        <v>787</v>
      </c>
      <c r="F555" s="2" t="s">
        <v>788</v>
      </c>
      <c r="H555" s="2" t="s">
        <v>1792</v>
      </c>
      <c r="J555" s="2" t="s">
        <v>796</v>
      </c>
      <c r="K555" s="2" t="s">
        <v>797</v>
      </c>
      <c r="L555" s="2">
        <v>6.0</v>
      </c>
      <c r="M555" s="2" t="s">
        <v>1793</v>
      </c>
      <c r="N555" s="2">
        <v>-65.370002746582</v>
      </c>
      <c r="O555" s="2">
        <v>-27.2600002288818</v>
      </c>
      <c r="P555" s="4">
        <v>-65.370002746582</v>
      </c>
      <c r="Q555" s="4">
        <v>-27.2600002288818</v>
      </c>
      <c r="R555" s="2" t="s">
        <v>619</v>
      </c>
      <c r="T555" s="2" t="s">
        <v>619</v>
      </c>
    </row>
    <row r="556" ht="15.75" customHeight="1">
      <c r="A556" s="2">
        <v>1530.0</v>
      </c>
      <c r="B556" s="2" t="s">
        <v>1272</v>
      </c>
      <c r="C556" s="2" t="s">
        <v>610</v>
      </c>
      <c r="D556" s="2" t="s">
        <v>611</v>
      </c>
      <c r="E556" s="2" t="s">
        <v>787</v>
      </c>
      <c r="F556" s="2" t="s">
        <v>788</v>
      </c>
      <c r="H556" s="2">
        <v>31009.0</v>
      </c>
      <c r="J556" s="2" t="s">
        <v>796</v>
      </c>
      <c r="K556" s="2" t="s">
        <v>797</v>
      </c>
      <c r="L556" s="2">
        <v>6.0</v>
      </c>
      <c r="M556" s="2" t="s">
        <v>1794</v>
      </c>
      <c r="N556" s="2">
        <v>-58.4000015258789</v>
      </c>
      <c r="O556" s="2">
        <v>-30.5200004577637</v>
      </c>
      <c r="P556" s="4">
        <v>-58.4000015258789</v>
      </c>
      <c r="Q556" s="4">
        <v>-30.5200004577637</v>
      </c>
      <c r="R556" s="2" t="s">
        <v>619</v>
      </c>
      <c r="T556" s="2" t="s">
        <v>619</v>
      </c>
    </row>
    <row r="557" ht="15.75" customHeight="1">
      <c r="A557" s="2">
        <v>1531.0</v>
      </c>
      <c r="B557" s="2" t="s">
        <v>1795</v>
      </c>
      <c r="C557" s="2" t="s">
        <v>825</v>
      </c>
      <c r="D557" s="2" t="s">
        <v>611</v>
      </c>
      <c r="E557" s="2" t="s">
        <v>787</v>
      </c>
      <c r="F557" s="2" t="s">
        <v>788</v>
      </c>
      <c r="H557" s="2" t="s">
        <v>1796</v>
      </c>
      <c r="J557" s="2" t="s">
        <v>796</v>
      </c>
      <c r="K557" s="2" t="s">
        <v>797</v>
      </c>
      <c r="L557" s="2">
        <v>6.0</v>
      </c>
      <c r="M557" s="2" t="s">
        <v>1797</v>
      </c>
      <c r="N557" s="2">
        <v>-62.1599998474121</v>
      </c>
      <c r="O557" s="2">
        <v>-28.6100006103516</v>
      </c>
      <c r="P557" s="4">
        <v>-62.1599998474121</v>
      </c>
      <c r="Q557" s="4">
        <v>-28.6100006103516</v>
      </c>
      <c r="R557" s="2" t="s">
        <v>619</v>
      </c>
      <c r="T557" s="2" t="s">
        <v>619</v>
      </c>
    </row>
    <row r="558" ht="15.75" customHeight="1">
      <c r="A558" s="2">
        <v>1532.0</v>
      </c>
      <c r="B558" s="2" t="s">
        <v>1798</v>
      </c>
      <c r="C558" s="2" t="s">
        <v>610</v>
      </c>
      <c r="D558" s="2" t="s">
        <v>611</v>
      </c>
      <c r="E558" s="2" t="s">
        <v>787</v>
      </c>
      <c r="F558" s="2" t="s">
        <v>788</v>
      </c>
      <c r="H558" s="2">
        <v>31005.0</v>
      </c>
      <c r="J558" s="2" t="s">
        <v>796</v>
      </c>
      <c r="K558" s="2" t="s">
        <v>797</v>
      </c>
      <c r="L558" s="2">
        <v>6.0</v>
      </c>
      <c r="M558" s="2" t="s">
        <v>1799</v>
      </c>
      <c r="N558" s="2">
        <v>-59.5499992370605</v>
      </c>
      <c r="O558" s="2">
        <v>-32.4099998474121</v>
      </c>
      <c r="P558" s="4">
        <v>-59.5499992370605</v>
      </c>
      <c r="Q558" s="4">
        <v>-32.4099998474121</v>
      </c>
      <c r="R558" s="2" t="s">
        <v>619</v>
      </c>
      <c r="T558" s="2" t="s">
        <v>619</v>
      </c>
    </row>
    <row r="559" ht="15.75" customHeight="1">
      <c r="A559" s="2">
        <v>1533.0</v>
      </c>
      <c r="B559" s="2" t="s">
        <v>1800</v>
      </c>
      <c r="C559" s="2" t="s">
        <v>610</v>
      </c>
      <c r="D559" s="2" t="s">
        <v>611</v>
      </c>
      <c r="E559" s="2" t="s">
        <v>787</v>
      </c>
      <c r="F559" s="2" t="s">
        <v>788</v>
      </c>
      <c r="H559" s="2">
        <v>91078.0</v>
      </c>
      <c r="J559" s="2" t="s">
        <v>796</v>
      </c>
      <c r="K559" s="2" t="s">
        <v>797</v>
      </c>
      <c r="L559" s="2">
        <v>6.0</v>
      </c>
      <c r="M559" s="2" t="s">
        <v>1801</v>
      </c>
      <c r="N559" s="2">
        <v>-58.9099998474121</v>
      </c>
      <c r="O559" s="2">
        <v>-31.3799991607666</v>
      </c>
      <c r="P559" s="4">
        <v>-58.9099998474121</v>
      </c>
      <c r="Q559" s="4">
        <v>-31.3799991607666</v>
      </c>
      <c r="R559" s="2" t="s">
        <v>619</v>
      </c>
      <c r="T559" s="2" t="s">
        <v>619</v>
      </c>
    </row>
    <row r="560" ht="15.75" customHeight="1">
      <c r="A560" s="2">
        <v>1534.0</v>
      </c>
      <c r="B560" s="2" t="s">
        <v>1802</v>
      </c>
      <c r="C560" s="2" t="s">
        <v>610</v>
      </c>
      <c r="D560" s="2" t="s">
        <v>611</v>
      </c>
      <c r="E560" s="2" t="s">
        <v>787</v>
      </c>
      <c r="F560" s="2" t="s">
        <v>788</v>
      </c>
      <c r="H560" s="2">
        <v>91087.0</v>
      </c>
      <c r="J560" s="2" t="s">
        <v>796</v>
      </c>
      <c r="K560" s="2" t="s">
        <v>797</v>
      </c>
      <c r="L560" s="2">
        <v>6.0</v>
      </c>
      <c r="M560" s="2" t="s">
        <v>1803</v>
      </c>
      <c r="N560" s="2">
        <v>-58.9599990844727</v>
      </c>
      <c r="O560" s="2">
        <v>-31.6399993896484</v>
      </c>
      <c r="P560" s="4">
        <v>-58.9599990844727</v>
      </c>
      <c r="Q560" s="4">
        <v>-31.6399993896484</v>
      </c>
      <c r="R560" s="2" t="s">
        <v>619</v>
      </c>
      <c r="T560" s="2" t="s">
        <v>619</v>
      </c>
    </row>
    <row r="561" ht="15.75" customHeight="1">
      <c r="A561" s="2">
        <v>1535.0</v>
      </c>
      <c r="B561" s="2" t="s">
        <v>1804</v>
      </c>
      <c r="C561" s="2" t="s">
        <v>610</v>
      </c>
      <c r="D561" s="2" t="s">
        <v>611</v>
      </c>
      <c r="E561" s="2" t="s">
        <v>787</v>
      </c>
      <c r="F561" s="2" t="s">
        <v>788</v>
      </c>
      <c r="H561" s="2">
        <v>91082.0</v>
      </c>
      <c r="J561" s="2" t="s">
        <v>796</v>
      </c>
      <c r="K561" s="2" t="s">
        <v>797</v>
      </c>
      <c r="L561" s="2">
        <v>6.0</v>
      </c>
      <c r="M561" s="2" t="s">
        <v>1805</v>
      </c>
      <c r="N561" s="2">
        <v>-59.4099998474121</v>
      </c>
      <c r="O561" s="2">
        <v>-32.1500015258789</v>
      </c>
      <c r="P561" s="4">
        <v>-59.4099998474121</v>
      </c>
      <c r="Q561" s="4">
        <v>-32.1500015258789</v>
      </c>
      <c r="R561" s="2" t="s">
        <v>619</v>
      </c>
      <c r="T561" s="2" t="s">
        <v>619</v>
      </c>
    </row>
    <row r="562" ht="15.75" customHeight="1">
      <c r="A562" s="2">
        <v>1536.0</v>
      </c>
      <c r="B562" s="2" t="s">
        <v>1806</v>
      </c>
      <c r="C562" s="2" t="s">
        <v>1642</v>
      </c>
      <c r="D562" s="2" t="s">
        <v>611</v>
      </c>
      <c r="E562" s="2" t="s">
        <v>787</v>
      </c>
      <c r="F562" s="2" t="s">
        <v>788</v>
      </c>
      <c r="H562" s="2" t="s">
        <v>1807</v>
      </c>
      <c r="J562" s="2" t="s">
        <v>796</v>
      </c>
      <c r="K562" s="2" t="s">
        <v>797</v>
      </c>
      <c r="L562" s="2">
        <v>6.0</v>
      </c>
      <c r="M562" s="2" t="s">
        <v>1808</v>
      </c>
      <c r="N562" s="2">
        <v>-69.5699996948242</v>
      </c>
      <c r="O562" s="2">
        <v>-35.3800010681152</v>
      </c>
      <c r="P562" s="4">
        <v>-69.5699996948242</v>
      </c>
      <c r="Q562" s="4">
        <v>-35.3800010681152</v>
      </c>
      <c r="R562" s="2" t="s">
        <v>619</v>
      </c>
      <c r="T562" s="2" t="s">
        <v>619</v>
      </c>
    </row>
    <row r="563" ht="15.75" customHeight="1">
      <c r="A563" s="2">
        <v>1537.0</v>
      </c>
      <c r="B563" s="2" t="s">
        <v>1809</v>
      </c>
      <c r="C563" s="2" t="s">
        <v>825</v>
      </c>
      <c r="D563" s="2" t="s">
        <v>611</v>
      </c>
      <c r="E563" s="2" t="s">
        <v>787</v>
      </c>
      <c r="F563" s="2" t="s">
        <v>788</v>
      </c>
      <c r="H563" s="2" t="s">
        <v>1810</v>
      </c>
      <c r="J563" s="2" t="s">
        <v>796</v>
      </c>
      <c r="K563" s="2" t="s">
        <v>797</v>
      </c>
      <c r="L563" s="2">
        <v>6.0</v>
      </c>
      <c r="M563" s="2" t="s">
        <v>1811</v>
      </c>
      <c r="N563" s="2">
        <v>-62.4599990844727</v>
      </c>
      <c r="O563" s="2">
        <v>-29.3199996948242</v>
      </c>
      <c r="P563" s="4">
        <v>-62.4599990844727</v>
      </c>
      <c r="Q563" s="4">
        <v>-29.3199996948242</v>
      </c>
      <c r="R563" s="2" t="s">
        <v>619</v>
      </c>
      <c r="T563" s="2" t="s">
        <v>619</v>
      </c>
    </row>
    <row r="564" ht="15.75" customHeight="1">
      <c r="A564" s="2">
        <v>1538.0</v>
      </c>
      <c r="B564" s="2" t="s">
        <v>1812</v>
      </c>
      <c r="C564" s="2" t="s">
        <v>911</v>
      </c>
      <c r="D564" s="2" t="s">
        <v>611</v>
      </c>
      <c r="E564" s="2" t="s">
        <v>787</v>
      </c>
      <c r="F564" s="2" t="s">
        <v>788</v>
      </c>
      <c r="H564" s="2" t="s">
        <v>1813</v>
      </c>
      <c r="J564" s="2" t="s">
        <v>796</v>
      </c>
      <c r="K564" s="2" t="s">
        <v>797</v>
      </c>
      <c r="L564" s="2">
        <v>6.0</v>
      </c>
      <c r="M564" s="2" t="s">
        <v>1814</v>
      </c>
      <c r="N564" s="2">
        <v>-63.75</v>
      </c>
      <c r="O564" s="2">
        <v>-31.8600006103516</v>
      </c>
      <c r="P564" s="4">
        <v>-63.75</v>
      </c>
      <c r="Q564" s="4">
        <v>-31.8600006103516</v>
      </c>
      <c r="R564" s="2" t="s">
        <v>619</v>
      </c>
      <c r="T564" s="2" t="s">
        <v>619</v>
      </c>
    </row>
    <row r="565" ht="15.75" customHeight="1">
      <c r="A565" s="2">
        <v>1539.0</v>
      </c>
      <c r="B565" s="2" t="s">
        <v>1815</v>
      </c>
      <c r="C565" s="2" t="s">
        <v>610</v>
      </c>
      <c r="D565" s="2" t="s">
        <v>611</v>
      </c>
      <c r="E565" s="2" t="s">
        <v>787</v>
      </c>
      <c r="F565" s="2" t="s">
        <v>788</v>
      </c>
      <c r="H565" s="2">
        <v>91088.0</v>
      </c>
      <c r="J565" s="2" t="s">
        <v>796</v>
      </c>
      <c r="K565" s="2" t="s">
        <v>797</v>
      </c>
      <c r="L565" s="2">
        <v>6.0</v>
      </c>
      <c r="M565" s="2" t="s">
        <v>1816</v>
      </c>
      <c r="N565" s="2">
        <v>-59.3300018310547</v>
      </c>
      <c r="O565" s="2">
        <v>-32.4799995422363</v>
      </c>
      <c r="P565" s="4">
        <v>-59.3300018310547</v>
      </c>
      <c r="Q565" s="4">
        <v>-32.4799995422363</v>
      </c>
      <c r="R565" s="2" t="s">
        <v>619</v>
      </c>
      <c r="T565" s="2" t="s">
        <v>619</v>
      </c>
    </row>
    <row r="566" ht="15.75" customHeight="1">
      <c r="A566" s="2">
        <v>1540.0</v>
      </c>
      <c r="B566" s="2" t="s">
        <v>1817</v>
      </c>
      <c r="C566" s="2" t="s">
        <v>610</v>
      </c>
      <c r="D566" s="2" t="s">
        <v>611</v>
      </c>
      <c r="E566" s="2" t="s">
        <v>787</v>
      </c>
      <c r="F566" s="2" t="s">
        <v>788</v>
      </c>
      <c r="H566" s="2">
        <v>91050.0</v>
      </c>
      <c r="J566" s="2" t="s">
        <v>796</v>
      </c>
      <c r="K566" s="2" t="s">
        <v>797</v>
      </c>
      <c r="L566" s="2">
        <v>6.0</v>
      </c>
      <c r="M566" s="2" t="s">
        <v>1818</v>
      </c>
      <c r="N566" s="2">
        <v>-59.9099998474121</v>
      </c>
      <c r="O566" s="2">
        <v>-31.6900005340576</v>
      </c>
      <c r="P566" s="4">
        <v>-59.9099998474121</v>
      </c>
      <c r="Q566" s="4">
        <v>-31.6900005340576</v>
      </c>
      <c r="R566" s="2" t="s">
        <v>619</v>
      </c>
      <c r="T566" s="2" t="s">
        <v>619</v>
      </c>
    </row>
    <row r="567" ht="15.75" customHeight="1">
      <c r="A567" s="2">
        <v>1541.0</v>
      </c>
      <c r="B567" s="2" t="s">
        <v>1819</v>
      </c>
      <c r="C567" s="2" t="s">
        <v>610</v>
      </c>
      <c r="D567" s="2" t="s">
        <v>611</v>
      </c>
      <c r="E567" s="2" t="s">
        <v>787</v>
      </c>
      <c r="F567" s="2" t="s">
        <v>788</v>
      </c>
      <c r="H567" s="2">
        <v>91008.0</v>
      </c>
      <c r="J567" s="2" t="s">
        <v>796</v>
      </c>
      <c r="K567" s="2" t="s">
        <v>797</v>
      </c>
      <c r="L567" s="2">
        <v>6.0</v>
      </c>
      <c r="M567" s="2" t="s">
        <v>1818</v>
      </c>
      <c r="N567" s="2">
        <v>-59.6500015258789</v>
      </c>
      <c r="O567" s="2">
        <v>-31.6900005340576</v>
      </c>
      <c r="P567" s="4">
        <v>-59.6500015258789</v>
      </c>
      <c r="Q567" s="4">
        <v>-31.6900005340576</v>
      </c>
      <c r="R567" s="2" t="s">
        <v>619</v>
      </c>
      <c r="T567" s="2" t="s">
        <v>619</v>
      </c>
    </row>
    <row r="568" ht="15.75" customHeight="1">
      <c r="A568" s="2">
        <v>1542.0</v>
      </c>
      <c r="B568" s="2" t="s">
        <v>1820</v>
      </c>
      <c r="C568" s="2" t="s">
        <v>33</v>
      </c>
      <c r="D568" s="2" t="s">
        <v>611</v>
      </c>
      <c r="E568" s="2" t="s">
        <v>787</v>
      </c>
      <c r="F568" s="2" t="s">
        <v>788</v>
      </c>
      <c r="H568" s="2">
        <v>32010.0</v>
      </c>
      <c r="J568" s="2" t="s">
        <v>796</v>
      </c>
      <c r="K568" s="2" t="s">
        <v>797</v>
      </c>
      <c r="L568" s="2">
        <v>6.0</v>
      </c>
      <c r="M568" s="2" t="s">
        <v>1821</v>
      </c>
      <c r="N568" s="2">
        <v>-57.9199981689453</v>
      </c>
      <c r="O568" s="2">
        <v>-28.4099998474121</v>
      </c>
      <c r="P568" s="4">
        <v>-57.9199981689453</v>
      </c>
      <c r="Q568" s="4">
        <v>-28.4099998474121</v>
      </c>
      <c r="R568" s="2" t="s">
        <v>619</v>
      </c>
      <c r="T568" s="2" t="s">
        <v>619</v>
      </c>
    </row>
    <row r="569" ht="15.75" customHeight="1">
      <c r="A569" s="2">
        <v>1543.0</v>
      </c>
      <c r="B569" s="2" t="s">
        <v>1822</v>
      </c>
      <c r="C569" s="2" t="s">
        <v>100</v>
      </c>
      <c r="D569" s="2" t="s">
        <v>611</v>
      </c>
      <c r="E569" s="2" t="s">
        <v>787</v>
      </c>
      <c r="F569" s="2" t="s">
        <v>788</v>
      </c>
      <c r="H569" s="2" t="s">
        <v>1823</v>
      </c>
      <c r="J569" s="2" t="s">
        <v>796</v>
      </c>
      <c r="K569" s="2" t="s">
        <v>797</v>
      </c>
      <c r="L569" s="2">
        <v>6.0</v>
      </c>
      <c r="M569" s="2" t="s">
        <v>1824</v>
      </c>
      <c r="N569" s="2">
        <v>-62.6599998474121</v>
      </c>
      <c r="O569" s="2">
        <v>-38.8699989318848</v>
      </c>
      <c r="P569" s="4">
        <v>-62.6599998474121</v>
      </c>
      <c r="Q569" s="4">
        <v>-38.8699989318848</v>
      </c>
      <c r="R569" s="2" t="s">
        <v>619</v>
      </c>
      <c r="T569" s="2" t="s">
        <v>619</v>
      </c>
    </row>
    <row r="570" ht="15.75" customHeight="1">
      <c r="A570" s="2">
        <v>1544.0</v>
      </c>
      <c r="B570" s="2" t="s">
        <v>1825</v>
      </c>
      <c r="C570" s="2" t="s">
        <v>610</v>
      </c>
      <c r="D570" s="2" t="s">
        <v>611</v>
      </c>
      <c r="E570" s="2" t="s">
        <v>787</v>
      </c>
      <c r="F570" s="2" t="s">
        <v>788</v>
      </c>
      <c r="H570" s="2">
        <v>91004.0</v>
      </c>
      <c r="J570" s="2" t="s">
        <v>796</v>
      </c>
      <c r="K570" s="2" t="s">
        <v>797</v>
      </c>
      <c r="L570" s="2">
        <v>6.0</v>
      </c>
      <c r="M570" s="2" t="s">
        <v>1826</v>
      </c>
      <c r="N570" s="2">
        <v>-59.2099990844727</v>
      </c>
      <c r="O570" s="2">
        <v>-31.5599994659424</v>
      </c>
      <c r="P570" s="4">
        <v>-59.2099990844727</v>
      </c>
      <c r="Q570" s="4">
        <v>-31.5599994659424</v>
      </c>
      <c r="R570" s="2" t="s">
        <v>619</v>
      </c>
      <c r="T570" s="2" t="s">
        <v>619</v>
      </c>
    </row>
    <row r="571" ht="15.75" customHeight="1">
      <c r="A571" s="2">
        <v>1545.0</v>
      </c>
      <c r="B571" s="2" t="s">
        <v>1827</v>
      </c>
      <c r="C571" s="2" t="s">
        <v>610</v>
      </c>
      <c r="D571" s="2" t="s">
        <v>611</v>
      </c>
      <c r="E571" s="2" t="s">
        <v>787</v>
      </c>
      <c r="F571" s="2" t="s">
        <v>788</v>
      </c>
      <c r="H571" s="2">
        <v>91052.0</v>
      </c>
      <c r="J571" s="2" t="s">
        <v>796</v>
      </c>
      <c r="K571" s="2" t="s">
        <v>797</v>
      </c>
      <c r="L571" s="2">
        <v>6.0</v>
      </c>
      <c r="M571" s="2" t="s">
        <v>1828</v>
      </c>
      <c r="N571" s="2">
        <v>-59.3300018310547</v>
      </c>
      <c r="O571" s="2">
        <v>-31.4799995422363</v>
      </c>
      <c r="P571" s="4">
        <v>-59.3300018310547</v>
      </c>
      <c r="Q571" s="4">
        <v>-31.4799995422363</v>
      </c>
      <c r="R571" s="2" t="s">
        <v>619</v>
      </c>
      <c r="T571" s="2" t="s">
        <v>619</v>
      </c>
    </row>
    <row r="572" ht="15.75" customHeight="1">
      <c r="A572" s="2">
        <v>1546.0</v>
      </c>
      <c r="B572" s="2" t="s">
        <v>1829</v>
      </c>
      <c r="C572" s="2" t="s">
        <v>610</v>
      </c>
      <c r="D572" s="2" t="s">
        <v>611</v>
      </c>
      <c r="E572" s="2" t="s">
        <v>787</v>
      </c>
      <c r="F572" s="2" t="s">
        <v>788</v>
      </c>
      <c r="H572" s="2">
        <v>91028.0</v>
      </c>
      <c r="J572" s="2" t="s">
        <v>796</v>
      </c>
      <c r="K572" s="2" t="s">
        <v>797</v>
      </c>
      <c r="L572" s="2">
        <v>6.0</v>
      </c>
      <c r="M572" s="2" t="s">
        <v>1830</v>
      </c>
      <c r="N572" s="2">
        <v>-59.2000007629395</v>
      </c>
      <c r="O572" s="2">
        <v>-31.6499996185303</v>
      </c>
      <c r="P572" s="4">
        <v>-59.2000007629395</v>
      </c>
      <c r="Q572" s="4">
        <v>-31.6499996185303</v>
      </c>
      <c r="R572" s="2" t="s">
        <v>619</v>
      </c>
      <c r="T572" s="2" t="s">
        <v>619</v>
      </c>
    </row>
    <row r="573" ht="15.75" customHeight="1">
      <c r="A573" s="2">
        <v>1547.0</v>
      </c>
      <c r="B573" s="2" t="s">
        <v>1831</v>
      </c>
      <c r="C573" s="2" t="s">
        <v>610</v>
      </c>
      <c r="D573" s="2" t="s">
        <v>611</v>
      </c>
      <c r="E573" s="2" t="s">
        <v>787</v>
      </c>
      <c r="F573" s="2" t="s">
        <v>788</v>
      </c>
      <c r="H573" s="2">
        <v>91030.0</v>
      </c>
      <c r="J573" s="2" t="s">
        <v>796</v>
      </c>
      <c r="K573" s="2" t="s">
        <v>797</v>
      </c>
      <c r="L573" s="2">
        <v>6.0</v>
      </c>
      <c r="M573" s="2" t="s">
        <v>1832</v>
      </c>
      <c r="N573" s="2">
        <v>-60.4000015258789</v>
      </c>
      <c r="O573" s="2">
        <v>-32.3300018310547</v>
      </c>
      <c r="P573" s="4">
        <v>-60.4000015258789</v>
      </c>
      <c r="Q573" s="4">
        <v>-32.3300018310547</v>
      </c>
      <c r="R573" s="2" t="s">
        <v>619</v>
      </c>
      <c r="T573" s="2" t="s">
        <v>619</v>
      </c>
    </row>
    <row r="574" ht="15.75" customHeight="1">
      <c r="A574" s="2">
        <v>1548.0</v>
      </c>
      <c r="B574" s="2" t="s">
        <v>89</v>
      </c>
      <c r="C574" s="2" t="s">
        <v>33</v>
      </c>
      <c r="D574" s="2" t="s">
        <v>611</v>
      </c>
      <c r="E574" s="2" t="s">
        <v>787</v>
      </c>
      <c r="F574" s="2" t="s">
        <v>788</v>
      </c>
      <c r="H574" s="2">
        <v>92023.0</v>
      </c>
      <c r="J574" s="2" t="s">
        <v>796</v>
      </c>
      <c r="K574" s="2" t="s">
        <v>797</v>
      </c>
      <c r="L574" s="2">
        <v>6.0</v>
      </c>
      <c r="M574" s="2" t="s">
        <v>1833</v>
      </c>
      <c r="N574" s="2">
        <v>-57.6800003051758</v>
      </c>
      <c r="O574" s="2">
        <v>-30.25</v>
      </c>
      <c r="P574" s="4">
        <v>-57.6800003051758</v>
      </c>
      <c r="Q574" s="4">
        <v>-30.25</v>
      </c>
      <c r="R574" s="2" t="s">
        <v>619</v>
      </c>
      <c r="T574" s="2" t="s">
        <v>619</v>
      </c>
    </row>
    <row r="575" ht="15.75" customHeight="1">
      <c r="A575" s="2">
        <v>1549.0</v>
      </c>
      <c r="B575" s="2" t="s">
        <v>1834</v>
      </c>
      <c r="C575" s="2" t="s">
        <v>825</v>
      </c>
      <c r="D575" s="2" t="s">
        <v>611</v>
      </c>
      <c r="E575" s="2" t="s">
        <v>787</v>
      </c>
      <c r="F575" s="2" t="s">
        <v>788</v>
      </c>
      <c r="H575" s="2" t="s">
        <v>1835</v>
      </c>
      <c r="J575" s="2" t="s">
        <v>796</v>
      </c>
      <c r="K575" s="2" t="s">
        <v>797</v>
      </c>
      <c r="L575" s="2">
        <v>6.0</v>
      </c>
      <c r="M575" s="2" t="s">
        <v>1836</v>
      </c>
      <c r="N575" s="2">
        <v>-62.7099990844727</v>
      </c>
      <c r="O575" s="2">
        <v>-25.8600006103516</v>
      </c>
      <c r="P575" s="4">
        <v>-62.7099990844727</v>
      </c>
      <c r="Q575" s="4">
        <v>-25.8600006103516</v>
      </c>
      <c r="R575" s="2" t="s">
        <v>619</v>
      </c>
      <c r="T575" s="2" t="s">
        <v>619</v>
      </c>
    </row>
    <row r="576" ht="15.75" customHeight="1">
      <c r="A576" s="2">
        <v>1550.0</v>
      </c>
      <c r="B576" s="2" t="s">
        <v>1837</v>
      </c>
      <c r="C576" s="2" t="s">
        <v>843</v>
      </c>
      <c r="D576" s="2" t="s">
        <v>611</v>
      </c>
      <c r="E576" s="2" t="s">
        <v>787</v>
      </c>
      <c r="F576" s="2" t="s">
        <v>788</v>
      </c>
      <c r="H576" s="2" t="s">
        <v>1838</v>
      </c>
      <c r="J576" s="2" t="s">
        <v>796</v>
      </c>
      <c r="K576" s="2" t="s">
        <v>797</v>
      </c>
      <c r="L576" s="2">
        <v>6.0</v>
      </c>
      <c r="M576" s="2" t="s">
        <v>1839</v>
      </c>
      <c r="N576" s="2">
        <v>-54.7299995422363</v>
      </c>
      <c r="O576" s="2">
        <v>-26.5699996948242</v>
      </c>
      <c r="P576" s="4">
        <v>-54.7299995422363</v>
      </c>
      <c r="Q576" s="4">
        <v>-26.5699996948242</v>
      </c>
      <c r="R576" s="2" t="s">
        <v>619</v>
      </c>
      <c r="T576" s="2" t="s">
        <v>619</v>
      </c>
    </row>
    <row r="577" ht="15.75" customHeight="1">
      <c r="A577" s="2">
        <v>1551.0</v>
      </c>
      <c r="B577" s="2" t="s">
        <v>1840</v>
      </c>
      <c r="C577" s="2" t="s">
        <v>610</v>
      </c>
      <c r="D577" s="2" t="s">
        <v>611</v>
      </c>
      <c r="E577" s="2" t="s">
        <v>787</v>
      </c>
      <c r="F577" s="2" t="s">
        <v>788</v>
      </c>
      <c r="H577" s="2">
        <v>91048.0</v>
      </c>
      <c r="J577" s="2" t="s">
        <v>796</v>
      </c>
      <c r="K577" s="2" t="s">
        <v>797</v>
      </c>
      <c r="L577" s="2">
        <v>6.0</v>
      </c>
      <c r="M577" s="2" t="s">
        <v>1841</v>
      </c>
      <c r="N577" s="2">
        <v>-59.8899993896484</v>
      </c>
      <c r="O577" s="2">
        <v>-32.5800018310547</v>
      </c>
      <c r="P577" s="4">
        <v>-59.8899993896484</v>
      </c>
      <c r="Q577" s="4">
        <v>-32.5800018310547</v>
      </c>
      <c r="R577" s="2" t="s">
        <v>619</v>
      </c>
      <c r="T577" s="2" t="s">
        <v>619</v>
      </c>
    </row>
    <row r="578" ht="15.75" customHeight="1">
      <c r="A578" s="2">
        <v>1552.0</v>
      </c>
      <c r="B578" s="2" t="s">
        <v>1842</v>
      </c>
      <c r="C578" s="2" t="s">
        <v>33</v>
      </c>
      <c r="D578" s="2" t="s">
        <v>611</v>
      </c>
      <c r="E578" s="2" t="s">
        <v>787</v>
      </c>
      <c r="F578" s="2" t="s">
        <v>788</v>
      </c>
      <c r="H578" s="2">
        <v>92005.0</v>
      </c>
      <c r="J578" s="2" t="s">
        <v>796</v>
      </c>
      <c r="K578" s="2" t="s">
        <v>797</v>
      </c>
      <c r="L578" s="2">
        <v>6.0</v>
      </c>
      <c r="M578" s="2" t="s">
        <v>1843</v>
      </c>
      <c r="N578" s="2">
        <v>-56.1599998474121</v>
      </c>
      <c r="O578" s="2">
        <v>-28.3600006103516</v>
      </c>
      <c r="P578" s="4">
        <v>-56.1599998474121</v>
      </c>
      <c r="Q578" s="4">
        <v>-28.3600006103516</v>
      </c>
      <c r="R578" s="2" t="s">
        <v>619</v>
      </c>
      <c r="T578" s="2" t="s">
        <v>619</v>
      </c>
    </row>
    <row r="579" ht="15.75" customHeight="1">
      <c r="A579" s="2">
        <v>1553.0</v>
      </c>
      <c r="B579" s="2" t="s">
        <v>1844</v>
      </c>
      <c r="C579" s="2" t="s">
        <v>610</v>
      </c>
      <c r="D579" s="2" t="s">
        <v>611</v>
      </c>
      <c r="E579" s="2" t="s">
        <v>787</v>
      </c>
      <c r="F579" s="2" t="s">
        <v>788</v>
      </c>
      <c r="H579" s="2">
        <v>91017.0</v>
      </c>
      <c r="J579" s="2" t="s">
        <v>796</v>
      </c>
      <c r="K579" s="2" t="s">
        <v>797</v>
      </c>
      <c r="L579" s="2">
        <v>6.0</v>
      </c>
      <c r="M579" s="2" t="s">
        <v>1845</v>
      </c>
      <c r="N579" s="2">
        <v>-58.310001373291</v>
      </c>
      <c r="O579" s="2">
        <v>-31.2199993133545</v>
      </c>
      <c r="P579" s="4">
        <v>-58.310001373291</v>
      </c>
      <c r="Q579" s="4">
        <v>-31.2199993133545</v>
      </c>
      <c r="R579" s="2" t="s">
        <v>619</v>
      </c>
      <c r="T579" s="2" t="s">
        <v>619</v>
      </c>
    </row>
    <row r="580" ht="15.75" customHeight="1">
      <c r="A580" s="2">
        <v>1554.0</v>
      </c>
      <c r="B580" s="2" t="s">
        <v>1846</v>
      </c>
      <c r="C580" s="2" t="s">
        <v>815</v>
      </c>
      <c r="D580" s="2" t="s">
        <v>611</v>
      </c>
      <c r="E580" s="2" t="s">
        <v>787</v>
      </c>
      <c r="F580" s="2" t="s">
        <v>788</v>
      </c>
      <c r="H580" s="2" t="s">
        <v>1847</v>
      </c>
      <c r="J580" s="2" t="s">
        <v>796</v>
      </c>
      <c r="K580" s="2" t="s">
        <v>797</v>
      </c>
      <c r="L580" s="2">
        <v>6.0</v>
      </c>
      <c r="M580" s="2" t="s">
        <v>1848</v>
      </c>
      <c r="N580" s="2">
        <v>-62.8899993896484</v>
      </c>
      <c r="O580" s="2">
        <v>-23.4599990844727</v>
      </c>
      <c r="P580" s="4">
        <v>-62.8899993896484</v>
      </c>
      <c r="Q580" s="4">
        <v>-23.4599990844727</v>
      </c>
      <c r="R580" s="2" t="s">
        <v>619</v>
      </c>
      <c r="T580" s="2" t="s">
        <v>619</v>
      </c>
    </row>
    <row r="581" ht="15.75" customHeight="1">
      <c r="A581" s="2">
        <v>1555.0</v>
      </c>
      <c r="B581" s="2" t="s">
        <v>1849</v>
      </c>
      <c r="C581" s="2" t="s">
        <v>610</v>
      </c>
      <c r="D581" s="2" t="s">
        <v>611</v>
      </c>
      <c r="E581" s="2" t="s">
        <v>787</v>
      </c>
      <c r="F581" s="2" t="s">
        <v>788</v>
      </c>
      <c r="H581" s="2">
        <v>91055.0</v>
      </c>
      <c r="J581" s="2" t="s">
        <v>796</v>
      </c>
      <c r="K581" s="2" t="s">
        <v>797</v>
      </c>
      <c r="L581" s="2">
        <v>6.0</v>
      </c>
      <c r="M581" s="2" t="s">
        <v>1850</v>
      </c>
      <c r="N581" s="2">
        <v>-58.9799995422363</v>
      </c>
      <c r="O581" s="2">
        <v>-30.3700008392334</v>
      </c>
      <c r="P581" s="4">
        <v>-58.9799995422363</v>
      </c>
      <c r="Q581" s="4">
        <v>-30.3700008392334</v>
      </c>
      <c r="R581" s="2" t="s">
        <v>619</v>
      </c>
      <c r="T581" s="2" t="s">
        <v>619</v>
      </c>
    </row>
    <row r="582" ht="15.75" customHeight="1">
      <c r="A582" s="2">
        <v>1556.0</v>
      </c>
      <c r="B582" s="2" t="s">
        <v>715</v>
      </c>
      <c r="C582" s="2" t="s">
        <v>610</v>
      </c>
      <c r="D582" s="2" t="s">
        <v>611</v>
      </c>
      <c r="E582" s="2" t="s">
        <v>787</v>
      </c>
      <c r="F582" s="2" t="s">
        <v>788</v>
      </c>
      <c r="H582" s="2">
        <v>91034.0</v>
      </c>
      <c r="J582" s="2" t="s">
        <v>796</v>
      </c>
      <c r="K582" s="2" t="s">
        <v>797</v>
      </c>
      <c r="L582" s="2">
        <v>6.0</v>
      </c>
      <c r="M582" s="2" t="s">
        <v>1851</v>
      </c>
      <c r="N582" s="2">
        <v>-59.810001373291</v>
      </c>
      <c r="O582" s="2">
        <v>-32.4099998474121</v>
      </c>
      <c r="P582" s="4">
        <v>-59.810001373291</v>
      </c>
      <c r="Q582" s="4">
        <v>-32.4099998474121</v>
      </c>
      <c r="R582" s="2" t="s">
        <v>619</v>
      </c>
      <c r="T582" s="2" t="s">
        <v>619</v>
      </c>
    </row>
    <row r="583" ht="15.75" customHeight="1">
      <c r="A583" s="2">
        <v>1557.0</v>
      </c>
      <c r="B583" s="2" t="s">
        <v>1852</v>
      </c>
      <c r="C583" s="2" t="s">
        <v>829</v>
      </c>
      <c r="D583" s="2" t="s">
        <v>611</v>
      </c>
      <c r="E583" s="2" t="s">
        <v>787</v>
      </c>
      <c r="F583" s="2" t="s">
        <v>788</v>
      </c>
      <c r="H583" s="2" t="s">
        <v>1853</v>
      </c>
      <c r="J583" s="2" t="s">
        <v>796</v>
      </c>
      <c r="K583" s="2" t="s">
        <v>797</v>
      </c>
      <c r="L583" s="2">
        <v>6.0</v>
      </c>
      <c r="M583" s="2" t="s">
        <v>1854</v>
      </c>
      <c r="N583" s="2">
        <v>-61.4700012207031</v>
      </c>
      <c r="O583" s="2">
        <v>-24.8999996185303</v>
      </c>
      <c r="P583" s="4">
        <v>-61.4700012207031</v>
      </c>
      <c r="Q583" s="4">
        <v>-24.8999996185303</v>
      </c>
      <c r="R583" s="2" t="s">
        <v>619</v>
      </c>
      <c r="T583" s="2" t="s">
        <v>619</v>
      </c>
    </row>
    <row r="584" ht="15.75" customHeight="1">
      <c r="A584" s="2">
        <v>1558.0</v>
      </c>
      <c r="B584" s="2" t="s">
        <v>1855</v>
      </c>
      <c r="C584" s="2" t="s">
        <v>610</v>
      </c>
      <c r="D584" s="2" t="s">
        <v>611</v>
      </c>
      <c r="E584" s="2" t="s">
        <v>787</v>
      </c>
      <c r="F584" s="2" t="s">
        <v>788</v>
      </c>
      <c r="H584" s="2">
        <v>91026.0</v>
      </c>
      <c r="J584" s="2" t="s">
        <v>796</v>
      </c>
      <c r="K584" s="2" t="s">
        <v>797</v>
      </c>
      <c r="L584" s="2">
        <v>6.0</v>
      </c>
      <c r="M584" s="2" t="s">
        <v>1856</v>
      </c>
      <c r="N584" s="2">
        <v>-60.5200004577637</v>
      </c>
      <c r="O584" s="2">
        <v>-31.8500003814697</v>
      </c>
      <c r="P584" s="4">
        <v>-60.5200004577637</v>
      </c>
      <c r="Q584" s="4">
        <v>-31.8500003814697</v>
      </c>
      <c r="R584" s="2" t="s">
        <v>619</v>
      </c>
      <c r="T584" s="2" t="s">
        <v>619</v>
      </c>
    </row>
    <row r="585" ht="15.75" customHeight="1">
      <c r="A585" s="2">
        <v>1559.0</v>
      </c>
      <c r="B585" s="2" t="s">
        <v>1857</v>
      </c>
      <c r="C585" s="2" t="s">
        <v>866</v>
      </c>
      <c r="D585" s="2" t="s">
        <v>611</v>
      </c>
      <c r="E585" s="2" t="s">
        <v>787</v>
      </c>
      <c r="F585" s="2" t="s">
        <v>788</v>
      </c>
      <c r="H585" s="2" t="s">
        <v>1858</v>
      </c>
      <c r="J585" s="2" t="s">
        <v>796</v>
      </c>
      <c r="K585" s="2" t="s">
        <v>797</v>
      </c>
      <c r="L585" s="2">
        <v>6.0</v>
      </c>
      <c r="M585" s="2" t="s">
        <v>1859</v>
      </c>
      <c r="N585" s="2">
        <v>-66.5500030517578</v>
      </c>
      <c r="O585" s="2">
        <v>-30.1499996185303</v>
      </c>
      <c r="P585" s="4">
        <v>-66.5500030517578</v>
      </c>
      <c r="Q585" s="4">
        <v>-30.1499996185303</v>
      </c>
      <c r="R585" s="2" t="s">
        <v>619</v>
      </c>
      <c r="T585" s="2" t="s">
        <v>619</v>
      </c>
    </row>
    <row r="586" ht="15.75" customHeight="1">
      <c r="A586" s="2">
        <v>1560.0</v>
      </c>
      <c r="B586" s="2" t="s">
        <v>1860</v>
      </c>
      <c r="C586" s="2" t="s">
        <v>777</v>
      </c>
      <c r="D586" s="2" t="s">
        <v>611</v>
      </c>
      <c r="E586" s="2" t="s">
        <v>787</v>
      </c>
      <c r="F586" s="2" t="s">
        <v>788</v>
      </c>
      <c r="H586" s="2" t="s">
        <v>1861</v>
      </c>
      <c r="J586" s="2" t="s">
        <v>796</v>
      </c>
      <c r="K586" s="2" t="s">
        <v>797</v>
      </c>
      <c r="L586" s="2">
        <v>6.0</v>
      </c>
      <c r="M586" s="2" t="s">
        <v>1862</v>
      </c>
      <c r="N586" s="2">
        <v>-71.5199966430664</v>
      </c>
      <c r="O586" s="2">
        <v>-41.9599990844727</v>
      </c>
      <c r="P586" s="4">
        <v>-71.5199966430664</v>
      </c>
      <c r="Q586" s="4">
        <v>-41.9599990844727</v>
      </c>
      <c r="R586" s="2" t="s">
        <v>619</v>
      </c>
      <c r="T586" s="2" t="s">
        <v>619</v>
      </c>
    </row>
    <row r="587" ht="15.75" customHeight="1">
      <c r="A587" s="2">
        <v>1561.0</v>
      </c>
      <c r="B587" s="2" t="s">
        <v>1863</v>
      </c>
      <c r="C587" s="2" t="s">
        <v>829</v>
      </c>
      <c r="D587" s="2" t="s">
        <v>611</v>
      </c>
      <c r="E587" s="2" t="s">
        <v>787</v>
      </c>
      <c r="F587" s="2" t="s">
        <v>788</v>
      </c>
      <c r="H587" s="2" t="s">
        <v>1864</v>
      </c>
      <c r="J587" s="2" t="s">
        <v>796</v>
      </c>
      <c r="K587" s="2" t="s">
        <v>797</v>
      </c>
      <c r="L587" s="2">
        <v>6.0</v>
      </c>
      <c r="M587" s="2" t="s">
        <v>1865</v>
      </c>
      <c r="N587" s="2">
        <v>-59.7999992370605</v>
      </c>
      <c r="O587" s="2">
        <v>-26.9300003051758</v>
      </c>
      <c r="P587" s="4">
        <v>-59.7999992370605</v>
      </c>
      <c r="Q587" s="4">
        <v>-26.9300003051758</v>
      </c>
      <c r="R587" s="2" t="s">
        <v>619</v>
      </c>
      <c r="T587" s="2" t="s">
        <v>619</v>
      </c>
    </row>
    <row r="588" ht="15.75" customHeight="1">
      <c r="A588" s="2">
        <v>1562.0</v>
      </c>
      <c r="B588" s="2" t="s">
        <v>1866</v>
      </c>
      <c r="C588" s="2" t="s">
        <v>829</v>
      </c>
      <c r="D588" s="2" t="s">
        <v>611</v>
      </c>
      <c r="E588" s="2" t="s">
        <v>787</v>
      </c>
      <c r="F588" s="2" t="s">
        <v>788</v>
      </c>
      <c r="H588" s="2" t="s">
        <v>1867</v>
      </c>
      <c r="J588" s="2" t="s">
        <v>796</v>
      </c>
      <c r="K588" s="2" t="s">
        <v>797</v>
      </c>
      <c r="L588" s="2">
        <v>6.0</v>
      </c>
      <c r="M588" s="2" t="s">
        <v>1868</v>
      </c>
      <c r="N588" s="2">
        <v>-59.5800018310547</v>
      </c>
      <c r="O588" s="2">
        <v>-26.1499996185303</v>
      </c>
      <c r="P588" s="4">
        <v>-59.5800018310547</v>
      </c>
      <c r="Q588" s="4">
        <v>-26.1499996185303</v>
      </c>
      <c r="R588" s="2" t="s">
        <v>619</v>
      </c>
      <c r="T588" s="2" t="s">
        <v>619</v>
      </c>
    </row>
    <row r="589" ht="15.75" customHeight="1">
      <c r="A589" s="2">
        <v>1563.0</v>
      </c>
      <c r="B589" s="2" t="s">
        <v>1869</v>
      </c>
      <c r="C589" s="2" t="s">
        <v>610</v>
      </c>
      <c r="D589" s="2" t="s">
        <v>611</v>
      </c>
      <c r="E589" s="2" t="s">
        <v>787</v>
      </c>
      <c r="F589" s="2" t="s">
        <v>788</v>
      </c>
      <c r="H589" s="2">
        <v>91043.0</v>
      </c>
      <c r="J589" s="2" t="s">
        <v>796</v>
      </c>
      <c r="K589" s="2" t="s">
        <v>797</v>
      </c>
      <c r="L589" s="2">
        <v>6.0</v>
      </c>
      <c r="M589" s="2" t="s">
        <v>1870</v>
      </c>
      <c r="N589" s="2">
        <v>-60.310001373291</v>
      </c>
      <c r="O589" s="2">
        <v>-32.4799995422363</v>
      </c>
      <c r="P589" s="4">
        <v>-60.310001373291</v>
      </c>
      <c r="Q589" s="4">
        <v>-32.4799995422363</v>
      </c>
      <c r="R589" s="2" t="s">
        <v>619</v>
      </c>
      <c r="T589" s="2" t="s">
        <v>619</v>
      </c>
    </row>
    <row r="590" ht="15.75" customHeight="1">
      <c r="A590" s="2">
        <v>1564.0</v>
      </c>
      <c r="B590" s="2" t="s">
        <v>1871</v>
      </c>
      <c r="C590" s="2" t="s">
        <v>610</v>
      </c>
      <c r="D590" s="2" t="s">
        <v>611</v>
      </c>
      <c r="E590" s="2" t="s">
        <v>787</v>
      </c>
      <c r="F590" s="2" t="s">
        <v>788</v>
      </c>
      <c r="H590" s="2">
        <v>91076.0</v>
      </c>
      <c r="J590" s="2" t="s">
        <v>796</v>
      </c>
      <c r="K590" s="2" t="s">
        <v>797</v>
      </c>
      <c r="L590" s="2">
        <v>6.0</v>
      </c>
      <c r="M590" s="2" t="s">
        <v>1872</v>
      </c>
      <c r="N590" s="2">
        <v>-58.7400016784668</v>
      </c>
      <c r="O590" s="2">
        <v>-32.9199981689453</v>
      </c>
      <c r="P590" s="4">
        <v>-58.7400016784668</v>
      </c>
      <c r="Q590" s="4">
        <v>-32.9199981689453</v>
      </c>
      <c r="R590" s="2" t="s">
        <v>619</v>
      </c>
      <c r="T590" s="2" t="s">
        <v>619</v>
      </c>
    </row>
    <row r="591" ht="15.75" customHeight="1">
      <c r="A591" s="2">
        <v>1565.0</v>
      </c>
      <c r="B591" s="2" t="s">
        <v>1873</v>
      </c>
      <c r="C591" s="2" t="s">
        <v>33</v>
      </c>
      <c r="D591" s="2" t="s">
        <v>611</v>
      </c>
      <c r="E591" s="2" t="s">
        <v>787</v>
      </c>
      <c r="F591" s="2" t="s">
        <v>788</v>
      </c>
      <c r="H591" s="2">
        <v>92027.0</v>
      </c>
      <c r="J591" s="2" t="s">
        <v>796</v>
      </c>
      <c r="K591" s="2" t="s">
        <v>797</v>
      </c>
      <c r="L591" s="2">
        <v>6.0</v>
      </c>
      <c r="M591" s="2" t="s">
        <v>1874</v>
      </c>
      <c r="N591" s="2">
        <v>-58.7999992370605</v>
      </c>
      <c r="O591" s="2">
        <v>-29.3199996948242</v>
      </c>
      <c r="P591" s="4">
        <v>-58.7999992370605</v>
      </c>
      <c r="Q591" s="4">
        <v>-29.3199996948242</v>
      </c>
      <c r="R591" s="2" t="s">
        <v>619</v>
      </c>
      <c r="T591" s="2" t="s">
        <v>619</v>
      </c>
    </row>
    <row r="592" ht="15.75" customHeight="1">
      <c r="A592" s="2">
        <v>1566.0</v>
      </c>
      <c r="B592" s="2" t="s">
        <v>1875</v>
      </c>
      <c r="C592" s="2" t="s">
        <v>859</v>
      </c>
      <c r="D592" s="2" t="s">
        <v>611</v>
      </c>
      <c r="E592" s="2" t="s">
        <v>787</v>
      </c>
      <c r="F592" s="2" t="s">
        <v>788</v>
      </c>
      <c r="H592" s="2" t="s">
        <v>1876</v>
      </c>
      <c r="J592" s="2" t="s">
        <v>796</v>
      </c>
      <c r="K592" s="2" t="s">
        <v>797</v>
      </c>
      <c r="L592" s="2">
        <v>6.0</v>
      </c>
      <c r="M592" s="2" t="s">
        <v>1877</v>
      </c>
      <c r="N592" s="2">
        <v>-59.3400001525879</v>
      </c>
      <c r="O592" s="2">
        <v>-25.5699996948242</v>
      </c>
      <c r="P592" s="4">
        <v>-59.3400001525879</v>
      </c>
      <c r="Q592" s="4">
        <v>-25.5699996948242</v>
      </c>
      <c r="R592" s="2" t="s">
        <v>619</v>
      </c>
      <c r="T592" s="2" t="s">
        <v>619</v>
      </c>
    </row>
    <row r="593" ht="15.75" customHeight="1">
      <c r="A593" s="2">
        <v>1567.0</v>
      </c>
      <c r="B593" s="2" t="s">
        <v>1878</v>
      </c>
      <c r="C593" s="2" t="s">
        <v>829</v>
      </c>
      <c r="D593" s="2" t="s">
        <v>611</v>
      </c>
      <c r="E593" s="2" t="s">
        <v>787</v>
      </c>
      <c r="F593" s="2" t="s">
        <v>788</v>
      </c>
      <c r="H593" s="2" t="s">
        <v>1879</v>
      </c>
      <c r="J593" s="2" t="s">
        <v>796</v>
      </c>
      <c r="K593" s="2" t="s">
        <v>797</v>
      </c>
      <c r="L593" s="2">
        <v>6.0</v>
      </c>
      <c r="M593" s="2" t="s">
        <v>1880</v>
      </c>
      <c r="N593" s="2">
        <v>-61.2000007629395</v>
      </c>
      <c r="O593" s="2">
        <v>-26.5</v>
      </c>
      <c r="P593" s="4">
        <v>-61.2000007629395</v>
      </c>
      <c r="Q593" s="4">
        <v>-26.5</v>
      </c>
      <c r="R593" s="2" t="s">
        <v>619</v>
      </c>
      <c r="T593" s="2" t="s">
        <v>619</v>
      </c>
    </row>
    <row r="594" ht="15.75" customHeight="1">
      <c r="A594" s="2">
        <v>1568.0</v>
      </c>
      <c r="B594" s="2" t="s">
        <v>43</v>
      </c>
      <c r="C594" s="2" t="s">
        <v>610</v>
      </c>
      <c r="D594" s="2" t="s">
        <v>611</v>
      </c>
      <c r="E594" s="2" t="s">
        <v>787</v>
      </c>
      <c r="F594" s="2" t="s">
        <v>788</v>
      </c>
      <c r="H594" s="2">
        <v>91063.0</v>
      </c>
      <c r="J594" s="2" t="s">
        <v>796</v>
      </c>
      <c r="K594" s="2" t="s">
        <v>797</v>
      </c>
      <c r="L594" s="2">
        <v>6.0</v>
      </c>
      <c r="M594" s="2" t="s">
        <v>1881</v>
      </c>
      <c r="N594" s="2">
        <v>-60.5299987792969</v>
      </c>
      <c r="O594" s="2">
        <v>-31.7299995422363</v>
      </c>
      <c r="P594" s="4">
        <v>-60.5299987792969</v>
      </c>
      <c r="Q594" s="4">
        <v>-31.7299995422363</v>
      </c>
      <c r="R594" s="2" t="s">
        <v>619</v>
      </c>
      <c r="T594" s="2" t="s">
        <v>619</v>
      </c>
    </row>
    <row r="595" ht="15.75" customHeight="1">
      <c r="A595" s="2">
        <v>1569.0</v>
      </c>
      <c r="B595" s="2" t="s">
        <v>1882</v>
      </c>
      <c r="C595" s="2" t="s">
        <v>1642</v>
      </c>
      <c r="D595" s="2" t="s">
        <v>611</v>
      </c>
      <c r="E595" s="2" t="s">
        <v>787</v>
      </c>
      <c r="F595" s="2" t="s">
        <v>788</v>
      </c>
      <c r="H595" s="2" t="s">
        <v>1883</v>
      </c>
      <c r="J595" s="2" t="s">
        <v>796</v>
      </c>
      <c r="K595" s="2" t="s">
        <v>797</v>
      </c>
      <c r="L595" s="2">
        <v>6.0</v>
      </c>
      <c r="M595" s="2" t="s">
        <v>1884</v>
      </c>
      <c r="N595" s="2">
        <v>-69.0800018310547</v>
      </c>
      <c r="O595" s="2">
        <v>-33.9500007629395</v>
      </c>
      <c r="P595" s="4">
        <v>-69.0800018310547</v>
      </c>
      <c r="Q595" s="4">
        <v>-33.9500007629395</v>
      </c>
      <c r="R595" s="2" t="s">
        <v>619</v>
      </c>
      <c r="T595" s="2" t="s">
        <v>619</v>
      </c>
    </row>
    <row r="596" ht="15.75" customHeight="1">
      <c r="A596" s="2">
        <v>1570.0</v>
      </c>
      <c r="B596" s="2" t="s">
        <v>1885</v>
      </c>
      <c r="C596" s="2" t="s">
        <v>33</v>
      </c>
      <c r="D596" s="2" t="s">
        <v>611</v>
      </c>
      <c r="E596" s="2" t="s">
        <v>787</v>
      </c>
      <c r="F596" s="2" t="s">
        <v>788</v>
      </c>
      <c r="H596" s="2">
        <v>92028.0</v>
      </c>
      <c r="J596" s="2" t="s">
        <v>796</v>
      </c>
      <c r="K596" s="2" t="s">
        <v>797</v>
      </c>
      <c r="L596" s="2">
        <v>6.0</v>
      </c>
      <c r="M596" s="2" t="s">
        <v>1886</v>
      </c>
      <c r="N596" s="2">
        <v>-58.0999984741211</v>
      </c>
      <c r="O596" s="2">
        <v>-28.0400009155273</v>
      </c>
      <c r="P596" s="4">
        <v>-58.0999984741211</v>
      </c>
      <c r="Q596" s="4">
        <v>-28.0400009155273</v>
      </c>
      <c r="R596" s="2" t="s">
        <v>619</v>
      </c>
      <c r="T596" s="2" t="s">
        <v>619</v>
      </c>
    </row>
    <row r="597" ht="15.75" customHeight="1">
      <c r="A597" s="2">
        <v>1571.0</v>
      </c>
      <c r="B597" s="2" t="s">
        <v>1887</v>
      </c>
      <c r="C597" s="2" t="s">
        <v>610</v>
      </c>
      <c r="D597" s="2" t="s">
        <v>611</v>
      </c>
      <c r="E597" s="2" t="s">
        <v>787</v>
      </c>
      <c r="F597" s="2" t="s">
        <v>788</v>
      </c>
      <c r="H597" s="2">
        <v>91065.0</v>
      </c>
      <c r="J597" s="2" t="s">
        <v>796</v>
      </c>
      <c r="K597" s="2" t="s">
        <v>797</v>
      </c>
      <c r="L597" s="2">
        <v>6.0</v>
      </c>
      <c r="M597" s="2" t="s">
        <v>1888</v>
      </c>
      <c r="N597" s="2">
        <v>-60.1100006103516</v>
      </c>
      <c r="O597" s="2">
        <v>-31.75</v>
      </c>
      <c r="P597" s="4">
        <v>-60.1100006103516</v>
      </c>
      <c r="Q597" s="4">
        <v>-31.75</v>
      </c>
      <c r="R597" s="2" t="s">
        <v>619</v>
      </c>
      <c r="T597" s="2" t="s">
        <v>619</v>
      </c>
    </row>
    <row r="598" ht="15.75" customHeight="1">
      <c r="A598" s="2">
        <v>1572.0</v>
      </c>
      <c r="B598" s="2" t="s">
        <v>1889</v>
      </c>
      <c r="C598" s="2" t="s">
        <v>777</v>
      </c>
      <c r="D598" s="2" t="s">
        <v>611</v>
      </c>
      <c r="E598" s="2" t="s">
        <v>787</v>
      </c>
      <c r="F598" s="2" t="s">
        <v>788</v>
      </c>
      <c r="H598" s="2" t="s">
        <v>1890</v>
      </c>
      <c r="J598" s="2" t="s">
        <v>796</v>
      </c>
      <c r="K598" s="2" t="s">
        <v>797</v>
      </c>
      <c r="L598" s="2">
        <v>6.0</v>
      </c>
      <c r="M598" s="2" t="s">
        <v>1891</v>
      </c>
      <c r="N598" s="2">
        <v>-68.5800018310547</v>
      </c>
      <c r="O598" s="2">
        <v>-43.3600006103516</v>
      </c>
      <c r="P598" s="4">
        <v>-68.5800018310547</v>
      </c>
      <c r="Q598" s="4">
        <v>-43.3600006103516</v>
      </c>
      <c r="R598" s="2" t="s">
        <v>619</v>
      </c>
      <c r="T598" s="2" t="s">
        <v>619</v>
      </c>
    </row>
    <row r="599" ht="15.75" customHeight="1">
      <c r="A599" s="2">
        <v>1573.0</v>
      </c>
      <c r="B599" s="2" t="s">
        <v>1892</v>
      </c>
      <c r="C599" s="2" t="s">
        <v>777</v>
      </c>
      <c r="D599" s="2" t="s">
        <v>611</v>
      </c>
      <c r="E599" s="2" t="s">
        <v>787</v>
      </c>
      <c r="F599" s="2" t="s">
        <v>788</v>
      </c>
      <c r="H599" s="2" t="s">
        <v>1893</v>
      </c>
      <c r="J599" s="2" t="s">
        <v>796</v>
      </c>
      <c r="K599" s="2" t="s">
        <v>797</v>
      </c>
      <c r="L599" s="2">
        <v>6.0</v>
      </c>
      <c r="M599" s="2" t="s">
        <v>1894</v>
      </c>
      <c r="N599" s="2">
        <v>-69.5999984741211</v>
      </c>
      <c r="O599" s="2">
        <v>-42.7400016784668</v>
      </c>
      <c r="P599" s="4">
        <v>-69.5999984741211</v>
      </c>
      <c r="Q599" s="4">
        <v>-42.7400016784668</v>
      </c>
      <c r="R599" s="2" t="s">
        <v>619</v>
      </c>
      <c r="T599" s="2" t="s">
        <v>619</v>
      </c>
    </row>
    <row r="600" ht="15.75" customHeight="1">
      <c r="A600" s="2">
        <v>1574.0</v>
      </c>
      <c r="B600" s="2" t="s">
        <v>1895</v>
      </c>
      <c r="C600" s="2" t="s">
        <v>610</v>
      </c>
      <c r="D600" s="2" t="s">
        <v>611</v>
      </c>
      <c r="E600" s="2" t="s">
        <v>787</v>
      </c>
      <c r="F600" s="2" t="s">
        <v>788</v>
      </c>
      <c r="H600" s="2">
        <v>31004.0</v>
      </c>
      <c r="J600" s="2" t="s">
        <v>796</v>
      </c>
      <c r="K600" s="2" t="s">
        <v>797</v>
      </c>
      <c r="L600" s="2">
        <v>6.0</v>
      </c>
      <c r="M600" s="2" t="s">
        <v>1896</v>
      </c>
      <c r="N600" s="2">
        <v>-58.7000007629395</v>
      </c>
      <c r="O600" s="2">
        <v>-33.2299995422363</v>
      </c>
      <c r="P600" s="4">
        <v>-58.7000007629395</v>
      </c>
      <c r="Q600" s="4">
        <v>-33.2299995422363</v>
      </c>
      <c r="R600" s="2" t="s">
        <v>619</v>
      </c>
      <c r="T600" s="2" t="s">
        <v>619</v>
      </c>
    </row>
    <row r="601" ht="15.75" customHeight="1">
      <c r="A601" s="2">
        <v>1575.0</v>
      </c>
      <c r="B601" s="2" t="s">
        <v>1897</v>
      </c>
      <c r="C601" s="2" t="s">
        <v>610</v>
      </c>
      <c r="D601" s="2" t="s">
        <v>611</v>
      </c>
      <c r="E601" s="2" t="s">
        <v>787</v>
      </c>
      <c r="F601" s="2" t="s">
        <v>788</v>
      </c>
      <c r="H601" s="2">
        <v>91079.0</v>
      </c>
      <c r="J601" s="2" t="s">
        <v>796</v>
      </c>
      <c r="K601" s="2" t="s">
        <v>797</v>
      </c>
      <c r="L601" s="2">
        <v>6.0</v>
      </c>
      <c r="M601" s="2" t="s">
        <v>1898</v>
      </c>
      <c r="N601" s="2">
        <v>-59.3899993896484</v>
      </c>
      <c r="O601" s="2">
        <v>-30.8500003814697</v>
      </c>
      <c r="P601" s="4">
        <v>-59.3899993896484</v>
      </c>
      <c r="Q601" s="4">
        <v>-30.8500003814697</v>
      </c>
      <c r="R601" s="2" t="s">
        <v>619</v>
      </c>
      <c r="T601" s="2" t="s">
        <v>619</v>
      </c>
    </row>
    <row r="602" ht="15.75" customHeight="1">
      <c r="A602" s="2">
        <v>1576.0</v>
      </c>
      <c r="B602" s="2" t="s">
        <v>1899</v>
      </c>
      <c r="C602" s="2" t="s">
        <v>33</v>
      </c>
      <c r="D602" s="2" t="s">
        <v>611</v>
      </c>
      <c r="E602" s="2" t="s">
        <v>787</v>
      </c>
      <c r="F602" s="2" t="s">
        <v>788</v>
      </c>
      <c r="H602" s="2" t="s">
        <v>1900</v>
      </c>
      <c r="J602" s="2" t="s">
        <v>796</v>
      </c>
      <c r="K602" s="2" t="s">
        <v>797</v>
      </c>
      <c r="L602" s="2">
        <v>6.0</v>
      </c>
      <c r="M602" s="2" t="s">
        <v>1901</v>
      </c>
      <c r="N602" s="2">
        <v>-56.7099990844727</v>
      </c>
      <c r="O602" s="2">
        <v>-28.1599998474121</v>
      </c>
      <c r="P602" s="4">
        <v>-56.7099990844727</v>
      </c>
      <c r="Q602" s="4">
        <v>-28.1599998474121</v>
      </c>
      <c r="R602" s="2" t="s">
        <v>619</v>
      </c>
      <c r="T602" s="2" t="s">
        <v>619</v>
      </c>
    </row>
    <row r="603" ht="15.75" customHeight="1">
      <c r="A603" s="2">
        <v>1577.0</v>
      </c>
      <c r="B603" s="2" t="s">
        <v>1902</v>
      </c>
      <c r="C603" s="2" t="s">
        <v>1685</v>
      </c>
      <c r="D603" s="2" t="s">
        <v>611</v>
      </c>
      <c r="E603" s="2" t="s">
        <v>787</v>
      </c>
      <c r="F603" s="2" t="s">
        <v>788</v>
      </c>
      <c r="H603" s="2" t="s">
        <v>1903</v>
      </c>
      <c r="J603" s="2" t="s">
        <v>796</v>
      </c>
      <c r="K603" s="2" t="s">
        <v>797</v>
      </c>
      <c r="L603" s="2">
        <v>6.0</v>
      </c>
      <c r="M603" s="2" t="s">
        <v>1904</v>
      </c>
      <c r="N603" s="2">
        <v>-68.3300018310547</v>
      </c>
      <c r="O603" s="2">
        <v>-38.9500007629395</v>
      </c>
      <c r="P603" s="4">
        <v>-68.3300018310547</v>
      </c>
      <c r="Q603" s="4">
        <v>-38.9500007629395</v>
      </c>
      <c r="R603" s="2" t="s">
        <v>619</v>
      </c>
      <c r="T603" s="2" t="s">
        <v>619</v>
      </c>
    </row>
    <row r="604" ht="15.75" customHeight="1">
      <c r="A604" s="2">
        <v>1578.0</v>
      </c>
      <c r="B604" s="2" t="s">
        <v>1905</v>
      </c>
      <c r="C604" s="2" t="s">
        <v>1374</v>
      </c>
      <c r="D604" s="2" t="s">
        <v>611</v>
      </c>
      <c r="E604" s="2" t="s">
        <v>787</v>
      </c>
      <c r="F604" s="2" t="s">
        <v>788</v>
      </c>
      <c r="H604" s="2" t="s">
        <v>1906</v>
      </c>
      <c r="J604" s="2" t="s">
        <v>796</v>
      </c>
      <c r="K604" s="2" t="s">
        <v>797</v>
      </c>
      <c r="L604" s="2">
        <v>6.0</v>
      </c>
      <c r="M604" s="2" t="s">
        <v>1907</v>
      </c>
      <c r="N604" s="2">
        <v>-68.5899963378906</v>
      </c>
      <c r="O604" s="2">
        <v>-31.6599998474121</v>
      </c>
      <c r="P604" s="4">
        <v>-68.5899963378906</v>
      </c>
      <c r="Q604" s="4">
        <v>-31.6599998474121</v>
      </c>
      <c r="R604" s="2" t="s">
        <v>619</v>
      </c>
      <c r="T604" s="2" t="s">
        <v>619</v>
      </c>
    </row>
    <row r="605" ht="15.75" customHeight="1">
      <c r="A605" s="2">
        <v>1579.0</v>
      </c>
      <c r="B605" s="2" t="s">
        <v>1908</v>
      </c>
      <c r="C605" s="2" t="s">
        <v>1909</v>
      </c>
      <c r="D605" s="2" t="s">
        <v>611</v>
      </c>
      <c r="E605" s="2" t="s">
        <v>787</v>
      </c>
      <c r="F605" s="2" t="s">
        <v>788</v>
      </c>
      <c r="H605" s="2" t="s">
        <v>1910</v>
      </c>
      <c r="J605" s="2" t="s">
        <v>796</v>
      </c>
      <c r="K605" s="2" t="s">
        <v>797</v>
      </c>
      <c r="L605" s="2">
        <v>6.0</v>
      </c>
      <c r="M605" s="2" t="s">
        <v>1911</v>
      </c>
      <c r="N605" s="2">
        <v>-55.8899993896484</v>
      </c>
      <c r="O605" s="2">
        <v>-27.3700008392334</v>
      </c>
      <c r="P605" s="4">
        <v>-55.8899993896484</v>
      </c>
      <c r="Q605" s="4">
        <v>-27.3700008392334</v>
      </c>
      <c r="R605" s="2" t="s">
        <v>619</v>
      </c>
      <c r="T605" s="2" t="s">
        <v>619</v>
      </c>
    </row>
    <row r="606" ht="15.75" customHeight="1">
      <c r="A606" s="2">
        <v>1580.0</v>
      </c>
      <c r="B606" s="2" t="s">
        <v>1912</v>
      </c>
      <c r="C606" s="2" t="s">
        <v>1909</v>
      </c>
      <c r="D606" s="2" t="s">
        <v>611</v>
      </c>
      <c r="E606" s="2" t="s">
        <v>787</v>
      </c>
      <c r="F606" s="2" t="s">
        <v>788</v>
      </c>
      <c r="H606" s="2" t="s">
        <v>1913</v>
      </c>
      <c r="J606" s="2" t="s">
        <v>796</v>
      </c>
      <c r="K606" s="2" t="s">
        <v>797</v>
      </c>
      <c r="L606" s="2">
        <v>6.0</v>
      </c>
      <c r="M606" s="2" t="s">
        <v>1914</v>
      </c>
      <c r="N606" s="2">
        <v>-56.7099990844727</v>
      </c>
      <c r="O606" s="2">
        <v>-27.4799995422363</v>
      </c>
      <c r="P606" s="4">
        <v>-56.7099990844727</v>
      </c>
      <c r="Q606" s="4">
        <v>-27.4799995422363</v>
      </c>
      <c r="R606" s="2" t="s">
        <v>619</v>
      </c>
      <c r="T606" s="2" t="s">
        <v>619</v>
      </c>
    </row>
    <row r="607" ht="15.75" customHeight="1">
      <c r="A607" s="2">
        <v>1581.0</v>
      </c>
      <c r="B607" s="2" t="s">
        <v>1915</v>
      </c>
      <c r="C607" s="2" t="s">
        <v>610</v>
      </c>
      <c r="D607" s="2" t="s">
        <v>611</v>
      </c>
      <c r="E607" s="2" t="s">
        <v>787</v>
      </c>
      <c r="F607" s="2" t="s">
        <v>788</v>
      </c>
      <c r="H607" s="2">
        <v>91068.0</v>
      </c>
      <c r="J607" s="2" t="s">
        <v>796</v>
      </c>
      <c r="K607" s="2" t="s">
        <v>797</v>
      </c>
      <c r="L607" s="2">
        <v>6.0</v>
      </c>
      <c r="M607" s="2" t="s">
        <v>1916</v>
      </c>
      <c r="N607" s="2">
        <v>-60.0900001525879</v>
      </c>
      <c r="O607" s="2">
        <v>-31.4300003051758</v>
      </c>
      <c r="P607" s="4">
        <v>-60.0900001525879</v>
      </c>
      <c r="Q607" s="4">
        <v>-31.4300003051758</v>
      </c>
      <c r="R607" s="2" t="s">
        <v>619</v>
      </c>
      <c r="T607" s="2" t="s">
        <v>619</v>
      </c>
    </row>
    <row r="608" ht="15.75" customHeight="1">
      <c r="A608" s="2">
        <v>1582.0</v>
      </c>
      <c r="B608" s="2" t="s">
        <v>1917</v>
      </c>
      <c r="C608" s="2" t="s">
        <v>610</v>
      </c>
      <c r="D608" s="2" t="s">
        <v>611</v>
      </c>
      <c r="E608" s="2" t="s">
        <v>787</v>
      </c>
      <c r="F608" s="2" t="s">
        <v>788</v>
      </c>
      <c r="H608" s="2">
        <v>91022.0</v>
      </c>
      <c r="J608" s="2" t="s">
        <v>796</v>
      </c>
      <c r="K608" s="2" t="s">
        <v>797</v>
      </c>
      <c r="L608" s="2">
        <v>6.0</v>
      </c>
      <c r="M608" s="2" t="s">
        <v>1918</v>
      </c>
      <c r="N608" s="2">
        <v>-58.5299987792969</v>
      </c>
      <c r="O608" s="2">
        <v>-32.0</v>
      </c>
      <c r="P608" s="4">
        <v>-58.5299987792969</v>
      </c>
      <c r="Q608" s="4">
        <v>-32.0</v>
      </c>
      <c r="R608" s="2" t="s">
        <v>619</v>
      </c>
      <c r="T608" s="2" t="s">
        <v>619</v>
      </c>
    </row>
    <row r="609" ht="15.75" customHeight="1">
      <c r="A609" s="2">
        <v>1583.0</v>
      </c>
      <c r="B609" s="2" t="s">
        <v>1919</v>
      </c>
      <c r="C609" s="2" t="s">
        <v>777</v>
      </c>
      <c r="D609" s="2" t="s">
        <v>611</v>
      </c>
      <c r="E609" s="2" t="s">
        <v>787</v>
      </c>
      <c r="F609" s="2" t="s">
        <v>788</v>
      </c>
      <c r="H609" s="2" t="s">
        <v>1920</v>
      </c>
      <c r="J609" s="2" t="s">
        <v>796</v>
      </c>
      <c r="K609" s="2" t="s">
        <v>797</v>
      </c>
      <c r="L609" s="2">
        <v>6.0</v>
      </c>
      <c r="M609" s="2" t="s">
        <v>1921</v>
      </c>
      <c r="N609" s="2">
        <v>-64.2900009155273</v>
      </c>
      <c r="O609" s="2">
        <v>-42.5400009155273</v>
      </c>
      <c r="P609" s="4">
        <v>-64.2900009155273</v>
      </c>
      <c r="Q609" s="4">
        <v>-42.5400009155273</v>
      </c>
      <c r="R609" s="2" t="s">
        <v>619</v>
      </c>
      <c r="T609" s="2" t="s">
        <v>619</v>
      </c>
    </row>
    <row r="610" ht="15.75" customHeight="1">
      <c r="A610" s="2">
        <v>1584.0</v>
      </c>
      <c r="B610" s="2" t="s">
        <v>1922</v>
      </c>
      <c r="C610" s="2" t="s">
        <v>825</v>
      </c>
      <c r="D610" s="2" t="s">
        <v>611</v>
      </c>
      <c r="E610" s="2" t="s">
        <v>787</v>
      </c>
      <c r="F610" s="2" t="s">
        <v>788</v>
      </c>
      <c r="H610" s="2" t="s">
        <v>1923</v>
      </c>
      <c r="J610" s="2" t="s">
        <v>796</v>
      </c>
      <c r="K610" s="2" t="s">
        <v>797</v>
      </c>
      <c r="L610" s="2">
        <v>6.0</v>
      </c>
      <c r="M610" s="2" t="s">
        <v>1924</v>
      </c>
      <c r="N610" s="2">
        <v>-62.3499984741211</v>
      </c>
      <c r="O610" s="2">
        <v>-27.5400009155273</v>
      </c>
      <c r="P610" s="4">
        <v>-62.3499984741211</v>
      </c>
      <c r="Q610" s="4">
        <v>-27.5400009155273</v>
      </c>
      <c r="R610" s="2" t="s">
        <v>619</v>
      </c>
      <c r="T610" s="2" t="s">
        <v>619</v>
      </c>
    </row>
    <row r="611" ht="15.75" customHeight="1">
      <c r="A611" s="2">
        <v>1585.0</v>
      </c>
      <c r="B611" s="2" t="s">
        <v>1925</v>
      </c>
      <c r="C611" s="2" t="s">
        <v>610</v>
      </c>
      <c r="D611" s="2" t="s">
        <v>611</v>
      </c>
      <c r="E611" s="2" t="s">
        <v>787</v>
      </c>
      <c r="F611" s="2" t="s">
        <v>788</v>
      </c>
      <c r="H611" s="2">
        <v>31003.0</v>
      </c>
      <c r="J611" s="2" t="s">
        <v>796</v>
      </c>
      <c r="K611" s="2" t="s">
        <v>797</v>
      </c>
      <c r="L611" s="2">
        <v>6.0</v>
      </c>
      <c r="M611" s="2" t="s">
        <v>1926</v>
      </c>
      <c r="N611" s="2">
        <v>-59.2200012207031</v>
      </c>
      <c r="O611" s="2">
        <v>-31.8199996948242</v>
      </c>
      <c r="P611" s="4">
        <v>-59.2200012207031</v>
      </c>
      <c r="Q611" s="4">
        <v>-31.8199996948242</v>
      </c>
      <c r="R611" s="2" t="s">
        <v>619</v>
      </c>
      <c r="T611" s="2" t="s">
        <v>619</v>
      </c>
    </row>
    <row r="612" ht="15.75" customHeight="1">
      <c r="A612" s="2">
        <v>1586.0</v>
      </c>
      <c r="B612" s="2" t="s">
        <v>1927</v>
      </c>
      <c r="C612" s="2" t="s">
        <v>1642</v>
      </c>
      <c r="D612" s="2" t="s">
        <v>611</v>
      </c>
      <c r="E612" s="2" t="s">
        <v>787</v>
      </c>
      <c r="F612" s="2" t="s">
        <v>788</v>
      </c>
      <c r="H612" s="2" t="s">
        <v>1928</v>
      </c>
      <c r="J612" s="2" t="s">
        <v>796</v>
      </c>
      <c r="K612" s="2" t="s">
        <v>797</v>
      </c>
      <c r="L612" s="2">
        <v>6.0</v>
      </c>
      <c r="M612" s="2" t="s">
        <v>1929</v>
      </c>
      <c r="N612" s="2">
        <v>-68.3899993896484</v>
      </c>
      <c r="O612" s="2">
        <v>-34.6699981689453</v>
      </c>
      <c r="P612" s="4">
        <v>-68.3899993896484</v>
      </c>
      <c r="Q612" s="4">
        <v>-34.6699981689453</v>
      </c>
      <c r="R612" s="2" t="s">
        <v>619</v>
      </c>
      <c r="T612" s="2" t="s">
        <v>619</v>
      </c>
    </row>
    <row r="613" ht="15.75" customHeight="1">
      <c r="A613" s="2">
        <v>1587.0</v>
      </c>
      <c r="B613" s="2" t="s">
        <v>1930</v>
      </c>
      <c r="C613" s="2" t="s">
        <v>33</v>
      </c>
      <c r="D613" s="2" t="s">
        <v>611</v>
      </c>
      <c r="E613" s="2" t="s">
        <v>787</v>
      </c>
      <c r="F613" s="2" t="s">
        <v>788</v>
      </c>
      <c r="H613" s="2">
        <v>92004.0</v>
      </c>
      <c r="J613" s="2" t="s">
        <v>796</v>
      </c>
      <c r="K613" s="2" t="s">
        <v>797</v>
      </c>
      <c r="L613" s="2">
        <v>6.0</v>
      </c>
      <c r="M613" s="2" t="s">
        <v>1931</v>
      </c>
      <c r="N613" s="2">
        <v>-58.3199996948242</v>
      </c>
      <c r="O613" s="2">
        <v>-27.2900009155273</v>
      </c>
      <c r="P613" s="4">
        <v>-58.3199996948242</v>
      </c>
      <c r="Q613" s="4">
        <v>-27.2900009155273</v>
      </c>
      <c r="R613" s="2" t="s">
        <v>619</v>
      </c>
      <c r="T613" s="2" t="s">
        <v>619</v>
      </c>
    </row>
    <row r="614" ht="15.75" customHeight="1">
      <c r="A614" s="2">
        <v>1588.0</v>
      </c>
      <c r="B614" s="2" t="s">
        <v>1932</v>
      </c>
      <c r="C614" s="2" t="s">
        <v>610</v>
      </c>
      <c r="D614" s="2" t="s">
        <v>611</v>
      </c>
      <c r="E614" s="2" t="s">
        <v>787</v>
      </c>
      <c r="F614" s="2" t="s">
        <v>788</v>
      </c>
      <c r="H614" s="2">
        <v>91018.0</v>
      </c>
      <c r="J614" s="2" t="s">
        <v>796</v>
      </c>
      <c r="K614" s="2" t="s">
        <v>797</v>
      </c>
      <c r="L614" s="2">
        <v>6.0</v>
      </c>
      <c r="M614" s="2" t="s">
        <v>1933</v>
      </c>
      <c r="N614" s="2">
        <v>-60.189998626709</v>
      </c>
      <c r="O614" s="2">
        <v>-32.1500015258789</v>
      </c>
      <c r="P614" s="4">
        <v>-60.189998626709</v>
      </c>
      <c r="Q614" s="4">
        <v>-32.1500015258789</v>
      </c>
      <c r="R614" s="2" t="s">
        <v>619</v>
      </c>
      <c r="T614" s="2" t="s">
        <v>619</v>
      </c>
    </row>
    <row r="615" ht="15.75" customHeight="1">
      <c r="A615" s="2">
        <v>1589.0</v>
      </c>
      <c r="B615" s="2" t="s">
        <v>1934</v>
      </c>
      <c r="C615" s="2" t="s">
        <v>100</v>
      </c>
      <c r="D615" s="2" t="s">
        <v>611</v>
      </c>
      <c r="E615" s="2" t="s">
        <v>787</v>
      </c>
      <c r="F615" s="2" t="s">
        <v>788</v>
      </c>
      <c r="H615" s="2" t="s">
        <v>1935</v>
      </c>
      <c r="J615" s="2" t="s">
        <v>796</v>
      </c>
      <c r="K615" s="2" t="s">
        <v>797</v>
      </c>
      <c r="L615" s="2">
        <v>6.0</v>
      </c>
      <c r="M615" s="2" t="s">
        <v>1936</v>
      </c>
      <c r="N615" s="2">
        <v>-59.1100006103516</v>
      </c>
      <c r="O615" s="2">
        <v>-36.7999992370605</v>
      </c>
      <c r="P615" s="4">
        <v>-59.1100006103516</v>
      </c>
      <c r="Q615" s="4">
        <v>-36.7999992370605</v>
      </c>
      <c r="R615" s="2" t="s">
        <v>619</v>
      </c>
      <c r="T615" s="2" t="s">
        <v>619</v>
      </c>
    </row>
    <row r="616" ht="15.75" customHeight="1">
      <c r="A616" s="2">
        <v>1590.0</v>
      </c>
      <c r="B616" s="2" t="s">
        <v>1937</v>
      </c>
      <c r="C616" s="2" t="s">
        <v>610</v>
      </c>
      <c r="D616" s="2" t="s">
        <v>611</v>
      </c>
      <c r="E616" s="2" t="s">
        <v>787</v>
      </c>
      <c r="F616" s="2" t="s">
        <v>788</v>
      </c>
      <c r="H616" s="2">
        <v>91067.0</v>
      </c>
      <c r="J616" s="2" t="s">
        <v>796</v>
      </c>
      <c r="K616" s="2" t="s">
        <v>797</v>
      </c>
      <c r="L616" s="2">
        <v>6.0</v>
      </c>
      <c r="M616" s="2" t="s">
        <v>1938</v>
      </c>
      <c r="N616" s="2">
        <v>-59.560001373291</v>
      </c>
      <c r="O616" s="2">
        <v>-31.8500003814697</v>
      </c>
      <c r="P616" s="4">
        <v>-59.560001373291</v>
      </c>
      <c r="Q616" s="4">
        <v>-31.8500003814697</v>
      </c>
      <c r="R616" s="2" t="s">
        <v>619</v>
      </c>
      <c r="T616" s="2" t="s">
        <v>619</v>
      </c>
    </row>
    <row r="617" ht="15.75" customHeight="1">
      <c r="A617" s="2">
        <v>1591.0</v>
      </c>
      <c r="B617" s="2" t="s">
        <v>1939</v>
      </c>
      <c r="C617" s="2" t="s">
        <v>44</v>
      </c>
      <c r="D617" s="2" t="s">
        <v>611</v>
      </c>
      <c r="E617" s="2" t="s">
        <v>787</v>
      </c>
      <c r="F617" s="2" t="s">
        <v>788</v>
      </c>
      <c r="H617" s="2" t="s">
        <v>1940</v>
      </c>
      <c r="J617" s="2" t="s">
        <v>796</v>
      </c>
      <c r="K617" s="2" t="s">
        <v>797</v>
      </c>
      <c r="L617" s="2">
        <v>6.0</v>
      </c>
      <c r="M617" s="2" t="s">
        <v>1941</v>
      </c>
      <c r="N617" s="2">
        <v>-59.7099990844727</v>
      </c>
      <c r="O617" s="2">
        <v>-29.2600002288818</v>
      </c>
      <c r="P617" s="4">
        <v>-59.7099990844727</v>
      </c>
      <c r="Q617" s="4">
        <v>-29.2600002288818</v>
      </c>
      <c r="R617" s="2" t="s">
        <v>619</v>
      </c>
      <c r="T617" s="2" t="s">
        <v>619</v>
      </c>
    </row>
    <row r="618" ht="15.75" customHeight="1">
      <c r="A618" s="2">
        <v>1592.0</v>
      </c>
      <c r="B618" s="2" t="s">
        <v>1942</v>
      </c>
      <c r="C618" s="2" t="s">
        <v>610</v>
      </c>
      <c r="D618" s="2" t="s">
        <v>611</v>
      </c>
      <c r="E618" s="2" t="s">
        <v>787</v>
      </c>
      <c r="F618" s="2" t="s">
        <v>788</v>
      </c>
      <c r="H618" s="2">
        <v>31007.0</v>
      </c>
      <c r="J618" s="2" t="s">
        <v>796</v>
      </c>
      <c r="K618" s="2" t="s">
        <v>797</v>
      </c>
      <c r="L618" s="2">
        <v>6.0</v>
      </c>
      <c r="M618" s="2" t="s">
        <v>1943</v>
      </c>
      <c r="N618" s="2">
        <v>-58.5800018310547</v>
      </c>
      <c r="O618" s="2">
        <v>-32.5200004577637</v>
      </c>
      <c r="P618" s="4">
        <v>-58.5800018310547</v>
      </c>
      <c r="Q618" s="4">
        <v>-32.5200004577637</v>
      </c>
      <c r="R618" s="2" t="s">
        <v>619</v>
      </c>
      <c r="T618" s="2" t="s">
        <v>619</v>
      </c>
    </row>
    <row r="619" ht="15.75" customHeight="1">
      <c r="A619" s="2">
        <v>1593.0</v>
      </c>
      <c r="B619" s="2" t="s">
        <v>1944</v>
      </c>
      <c r="C619" s="2" t="s">
        <v>1909</v>
      </c>
      <c r="D619" s="2" t="s">
        <v>611</v>
      </c>
      <c r="E619" s="2" t="s">
        <v>787</v>
      </c>
      <c r="F619" s="2" t="s">
        <v>788</v>
      </c>
      <c r="H619" s="2" t="s">
        <v>1945</v>
      </c>
      <c r="J619" s="2" t="s">
        <v>796</v>
      </c>
      <c r="K619" s="2" t="s">
        <v>797</v>
      </c>
      <c r="L619" s="2">
        <v>6.0</v>
      </c>
      <c r="M619" s="2" t="s">
        <v>1946</v>
      </c>
      <c r="N619" s="2">
        <v>-56.3699989318848</v>
      </c>
      <c r="O619" s="2">
        <v>-27.3199996948242</v>
      </c>
      <c r="P619" s="4">
        <v>-56.3699989318848</v>
      </c>
      <c r="Q619" s="4">
        <v>-27.3199996948242</v>
      </c>
      <c r="R619" s="2" t="s">
        <v>619</v>
      </c>
      <c r="T619" s="2" t="s">
        <v>619</v>
      </c>
    </row>
    <row r="620" ht="15.75" customHeight="1">
      <c r="A620" s="2">
        <v>1594.0</v>
      </c>
      <c r="B620" s="2" t="s">
        <v>1947</v>
      </c>
      <c r="C620" s="2" t="s">
        <v>610</v>
      </c>
      <c r="D620" s="2" t="s">
        <v>611</v>
      </c>
      <c r="E620" s="2" t="s">
        <v>787</v>
      </c>
      <c r="F620" s="2" t="s">
        <v>788</v>
      </c>
      <c r="H620" s="2">
        <v>91035.0</v>
      </c>
      <c r="J620" s="2" t="s">
        <v>796</v>
      </c>
      <c r="K620" s="2" t="s">
        <v>797</v>
      </c>
      <c r="L620" s="2">
        <v>6.0</v>
      </c>
      <c r="M620" s="2" t="s">
        <v>1948</v>
      </c>
      <c r="N620" s="2">
        <v>-59.9099998474121</v>
      </c>
      <c r="O620" s="2">
        <v>-32.7799987792969</v>
      </c>
      <c r="P620" s="4">
        <v>-59.9099998474121</v>
      </c>
      <c r="Q620" s="4">
        <v>-32.7799987792969</v>
      </c>
      <c r="R620" s="2" t="s">
        <v>619</v>
      </c>
      <c r="T620" s="2" t="s">
        <v>619</v>
      </c>
    </row>
    <row r="621" ht="15.75" customHeight="1">
      <c r="A621" s="2">
        <v>1595.0</v>
      </c>
      <c r="B621" s="2" t="s">
        <v>1949</v>
      </c>
      <c r="C621" s="2" t="s">
        <v>1467</v>
      </c>
      <c r="D621" s="2" t="s">
        <v>611</v>
      </c>
      <c r="E621" s="2" t="s">
        <v>787</v>
      </c>
      <c r="F621" s="2" t="s">
        <v>788</v>
      </c>
      <c r="H621" s="2" t="s">
        <v>1950</v>
      </c>
      <c r="J621" s="2" t="s">
        <v>796</v>
      </c>
      <c r="K621" s="2" t="s">
        <v>797</v>
      </c>
      <c r="L621" s="2">
        <v>6.0</v>
      </c>
      <c r="M621" s="2" t="s">
        <v>1951</v>
      </c>
      <c r="N621" s="2">
        <v>-69.1399993896484</v>
      </c>
      <c r="O621" s="2">
        <v>-51.3800010681152</v>
      </c>
      <c r="P621" s="4">
        <v>-69.1399993896484</v>
      </c>
      <c r="Q621" s="4">
        <v>-51.3800010681152</v>
      </c>
      <c r="R621" s="2" t="s">
        <v>619</v>
      </c>
      <c r="T621" s="2" t="s">
        <v>619</v>
      </c>
    </row>
    <row r="622" ht="15.75" customHeight="1">
      <c r="A622" s="2">
        <v>1596.0</v>
      </c>
      <c r="B622" s="2" t="s">
        <v>1952</v>
      </c>
      <c r="C622" s="2" t="s">
        <v>1642</v>
      </c>
      <c r="D622" s="2" t="s">
        <v>611</v>
      </c>
      <c r="E622" s="2" t="s">
        <v>787</v>
      </c>
      <c r="F622" s="2" t="s">
        <v>788</v>
      </c>
      <c r="H622" s="2" t="s">
        <v>1953</v>
      </c>
      <c r="J622" s="2" t="s">
        <v>796</v>
      </c>
      <c r="K622" s="2" t="s">
        <v>797</v>
      </c>
      <c r="L622" s="2">
        <v>6.0</v>
      </c>
      <c r="M622" s="2" t="s">
        <v>1954</v>
      </c>
      <c r="N622" s="2">
        <v>-68.5</v>
      </c>
      <c r="O622" s="2">
        <v>-33.2599983215332</v>
      </c>
      <c r="P622" s="4">
        <v>-68.5</v>
      </c>
      <c r="Q622" s="4">
        <v>-33.2599983215332</v>
      </c>
      <c r="R622" s="2" t="s">
        <v>619</v>
      </c>
      <c r="T622" s="2" t="s">
        <v>619</v>
      </c>
    </row>
    <row r="623" ht="15.75" customHeight="1">
      <c r="A623" s="2">
        <v>1597.0</v>
      </c>
      <c r="B623" s="2" t="s">
        <v>1955</v>
      </c>
      <c r="C623" s="2" t="s">
        <v>815</v>
      </c>
      <c r="D623" s="2" t="s">
        <v>611</v>
      </c>
      <c r="E623" s="2" t="s">
        <v>787</v>
      </c>
      <c r="F623" s="2" t="s">
        <v>788</v>
      </c>
      <c r="H623" s="2" t="s">
        <v>1956</v>
      </c>
      <c r="J623" s="2" t="s">
        <v>796</v>
      </c>
      <c r="K623" s="2" t="s">
        <v>797</v>
      </c>
      <c r="L623" s="2">
        <v>6.0</v>
      </c>
      <c r="M623" s="2" t="s">
        <v>1957</v>
      </c>
      <c r="N623" s="2">
        <v>-65.5899963378906</v>
      </c>
      <c r="O623" s="2">
        <v>-24.9899997711182</v>
      </c>
      <c r="P623" s="4">
        <v>-65.5899963378906</v>
      </c>
      <c r="Q623" s="4">
        <v>-24.9899997711182</v>
      </c>
      <c r="R623" s="2" t="s">
        <v>619</v>
      </c>
      <c r="T623" s="2" t="s">
        <v>619</v>
      </c>
    </row>
    <row r="624" ht="15.75" customHeight="1">
      <c r="A624" s="2">
        <v>1598.0</v>
      </c>
      <c r="B624" s="2" t="s">
        <v>14</v>
      </c>
      <c r="C624" s="2" t="s">
        <v>610</v>
      </c>
      <c r="D624" s="2" t="s">
        <v>611</v>
      </c>
      <c r="E624" s="2" t="s">
        <v>787</v>
      </c>
      <c r="F624" s="2" t="s">
        <v>788</v>
      </c>
      <c r="H624" s="2">
        <v>91083.0</v>
      </c>
      <c r="J624" s="2" t="s">
        <v>796</v>
      </c>
      <c r="K624" s="2" t="s">
        <v>797</v>
      </c>
      <c r="L624" s="2">
        <v>6.0</v>
      </c>
      <c r="M624" s="2" t="s">
        <v>1958</v>
      </c>
      <c r="N624" s="2">
        <v>-59.189998626709</v>
      </c>
      <c r="O624" s="2">
        <v>-32.3300018310547</v>
      </c>
      <c r="P624" s="4">
        <v>-59.189998626709</v>
      </c>
      <c r="Q624" s="4">
        <v>-32.3300018310547</v>
      </c>
      <c r="R624" s="2" t="s">
        <v>619</v>
      </c>
      <c r="T624" s="2" t="s">
        <v>619</v>
      </c>
    </row>
    <row r="625" ht="15.75" customHeight="1">
      <c r="A625" s="2">
        <v>1599.0</v>
      </c>
      <c r="B625" s="2" t="s">
        <v>1959</v>
      </c>
      <c r="C625" s="2" t="s">
        <v>33</v>
      </c>
      <c r="D625" s="2" t="s">
        <v>611</v>
      </c>
      <c r="E625" s="2" t="s">
        <v>787</v>
      </c>
      <c r="F625" s="2" t="s">
        <v>788</v>
      </c>
      <c r="H625" s="2">
        <v>92030.0</v>
      </c>
      <c r="J625" s="2" t="s">
        <v>796</v>
      </c>
      <c r="K625" s="2" t="s">
        <v>797</v>
      </c>
      <c r="L625" s="2">
        <v>6.0</v>
      </c>
      <c r="M625" s="2" t="s">
        <v>1960</v>
      </c>
      <c r="N625" s="2">
        <v>-56.0099983215332</v>
      </c>
      <c r="O625" s="2">
        <v>-27.6800003051758</v>
      </c>
      <c r="P625" s="4">
        <v>-56.0099983215332</v>
      </c>
      <c r="Q625" s="4">
        <v>-27.6800003051758</v>
      </c>
      <c r="R625" s="2" t="s">
        <v>619</v>
      </c>
      <c r="T625" s="2" t="s">
        <v>619</v>
      </c>
    </row>
    <row r="626" ht="15.75" customHeight="1">
      <c r="A626" s="2">
        <v>1600.0</v>
      </c>
      <c r="B626" s="2" t="s">
        <v>1961</v>
      </c>
      <c r="C626" s="2" t="s">
        <v>100</v>
      </c>
      <c r="D626" s="2" t="s">
        <v>611</v>
      </c>
      <c r="E626" s="2" t="s">
        <v>787</v>
      </c>
      <c r="F626" s="2" t="s">
        <v>788</v>
      </c>
      <c r="H626" s="2" t="s">
        <v>1962</v>
      </c>
      <c r="J626" s="2" t="s">
        <v>796</v>
      </c>
      <c r="K626" s="2" t="s">
        <v>797</v>
      </c>
      <c r="L626" s="2">
        <v>6.0</v>
      </c>
      <c r="M626" s="2" t="s">
        <v>1963</v>
      </c>
      <c r="N626" s="2">
        <v>-58.6100006103516</v>
      </c>
      <c r="O626" s="2">
        <v>-34.25</v>
      </c>
      <c r="P626" s="4">
        <v>-58.6100006103516</v>
      </c>
      <c r="Q626" s="4">
        <v>-34.25</v>
      </c>
      <c r="R626" s="2" t="s">
        <v>619</v>
      </c>
      <c r="T626" s="2" t="s">
        <v>619</v>
      </c>
    </row>
    <row r="627" ht="15.75" customHeight="1">
      <c r="A627" s="2">
        <v>1601.0</v>
      </c>
      <c r="B627" s="2" t="s">
        <v>1964</v>
      </c>
      <c r="C627" s="2" t="s">
        <v>859</v>
      </c>
      <c r="D627" s="2" t="s">
        <v>611</v>
      </c>
      <c r="E627" s="2" t="s">
        <v>787</v>
      </c>
      <c r="F627" s="2" t="s">
        <v>788</v>
      </c>
      <c r="H627" s="2" t="s">
        <v>1965</v>
      </c>
      <c r="J627" s="2" t="s">
        <v>796</v>
      </c>
      <c r="K627" s="2" t="s">
        <v>797</v>
      </c>
      <c r="L627" s="2">
        <v>6.0</v>
      </c>
      <c r="M627" s="2" t="s">
        <v>1966</v>
      </c>
      <c r="N627" s="2">
        <v>-58.6399993896484</v>
      </c>
      <c r="O627" s="2">
        <v>-26.2399997711182</v>
      </c>
      <c r="P627" s="4">
        <v>-58.6399993896484</v>
      </c>
      <c r="Q627" s="4">
        <v>-26.2399997711182</v>
      </c>
      <c r="R627" s="2" t="s">
        <v>619</v>
      </c>
      <c r="T627" s="2" t="s">
        <v>619</v>
      </c>
    </row>
    <row r="628" ht="15.75" customHeight="1">
      <c r="A628" s="2">
        <v>1602.0</v>
      </c>
      <c r="B628" s="2" t="s">
        <v>1967</v>
      </c>
      <c r="C628" s="2" t="s">
        <v>610</v>
      </c>
      <c r="D628" s="2" t="s">
        <v>611</v>
      </c>
      <c r="E628" s="2" t="s">
        <v>787</v>
      </c>
      <c r="F628" s="2" t="s">
        <v>788</v>
      </c>
      <c r="H628" s="2">
        <v>91015.0</v>
      </c>
      <c r="J628" s="2" t="s">
        <v>796</v>
      </c>
      <c r="K628" s="2" t="s">
        <v>797</v>
      </c>
      <c r="L628" s="2">
        <v>6.0</v>
      </c>
      <c r="M628" s="2" t="s">
        <v>1968</v>
      </c>
      <c r="N628" s="2">
        <v>-59.4500007629395</v>
      </c>
      <c r="O628" s="2">
        <v>-30.7000007629395</v>
      </c>
      <c r="P628" s="4">
        <v>-59.4500007629395</v>
      </c>
      <c r="Q628" s="4">
        <v>-30.7000007629395</v>
      </c>
      <c r="R628" s="2" t="s">
        <v>619</v>
      </c>
      <c r="T628" s="2" t="s">
        <v>619</v>
      </c>
    </row>
    <row r="629" ht="15.75" customHeight="1">
      <c r="A629" s="2">
        <v>1603.0</v>
      </c>
      <c r="B629" s="2" t="s">
        <v>1969</v>
      </c>
      <c r="C629" s="2" t="s">
        <v>33</v>
      </c>
      <c r="D629" s="2" t="s">
        <v>611</v>
      </c>
      <c r="E629" s="2" t="s">
        <v>787</v>
      </c>
      <c r="F629" s="2" t="s">
        <v>788</v>
      </c>
      <c r="H629" s="2" t="s">
        <v>1970</v>
      </c>
      <c r="J629" s="2" t="s">
        <v>796</v>
      </c>
      <c r="K629" s="2" t="s">
        <v>797</v>
      </c>
      <c r="L629" s="2">
        <v>6.0</v>
      </c>
      <c r="M629" s="2" t="s">
        <v>1971</v>
      </c>
      <c r="N629" s="2">
        <v>-59.2999992370605</v>
      </c>
      <c r="O629" s="2">
        <v>-29.4799995422363</v>
      </c>
      <c r="P629" s="4">
        <v>-59.2999992370605</v>
      </c>
      <c r="Q629" s="4">
        <v>-29.4799995422363</v>
      </c>
      <c r="R629" s="2" t="s">
        <v>619</v>
      </c>
      <c r="T629" s="2" t="s">
        <v>619</v>
      </c>
    </row>
    <row r="630" ht="15.75" customHeight="1">
      <c r="A630" s="2">
        <v>1604.0</v>
      </c>
      <c r="B630" s="2" t="s">
        <v>1972</v>
      </c>
      <c r="C630" s="2" t="s">
        <v>610</v>
      </c>
      <c r="D630" s="2" t="s">
        <v>611</v>
      </c>
      <c r="E630" s="2" t="s">
        <v>787</v>
      </c>
      <c r="F630" s="2" t="s">
        <v>788</v>
      </c>
      <c r="H630" s="2">
        <v>91073.0</v>
      </c>
      <c r="J630" s="2" t="s">
        <v>796</v>
      </c>
      <c r="K630" s="2" t="s">
        <v>797</v>
      </c>
      <c r="L630" s="2">
        <v>6.0</v>
      </c>
      <c r="M630" s="2" t="s">
        <v>1973</v>
      </c>
      <c r="N630" s="2">
        <v>-58.2299995422363</v>
      </c>
      <c r="O630" s="2">
        <v>-30.3600006103516</v>
      </c>
      <c r="P630" s="4">
        <v>-58.2299995422363</v>
      </c>
      <c r="Q630" s="4">
        <v>-30.3600006103516</v>
      </c>
      <c r="R630" s="2" t="s">
        <v>619</v>
      </c>
      <c r="T630" s="2" t="s">
        <v>619</v>
      </c>
    </row>
    <row r="631" ht="15.75" customHeight="1">
      <c r="A631" s="2">
        <v>1605.0</v>
      </c>
      <c r="B631" s="2" t="s">
        <v>1974</v>
      </c>
      <c r="C631" s="2" t="s">
        <v>44</v>
      </c>
      <c r="D631" s="2" t="s">
        <v>611</v>
      </c>
      <c r="E631" s="2" t="s">
        <v>787</v>
      </c>
      <c r="F631" s="2" t="s">
        <v>788</v>
      </c>
      <c r="H631" s="2" t="s">
        <v>1975</v>
      </c>
      <c r="J631" s="2" t="s">
        <v>796</v>
      </c>
      <c r="K631" s="2" t="s">
        <v>797</v>
      </c>
      <c r="L631" s="2">
        <v>6.0</v>
      </c>
      <c r="M631" s="2" t="s">
        <v>1976</v>
      </c>
      <c r="N631" s="2">
        <v>-61.8300018310547</v>
      </c>
      <c r="O631" s="2">
        <v>-31.9500007629395</v>
      </c>
      <c r="P631" s="4">
        <v>-61.8300018310547</v>
      </c>
      <c r="Q631" s="4">
        <v>-31.9500007629395</v>
      </c>
      <c r="R631" s="2" t="s">
        <v>619</v>
      </c>
      <c r="T631" s="2" t="s">
        <v>619</v>
      </c>
    </row>
    <row r="632" ht="15.75" customHeight="1">
      <c r="A632" s="2">
        <v>1606.0</v>
      </c>
      <c r="B632" s="2" t="s">
        <v>1977</v>
      </c>
      <c r="C632" s="2" t="s">
        <v>33</v>
      </c>
      <c r="D632" s="2" t="s">
        <v>611</v>
      </c>
      <c r="E632" s="2" t="s">
        <v>787</v>
      </c>
      <c r="F632" s="2" t="s">
        <v>788</v>
      </c>
      <c r="H632" s="2">
        <v>92010.0</v>
      </c>
      <c r="J632" s="2" t="s">
        <v>796</v>
      </c>
      <c r="K632" s="2" t="s">
        <v>797</v>
      </c>
      <c r="L632" s="2">
        <v>6.0</v>
      </c>
      <c r="M632" s="2" t="s">
        <v>753</v>
      </c>
      <c r="N632" s="2">
        <v>-58.7000007629395</v>
      </c>
      <c r="O632" s="2">
        <v>-28.1700000762939</v>
      </c>
      <c r="P632" s="4">
        <v>-58.7000007629395</v>
      </c>
      <c r="Q632" s="4">
        <v>-28.1700000762939</v>
      </c>
      <c r="R632" s="2" t="s">
        <v>619</v>
      </c>
      <c r="T632" s="2" t="s">
        <v>619</v>
      </c>
    </row>
    <row r="633" ht="15.75" customHeight="1">
      <c r="A633" s="2">
        <v>1607.0</v>
      </c>
      <c r="B633" s="2" t="s">
        <v>1978</v>
      </c>
      <c r="C633" s="2" t="s">
        <v>100</v>
      </c>
      <c r="D633" s="2" t="s">
        <v>611</v>
      </c>
      <c r="E633" s="2" t="s">
        <v>787</v>
      </c>
      <c r="F633" s="2" t="s">
        <v>788</v>
      </c>
      <c r="H633" s="2" t="s">
        <v>1979</v>
      </c>
      <c r="J633" s="2" t="s">
        <v>796</v>
      </c>
      <c r="K633" s="2" t="s">
        <v>797</v>
      </c>
      <c r="L633" s="2">
        <v>6.0</v>
      </c>
      <c r="M633" s="2" t="s">
        <v>1980</v>
      </c>
      <c r="N633" s="2">
        <v>-59.7999992370605</v>
      </c>
      <c r="O633" s="2">
        <v>-33.7400016784668</v>
      </c>
      <c r="P633" s="4">
        <v>-59.7999992370605</v>
      </c>
      <c r="Q633" s="4">
        <v>-33.7400016784668</v>
      </c>
      <c r="R633" s="2" t="s">
        <v>619</v>
      </c>
      <c r="T633" s="2" t="s">
        <v>619</v>
      </c>
    </row>
    <row r="634" ht="15.75" customHeight="1">
      <c r="A634" s="2">
        <v>1608.0</v>
      </c>
      <c r="B634" s="2" t="s">
        <v>707</v>
      </c>
      <c r="C634" s="2" t="s">
        <v>33</v>
      </c>
      <c r="D634" s="2" t="s">
        <v>611</v>
      </c>
      <c r="E634" s="2" t="s">
        <v>787</v>
      </c>
      <c r="F634" s="2" t="s">
        <v>788</v>
      </c>
      <c r="H634" s="2">
        <v>32005.0</v>
      </c>
      <c r="J634" s="2" t="s">
        <v>796</v>
      </c>
      <c r="K634" s="2" t="s">
        <v>797</v>
      </c>
      <c r="L634" s="2">
        <v>6.0</v>
      </c>
      <c r="M634" s="2" t="s">
        <v>1981</v>
      </c>
      <c r="N634" s="2">
        <v>-58.7299995422363</v>
      </c>
      <c r="O634" s="2">
        <v>-28.6000003814697</v>
      </c>
      <c r="P634" s="4">
        <v>-58.7299995422363</v>
      </c>
      <c r="Q634" s="4">
        <v>-28.6000003814697</v>
      </c>
      <c r="R634" s="2" t="s">
        <v>619</v>
      </c>
      <c r="T634" s="2" t="s">
        <v>619</v>
      </c>
    </row>
    <row r="635" ht="15.75" customHeight="1">
      <c r="A635" s="2">
        <v>1609.0</v>
      </c>
      <c r="B635" s="2" t="s">
        <v>1982</v>
      </c>
      <c r="C635" s="2" t="s">
        <v>1983</v>
      </c>
      <c r="D635" s="2" t="s">
        <v>611</v>
      </c>
      <c r="E635" s="2" t="s">
        <v>787</v>
      </c>
      <c r="F635" s="2" t="s">
        <v>788</v>
      </c>
      <c r="H635" s="2" t="s">
        <v>1984</v>
      </c>
      <c r="J635" s="2" t="s">
        <v>796</v>
      </c>
      <c r="K635" s="2" t="s">
        <v>797</v>
      </c>
      <c r="L635" s="2">
        <v>6.0</v>
      </c>
      <c r="M635" s="2" t="s">
        <v>1985</v>
      </c>
      <c r="N635" s="2">
        <v>-68.4499969482422</v>
      </c>
      <c r="O635" s="2">
        <v>-52.8899993896484</v>
      </c>
      <c r="P635" s="4">
        <v>-68.4499969482422</v>
      </c>
      <c r="Q635" s="4">
        <v>-52.8899993896484</v>
      </c>
      <c r="R635" s="2" t="s">
        <v>619</v>
      </c>
      <c r="T635" s="2" t="s">
        <v>619</v>
      </c>
    </row>
    <row r="636" ht="15.75" customHeight="1">
      <c r="A636" s="2">
        <v>1610.0</v>
      </c>
      <c r="B636" s="2" t="s">
        <v>41</v>
      </c>
      <c r="C636" s="2" t="s">
        <v>610</v>
      </c>
      <c r="D636" s="2" t="s">
        <v>611</v>
      </c>
      <c r="E636" s="2" t="s">
        <v>787</v>
      </c>
      <c r="F636" s="2" t="s">
        <v>788</v>
      </c>
      <c r="H636" s="2">
        <v>91074.0</v>
      </c>
      <c r="J636" s="2" t="s">
        <v>796</v>
      </c>
      <c r="K636" s="2" t="s">
        <v>797</v>
      </c>
      <c r="L636" s="2">
        <v>6.0</v>
      </c>
      <c r="M636" s="2" t="s">
        <v>1986</v>
      </c>
      <c r="N636" s="2">
        <v>-59.6800003051758</v>
      </c>
      <c r="O636" s="2">
        <v>-30.9899997711182</v>
      </c>
      <c r="P636" s="4">
        <v>-59.6800003051758</v>
      </c>
      <c r="Q636" s="4">
        <v>-30.9899997711182</v>
      </c>
      <c r="R636" s="2" t="s">
        <v>619</v>
      </c>
      <c r="T636" s="2" t="s">
        <v>619</v>
      </c>
    </row>
    <row r="637" ht="15.75" customHeight="1">
      <c r="A637" s="2">
        <v>1611.0</v>
      </c>
      <c r="B637" s="2" t="s">
        <v>1987</v>
      </c>
      <c r="C637" s="2" t="s">
        <v>815</v>
      </c>
      <c r="D637" s="2" t="s">
        <v>611</v>
      </c>
      <c r="E637" s="2" t="s">
        <v>787</v>
      </c>
      <c r="F637" s="2" t="s">
        <v>788</v>
      </c>
      <c r="H637" s="2">
        <v>2646.0</v>
      </c>
      <c r="J637" s="2" t="s">
        <v>796</v>
      </c>
      <c r="K637" s="2" t="s">
        <v>797</v>
      </c>
      <c r="L637" s="2">
        <v>6.0</v>
      </c>
      <c r="M637" s="2" t="s">
        <v>1988</v>
      </c>
      <c r="N637" s="2">
        <v>-64.129997253418</v>
      </c>
      <c r="O637" s="2">
        <v>-24.5200004577637</v>
      </c>
      <c r="P637" s="4">
        <v>-64.129997253418</v>
      </c>
      <c r="Q637" s="4">
        <v>-24.5200004577637</v>
      </c>
      <c r="R637" s="2" t="s">
        <v>619</v>
      </c>
      <c r="T637" s="2" t="s">
        <v>619</v>
      </c>
    </row>
    <row r="638" ht="15.75" customHeight="1">
      <c r="A638" s="2">
        <v>1612.0</v>
      </c>
      <c r="B638" s="2" t="s">
        <v>1989</v>
      </c>
      <c r="C638" s="2" t="s">
        <v>1642</v>
      </c>
      <c r="D638" s="2" t="s">
        <v>611</v>
      </c>
      <c r="E638" s="2" t="s">
        <v>787</v>
      </c>
      <c r="F638" s="2" t="s">
        <v>788</v>
      </c>
      <c r="H638" s="2" t="s">
        <v>1990</v>
      </c>
      <c r="J638" s="2" t="s">
        <v>796</v>
      </c>
      <c r="K638" s="2" t="s">
        <v>797</v>
      </c>
      <c r="L638" s="2">
        <v>6.0</v>
      </c>
      <c r="M638" s="2" t="s">
        <v>1991</v>
      </c>
      <c r="N638" s="2">
        <v>-67.870002746582</v>
      </c>
      <c r="O638" s="2">
        <v>-33.1800003051758</v>
      </c>
      <c r="P638" s="4">
        <v>-67.870002746582</v>
      </c>
      <c r="Q638" s="4">
        <v>-33.1800003051758</v>
      </c>
      <c r="R638" s="2" t="s">
        <v>619</v>
      </c>
      <c r="T638" s="2" t="s">
        <v>619</v>
      </c>
    </row>
    <row r="639" ht="15.75" customHeight="1">
      <c r="A639" s="2">
        <v>1613.0</v>
      </c>
      <c r="B639" s="2" t="s">
        <v>1992</v>
      </c>
      <c r="C639" s="2" t="s">
        <v>815</v>
      </c>
      <c r="D639" s="2" t="s">
        <v>611</v>
      </c>
      <c r="E639" s="2" t="s">
        <v>787</v>
      </c>
      <c r="F639" s="2" t="s">
        <v>788</v>
      </c>
      <c r="H639" s="2" t="s">
        <v>1993</v>
      </c>
      <c r="J639" s="2" t="s">
        <v>796</v>
      </c>
      <c r="K639" s="2" t="s">
        <v>797</v>
      </c>
      <c r="L639" s="2">
        <v>6.0</v>
      </c>
      <c r="M639" s="2" t="s">
        <v>1994</v>
      </c>
      <c r="N639" s="2">
        <v>-62.7099990844727</v>
      </c>
      <c r="O639" s="2">
        <v>-22.2700004577637</v>
      </c>
      <c r="P639" s="4">
        <v>-62.7099990844727</v>
      </c>
      <c r="Q639" s="4">
        <v>-22.2700004577637</v>
      </c>
      <c r="R639" s="2" t="s">
        <v>619</v>
      </c>
      <c r="T639" s="2" t="s">
        <v>619</v>
      </c>
    </row>
    <row r="640" ht="15.75" customHeight="1">
      <c r="A640" s="2">
        <v>1614.0</v>
      </c>
      <c r="B640" s="2" t="s">
        <v>1995</v>
      </c>
      <c r="C640" s="2" t="s">
        <v>777</v>
      </c>
      <c r="D640" s="2" t="s">
        <v>611</v>
      </c>
      <c r="E640" s="2" t="s">
        <v>787</v>
      </c>
      <c r="F640" s="2" t="s">
        <v>788</v>
      </c>
      <c r="H640" s="2" t="s">
        <v>1996</v>
      </c>
      <c r="J640" s="2" t="s">
        <v>796</v>
      </c>
      <c r="K640" s="2" t="s">
        <v>797</v>
      </c>
      <c r="L640" s="2">
        <v>6.0</v>
      </c>
      <c r="M640" s="2" t="s">
        <v>1997</v>
      </c>
      <c r="N640" s="2">
        <v>-69.0699996948242</v>
      </c>
      <c r="O640" s="2">
        <v>-45.6100006103516</v>
      </c>
      <c r="P640" s="4">
        <v>-69.0699996948242</v>
      </c>
      <c r="Q640" s="4">
        <v>-45.6100006103516</v>
      </c>
      <c r="R640" s="2" t="s">
        <v>619</v>
      </c>
      <c r="T640" s="2" t="s">
        <v>619</v>
      </c>
    </row>
    <row r="641" ht="15.75" customHeight="1">
      <c r="A641" s="2">
        <v>1615.0</v>
      </c>
      <c r="B641" s="2" t="s">
        <v>1998</v>
      </c>
      <c r="C641" s="2" t="s">
        <v>777</v>
      </c>
      <c r="D641" s="2" t="s">
        <v>611</v>
      </c>
      <c r="E641" s="2" t="s">
        <v>787</v>
      </c>
      <c r="F641" s="2" t="s">
        <v>788</v>
      </c>
      <c r="H641" s="2" t="s">
        <v>1999</v>
      </c>
      <c r="J641" s="2" t="s">
        <v>796</v>
      </c>
      <c r="K641" s="2" t="s">
        <v>797</v>
      </c>
      <c r="L641" s="2">
        <v>6.0</v>
      </c>
      <c r="M641" s="2" t="s">
        <v>1997</v>
      </c>
      <c r="N641" s="2">
        <v>-69.0299987792969</v>
      </c>
      <c r="O641" s="2">
        <v>-45.5999984741211</v>
      </c>
      <c r="P641" s="4">
        <v>-69.0299987792969</v>
      </c>
      <c r="Q641" s="4">
        <v>-45.5999984741211</v>
      </c>
      <c r="R641" s="2" t="s">
        <v>619</v>
      </c>
      <c r="T641" s="2" t="s">
        <v>619</v>
      </c>
    </row>
    <row r="642" ht="15.75" customHeight="1">
      <c r="A642" s="2">
        <v>1616.0</v>
      </c>
      <c r="B642" s="2" t="s">
        <v>2000</v>
      </c>
      <c r="C642" s="2" t="s">
        <v>610</v>
      </c>
      <c r="D642" s="2" t="s">
        <v>611</v>
      </c>
      <c r="E642" s="2" t="s">
        <v>787</v>
      </c>
      <c r="F642" s="2" t="s">
        <v>788</v>
      </c>
      <c r="H642" s="2">
        <v>91075.0</v>
      </c>
      <c r="J642" s="2" t="s">
        <v>796</v>
      </c>
      <c r="K642" s="2" t="s">
        <v>797</v>
      </c>
      <c r="L642" s="2">
        <v>6.0</v>
      </c>
      <c r="M642" s="2" t="s">
        <v>2001</v>
      </c>
      <c r="N642" s="2">
        <v>-59.6300010681152</v>
      </c>
      <c r="O642" s="2">
        <v>-32.560001373291</v>
      </c>
      <c r="P642" s="4">
        <v>-59.6300010681152</v>
      </c>
      <c r="Q642" s="4">
        <v>-32.560001373291</v>
      </c>
      <c r="R642" s="2" t="s">
        <v>619</v>
      </c>
      <c r="T642" s="2" t="s">
        <v>619</v>
      </c>
    </row>
    <row r="643" ht="15.75" customHeight="1">
      <c r="A643" s="2">
        <v>1617.0</v>
      </c>
      <c r="B643" s="2" t="s">
        <v>2002</v>
      </c>
      <c r="C643" s="2" t="s">
        <v>610</v>
      </c>
      <c r="D643" s="2" t="s">
        <v>611</v>
      </c>
      <c r="E643" s="2" t="s">
        <v>787</v>
      </c>
      <c r="F643" s="2" t="s">
        <v>788</v>
      </c>
      <c r="H643" s="2">
        <v>91051.0</v>
      </c>
      <c r="J643" s="2" t="s">
        <v>796</v>
      </c>
      <c r="K643" s="2" t="s">
        <v>797</v>
      </c>
      <c r="L643" s="2">
        <v>6.0</v>
      </c>
      <c r="M643" s="2" t="s">
        <v>2003</v>
      </c>
      <c r="N643" s="2">
        <v>-59.2900009155273</v>
      </c>
      <c r="O643" s="2">
        <v>-31.1100006103516</v>
      </c>
      <c r="P643" s="4">
        <v>-59.2900009155273</v>
      </c>
      <c r="Q643" s="4">
        <v>-31.1100006103516</v>
      </c>
      <c r="R643" s="2" t="s">
        <v>619</v>
      </c>
      <c r="T643" s="2" t="s">
        <v>619</v>
      </c>
    </row>
    <row r="644" ht="15.75" customHeight="1">
      <c r="A644" s="2">
        <v>1618.0</v>
      </c>
      <c r="B644" s="2" t="s">
        <v>2004</v>
      </c>
      <c r="C644" s="2" t="s">
        <v>815</v>
      </c>
      <c r="D644" s="2" t="s">
        <v>611</v>
      </c>
      <c r="E644" s="2" t="s">
        <v>787</v>
      </c>
      <c r="F644" s="2" t="s">
        <v>788</v>
      </c>
      <c r="H644" s="2" t="s">
        <v>2005</v>
      </c>
      <c r="J644" s="2" t="s">
        <v>796</v>
      </c>
      <c r="K644" s="2" t="s">
        <v>797</v>
      </c>
      <c r="L644" s="2">
        <v>6.0</v>
      </c>
      <c r="M644" s="2" t="s">
        <v>2006</v>
      </c>
      <c r="N644" s="2">
        <v>-66.25</v>
      </c>
      <c r="O644" s="2">
        <v>-25.3299999237061</v>
      </c>
      <c r="P644" s="4">
        <v>-66.25</v>
      </c>
      <c r="Q644" s="4">
        <v>-25.3299999237061</v>
      </c>
      <c r="R644" s="2" t="s">
        <v>619</v>
      </c>
      <c r="T644" s="2" t="s">
        <v>619</v>
      </c>
    </row>
    <row r="645" ht="15.75" customHeight="1">
      <c r="A645" s="2">
        <v>1619.0</v>
      </c>
      <c r="B645" s="2" t="s">
        <v>710</v>
      </c>
      <c r="C645" s="2" t="s">
        <v>610</v>
      </c>
      <c r="D645" s="2" t="s">
        <v>611</v>
      </c>
      <c r="E645" s="2" t="s">
        <v>787</v>
      </c>
      <c r="F645" s="2" t="s">
        <v>788</v>
      </c>
      <c r="H645" s="2">
        <v>91007.0</v>
      </c>
      <c r="J645" s="2" t="s">
        <v>796</v>
      </c>
      <c r="K645" s="2" t="s">
        <v>797</v>
      </c>
      <c r="L645" s="2">
        <v>6.0</v>
      </c>
      <c r="M645" s="2" t="s">
        <v>2007</v>
      </c>
      <c r="N645" s="2">
        <v>-60.1300010681152</v>
      </c>
      <c r="O645" s="2">
        <v>-31.9599990844727</v>
      </c>
      <c r="P645" s="4">
        <v>-60.1300010681152</v>
      </c>
      <c r="Q645" s="4">
        <v>-31.9599990844727</v>
      </c>
      <c r="R645" s="2" t="s">
        <v>619</v>
      </c>
      <c r="T645" s="2" t="s">
        <v>619</v>
      </c>
    </row>
    <row r="646" ht="15.75" customHeight="1">
      <c r="A646" s="2">
        <v>1620.0</v>
      </c>
      <c r="B646" s="2" t="s">
        <v>2008</v>
      </c>
      <c r="C646" s="2" t="s">
        <v>610</v>
      </c>
      <c r="D646" s="2" t="s">
        <v>611</v>
      </c>
      <c r="E646" s="2" t="s">
        <v>787</v>
      </c>
      <c r="F646" s="2" t="s">
        <v>788</v>
      </c>
      <c r="H646" s="2">
        <v>91098.0</v>
      </c>
      <c r="J646" s="2" t="s">
        <v>796</v>
      </c>
      <c r="K646" s="2" t="s">
        <v>797</v>
      </c>
      <c r="L646" s="2">
        <v>6.0</v>
      </c>
      <c r="M646" s="2" t="s">
        <v>2009</v>
      </c>
      <c r="N646" s="2">
        <v>-59.1199989318848</v>
      </c>
      <c r="O646" s="2">
        <v>-32.3800010681152</v>
      </c>
      <c r="P646" s="4">
        <v>-59.1199989318848</v>
      </c>
      <c r="Q646" s="4">
        <v>-32.3800010681152</v>
      </c>
      <c r="R646" s="2" t="s">
        <v>619</v>
      </c>
      <c r="T646" s="2" t="s">
        <v>619</v>
      </c>
    </row>
    <row r="647" ht="15.75" customHeight="1">
      <c r="A647" s="2">
        <v>1621.0</v>
      </c>
      <c r="B647" s="2" t="s">
        <v>2010</v>
      </c>
      <c r="C647" s="2" t="s">
        <v>610</v>
      </c>
      <c r="D647" s="2" t="s">
        <v>611</v>
      </c>
      <c r="E647" s="2" t="s">
        <v>787</v>
      </c>
      <c r="F647" s="2" t="s">
        <v>788</v>
      </c>
      <c r="H647" s="2">
        <v>91085.0</v>
      </c>
      <c r="J647" s="2" t="s">
        <v>796</v>
      </c>
      <c r="K647" s="2" t="s">
        <v>797</v>
      </c>
      <c r="L647" s="2">
        <v>6.0</v>
      </c>
      <c r="M647" s="2" t="s">
        <v>2011</v>
      </c>
      <c r="N647" s="2">
        <v>-59.6199989318848</v>
      </c>
      <c r="O647" s="2">
        <v>-32.8499984741211</v>
      </c>
      <c r="P647" s="4">
        <v>-59.6199989318848</v>
      </c>
      <c r="Q647" s="4">
        <v>-32.8499984741211</v>
      </c>
      <c r="R647" s="2" t="s">
        <v>619</v>
      </c>
      <c r="T647" s="2" t="s">
        <v>619</v>
      </c>
    </row>
    <row r="648" ht="15.75" customHeight="1">
      <c r="A648" s="2">
        <v>1622.0</v>
      </c>
      <c r="B648" s="2" t="s">
        <v>2012</v>
      </c>
      <c r="C648" s="2" t="s">
        <v>33</v>
      </c>
      <c r="D648" s="2" t="s">
        <v>611</v>
      </c>
      <c r="E648" s="2" t="s">
        <v>787</v>
      </c>
      <c r="F648" s="2" t="s">
        <v>788</v>
      </c>
      <c r="H648" s="2">
        <v>92001.0</v>
      </c>
      <c r="J648" s="2" t="s">
        <v>796</v>
      </c>
      <c r="K648" s="2" t="s">
        <v>797</v>
      </c>
      <c r="L648" s="2">
        <v>6.0</v>
      </c>
      <c r="M648" s="2" t="s">
        <v>2013</v>
      </c>
      <c r="N648" s="2">
        <v>-58.7900009155273</v>
      </c>
      <c r="O648" s="2">
        <v>-30.1000003814697</v>
      </c>
      <c r="P648" s="4">
        <v>-58.7900009155273</v>
      </c>
      <c r="Q648" s="4">
        <v>-30.1000003814697</v>
      </c>
      <c r="R648" s="2" t="s">
        <v>619</v>
      </c>
      <c r="T648" s="2" t="s">
        <v>619</v>
      </c>
    </row>
    <row r="649" ht="15.75" customHeight="1">
      <c r="A649" s="2">
        <v>1623.0</v>
      </c>
      <c r="B649" s="2" t="s">
        <v>2014</v>
      </c>
      <c r="C649" s="2" t="s">
        <v>33</v>
      </c>
      <c r="D649" s="2" t="s">
        <v>611</v>
      </c>
      <c r="E649" s="2" t="s">
        <v>787</v>
      </c>
      <c r="F649" s="2" t="s">
        <v>788</v>
      </c>
      <c r="H649" s="2" t="s">
        <v>2015</v>
      </c>
      <c r="J649" s="2" t="s">
        <v>796</v>
      </c>
      <c r="K649" s="2" t="s">
        <v>797</v>
      </c>
      <c r="L649" s="2">
        <v>6.0</v>
      </c>
      <c r="M649" s="2" t="s">
        <v>2016</v>
      </c>
      <c r="N649" s="2">
        <v>-58.7700004577637</v>
      </c>
      <c r="O649" s="2">
        <v>-27.6499996185303</v>
      </c>
      <c r="P649" s="4">
        <v>-58.7700004577637</v>
      </c>
      <c r="Q649" s="4">
        <v>-27.6499996185303</v>
      </c>
      <c r="R649" s="2" t="s">
        <v>619</v>
      </c>
      <c r="T649" s="2" t="s">
        <v>619</v>
      </c>
    </row>
    <row r="650" ht="15.75" customHeight="1">
      <c r="A650" s="2">
        <v>1624.0</v>
      </c>
      <c r="B650" s="2" t="s">
        <v>2017</v>
      </c>
      <c r="C650" s="2" t="s">
        <v>815</v>
      </c>
      <c r="D650" s="2" t="s">
        <v>611</v>
      </c>
      <c r="E650" s="2" t="s">
        <v>787</v>
      </c>
      <c r="F650" s="2" t="s">
        <v>788</v>
      </c>
      <c r="H650" s="2" t="s">
        <v>2018</v>
      </c>
      <c r="J650" s="2" t="s">
        <v>796</v>
      </c>
      <c r="K650" s="2" t="s">
        <v>797</v>
      </c>
      <c r="L650" s="2">
        <v>6.0</v>
      </c>
      <c r="M650" s="2" t="s">
        <v>2019</v>
      </c>
      <c r="N650" s="2">
        <v>-64.9599990844727</v>
      </c>
      <c r="O650" s="2">
        <v>-22.25</v>
      </c>
      <c r="P650" s="4">
        <v>-64.9599990844727</v>
      </c>
      <c r="Q650" s="4">
        <v>-22.25</v>
      </c>
      <c r="R650" s="2" t="s">
        <v>619</v>
      </c>
      <c r="T650" s="2" t="s">
        <v>619</v>
      </c>
    </row>
    <row r="651" ht="15.75" customHeight="1">
      <c r="A651" s="2">
        <v>1625.0</v>
      </c>
      <c r="B651" s="2" t="s">
        <v>2020</v>
      </c>
      <c r="C651" s="2" t="s">
        <v>610</v>
      </c>
      <c r="D651" s="2" t="s">
        <v>611</v>
      </c>
      <c r="E651" s="2" t="s">
        <v>787</v>
      </c>
      <c r="F651" s="2" t="s">
        <v>788</v>
      </c>
      <c r="H651" s="2">
        <v>91012.0</v>
      </c>
      <c r="J651" s="2" t="s">
        <v>796</v>
      </c>
      <c r="K651" s="2" t="s">
        <v>797</v>
      </c>
      <c r="L651" s="2">
        <v>6.0</v>
      </c>
      <c r="M651" s="2" t="s">
        <v>2021</v>
      </c>
      <c r="N651" s="2">
        <v>-60.5999984741211</v>
      </c>
      <c r="O651" s="2">
        <v>-32.0499992370605</v>
      </c>
      <c r="P651" s="4">
        <v>-60.5999984741211</v>
      </c>
      <c r="Q651" s="4">
        <v>-32.0499992370605</v>
      </c>
      <c r="R651" s="2" t="s">
        <v>619</v>
      </c>
      <c r="T651" s="2" t="s">
        <v>619</v>
      </c>
    </row>
    <row r="652" ht="15.75" customHeight="1">
      <c r="A652" s="2">
        <v>1626.0</v>
      </c>
      <c r="B652" s="2" t="s">
        <v>2022</v>
      </c>
      <c r="C652" s="2" t="s">
        <v>100</v>
      </c>
      <c r="D652" s="2" t="s">
        <v>611</v>
      </c>
      <c r="E652" s="2" t="s">
        <v>787</v>
      </c>
      <c r="F652" s="2" t="s">
        <v>788</v>
      </c>
      <c r="H652" s="2" t="s">
        <v>2023</v>
      </c>
      <c r="J652" s="2" t="s">
        <v>796</v>
      </c>
      <c r="K652" s="2" t="s">
        <v>797</v>
      </c>
      <c r="L652" s="2">
        <v>6.0</v>
      </c>
      <c r="M652" s="2" t="s">
        <v>2024</v>
      </c>
      <c r="N652" s="2">
        <v>-62.6100006103516</v>
      </c>
      <c r="O652" s="2">
        <v>-40.1800003051758</v>
      </c>
      <c r="P652" s="4">
        <v>-62.6100006103516</v>
      </c>
      <c r="Q652" s="4">
        <v>-40.1800003051758</v>
      </c>
      <c r="R652" s="2" t="s">
        <v>619</v>
      </c>
      <c r="T652" s="2" t="s">
        <v>619</v>
      </c>
    </row>
    <row r="653" ht="15.75" customHeight="1">
      <c r="A653" s="2">
        <v>1627.0</v>
      </c>
      <c r="B653" s="2" t="s">
        <v>2025</v>
      </c>
      <c r="C653" s="2" t="s">
        <v>610</v>
      </c>
      <c r="D653" s="2" t="s">
        <v>611</v>
      </c>
      <c r="E653" s="2" t="s">
        <v>787</v>
      </c>
      <c r="F653" s="2" t="s">
        <v>788</v>
      </c>
      <c r="H653" s="2">
        <v>91070.0</v>
      </c>
      <c r="J653" s="2" t="s">
        <v>796</v>
      </c>
      <c r="K653" s="2" t="s">
        <v>797</v>
      </c>
      <c r="L653" s="2">
        <v>6.0</v>
      </c>
      <c r="M653" s="2" t="s">
        <v>2026</v>
      </c>
      <c r="N653" s="2">
        <v>-59.5200004577637</v>
      </c>
      <c r="O653" s="2">
        <v>-30.5599994659424</v>
      </c>
      <c r="P653" s="4">
        <v>-59.5200004577637</v>
      </c>
      <c r="Q653" s="4">
        <v>-30.5599994659424</v>
      </c>
      <c r="R653" s="2" t="s">
        <v>619</v>
      </c>
      <c r="T653" s="2" t="s">
        <v>619</v>
      </c>
    </row>
    <row r="654" ht="15.75" customHeight="1">
      <c r="A654" s="2">
        <v>1628.0</v>
      </c>
      <c r="B654" s="2" t="s">
        <v>2027</v>
      </c>
      <c r="C654" s="2" t="s">
        <v>777</v>
      </c>
      <c r="D654" s="2" t="s">
        <v>611</v>
      </c>
      <c r="E654" s="2" t="s">
        <v>787</v>
      </c>
      <c r="F654" s="2" t="s">
        <v>788</v>
      </c>
      <c r="H654" s="2" t="s">
        <v>2028</v>
      </c>
      <c r="J654" s="2" t="s">
        <v>796</v>
      </c>
      <c r="K654" s="2" t="s">
        <v>797</v>
      </c>
      <c r="L654" s="2">
        <v>6.0</v>
      </c>
      <c r="M654" s="2" t="s">
        <v>2029</v>
      </c>
      <c r="N654" s="2">
        <v>-66.8899993896484</v>
      </c>
      <c r="O654" s="2">
        <v>-42.4300003051758</v>
      </c>
      <c r="P654" s="4">
        <v>-66.8899993896484</v>
      </c>
      <c r="Q654" s="4">
        <v>-42.4300003051758</v>
      </c>
      <c r="R654" s="2" t="s">
        <v>619</v>
      </c>
      <c r="T654" s="2" t="s">
        <v>619</v>
      </c>
    </row>
    <row r="655" ht="15.75" customHeight="1">
      <c r="A655" s="2">
        <v>1629.0</v>
      </c>
      <c r="B655" s="2" t="s">
        <v>2030</v>
      </c>
      <c r="C655" s="2" t="s">
        <v>1304</v>
      </c>
      <c r="D655" s="2" t="s">
        <v>611</v>
      </c>
      <c r="E655" s="2" t="s">
        <v>787</v>
      </c>
      <c r="F655" s="2" t="s">
        <v>788</v>
      </c>
      <c r="H655" s="2" t="s">
        <v>2031</v>
      </c>
      <c r="J655" s="2" t="s">
        <v>796</v>
      </c>
      <c r="K655" s="2" t="s">
        <v>797</v>
      </c>
      <c r="L655" s="2">
        <v>6.0</v>
      </c>
      <c r="M655" s="2" t="s">
        <v>2032</v>
      </c>
      <c r="N655" s="2">
        <v>-65.2300033569336</v>
      </c>
      <c r="O655" s="2">
        <v>-32.6699981689453</v>
      </c>
      <c r="P655" s="4">
        <v>-65.2300033569336</v>
      </c>
      <c r="Q655" s="4">
        <v>-32.6699981689453</v>
      </c>
      <c r="R655" s="2" t="s">
        <v>619</v>
      </c>
      <c r="T655" s="2" t="s">
        <v>619</v>
      </c>
    </row>
    <row r="656" ht="15.75" customHeight="1">
      <c r="A656" s="2">
        <v>1630.0</v>
      </c>
      <c r="B656" s="2" t="s">
        <v>2033</v>
      </c>
      <c r="C656" s="2" t="s">
        <v>100</v>
      </c>
      <c r="D656" s="2" t="s">
        <v>611</v>
      </c>
      <c r="E656" s="2" t="s">
        <v>787</v>
      </c>
      <c r="F656" s="2" t="s">
        <v>788</v>
      </c>
      <c r="H656" s="2" t="s">
        <v>2034</v>
      </c>
      <c r="J656" s="2" t="s">
        <v>796</v>
      </c>
      <c r="K656" s="2" t="s">
        <v>797</v>
      </c>
      <c r="L656" s="2">
        <v>6.0</v>
      </c>
      <c r="M656" s="2" t="s">
        <v>2035</v>
      </c>
      <c r="N656" s="2">
        <v>-62.2400016784668</v>
      </c>
      <c r="O656" s="2">
        <v>-38.1199989318848</v>
      </c>
      <c r="P656" s="4">
        <v>-62.2400016784668</v>
      </c>
      <c r="Q656" s="4">
        <v>-38.1199989318848</v>
      </c>
      <c r="R656" s="2" t="s">
        <v>619</v>
      </c>
      <c r="T656" s="2" t="s">
        <v>619</v>
      </c>
    </row>
    <row r="657" ht="15.75" customHeight="1">
      <c r="A657" s="2">
        <v>1631.0</v>
      </c>
      <c r="B657" s="2" t="s">
        <v>2036</v>
      </c>
      <c r="C657" s="2" t="s">
        <v>1480</v>
      </c>
      <c r="D657" s="2" t="s">
        <v>611</v>
      </c>
      <c r="E657" s="2" t="s">
        <v>787</v>
      </c>
      <c r="F657" s="2" t="s">
        <v>788</v>
      </c>
      <c r="H657" s="2" t="s">
        <v>2037</v>
      </c>
      <c r="J657" s="2" t="s">
        <v>796</v>
      </c>
      <c r="K657" s="2" t="s">
        <v>797</v>
      </c>
      <c r="L657" s="2">
        <v>6.0</v>
      </c>
      <c r="M657" s="2" t="s">
        <v>2038</v>
      </c>
      <c r="N657" s="2">
        <v>-65.2699966430664</v>
      </c>
      <c r="O657" s="2">
        <v>-26.2800006866455</v>
      </c>
      <c r="P657" s="4">
        <v>-65.2699966430664</v>
      </c>
      <c r="Q657" s="4">
        <v>-26.2800006866455</v>
      </c>
      <c r="R657" s="2" t="s">
        <v>619</v>
      </c>
      <c r="T657" s="2" t="s">
        <v>619</v>
      </c>
    </row>
    <row r="658" ht="15.75" customHeight="1">
      <c r="A658" s="2">
        <v>1632.0</v>
      </c>
      <c r="B658" s="2" t="s">
        <v>2039</v>
      </c>
      <c r="C658" s="2" t="s">
        <v>610</v>
      </c>
      <c r="D658" s="2" t="s">
        <v>611</v>
      </c>
      <c r="E658" s="2" t="s">
        <v>787</v>
      </c>
      <c r="F658" s="2" t="s">
        <v>788</v>
      </c>
      <c r="H658" s="2">
        <v>91092.0</v>
      </c>
      <c r="J658" s="2" t="s">
        <v>796</v>
      </c>
      <c r="K658" s="2" t="s">
        <v>797</v>
      </c>
      <c r="L658" s="2">
        <v>6.0</v>
      </c>
      <c r="M658" s="2" t="s">
        <v>2040</v>
      </c>
      <c r="N658" s="2">
        <v>-59.7599983215332</v>
      </c>
      <c r="O658" s="2">
        <v>-32.75</v>
      </c>
      <c r="P658" s="4">
        <v>-59.7599983215332</v>
      </c>
      <c r="Q658" s="4">
        <v>-32.75</v>
      </c>
      <c r="R658" s="2" t="s">
        <v>619</v>
      </c>
      <c r="T658" s="2" t="s">
        <v>619</v>
      </c>
    </row>
    <row r="659" ht="15.75" customHeight="1">
      <c r="A659" s="2">
        <v>1633.0</v>
      </c>
      <c r="B659" s="2" t="s">
        <v>2041</v>
      </c>
      <c r="C659" s="2" t="s">
        <v>610</v>
      </c>
      <c r="D659" s="2" t="s">
        <v>611</v>
      </c>
      <c r="E659" s="2" t="s">
        <v>787</v>
      </c>
      <c r="F659" s="2" t="s">
        <v>788</v>
      </c>
      <c r="H659" s="2">
        <v>91014.0</v>
      </c>
      <c r="J659" s="2" t="s">
        <v>796</v>
      </c>
      <c r="K659" s="2" t="s">
        <v>797</v>
      </c>
      <c r="L659" s="2">
        <v>6.0</v>
      </c>
      <c r="M659" s="2" t="s">
        <v>2042</v>
      </c>
      <c r="N659" s="2">
        <v>-59.9300003051758</v>
      </c>
      <c r="O659" s="2">
        <v>-32.25</v>
      </c>
      <c r="P659" s="4">
        <v>-59.9300003051758</v>
      </c>
      <c r="Q659" s="4">
        <v>-32.25</v>
      </c>
      <c r="R659" s="2" t="s">
        <v>619</v>
      </c>
      <c r="T659" s="2" t="s">
        <v>619</v>
      </c>
    </row>
    <row r="660" ht="15.75" customHeight="1">
      <c r="A660" s="2">
        <v>1634.0</v>
      </c>
      <c r="B660" s="2" t="s">
        <v>2043</v>
      </c>
      <c r="C660" s="2" t="s">
        <v>44</v>
      </c>
      <c r="D660" s="2" t="s">
        <v>611</v>
      </c>
      <c r="E660" s="2" t="s">
        <v>787</v>
      </c>
      <c r="F660" s="2" t="s">
        <v>788</v>
      </c>
      <c r="H660" s="2" t="s">
        <v>2044</v>
      </c>
      <c r="J660" s="2" t="s">
        <v>796</v>
      </c>
      <c r="K660" s="2" t="s">
        <v>797</v>
      </c>
      <c r="L660" s="2">
        <v>6.0</v>
      </c>
      <c r="M660" s="2" t="s">
        <v>2045</v>
      </c>
      <c r="N660" s="2">
        <v>-60.8800010681152</v>
      </c>
      <c r="O660" s="2">
        <v>-33.0200004577637</v>
      </c>
      <c r="P660" s="4">
        <v>-60.8800010681152</v>
      </c>
      <c r="Q660" s="4">
        <v>-33.0200004577637</v>
      </c>
      <c r="R660" s="2" t="s">
        <v>619</v>
      </c>
      <c r="T660" s="2" t="s">
        <v>619</v>
      </c>
    </row>
    <row r="661" ht="15.75" customHeight="1">
      <c r="A661" s="2">
        <v>1635.0</v>
      </c>
      <c r="B661" s="2" t="s">
        <v>2046</v>
      </c>
      <c r="C661" s="2" t="s">
        <v>610</v>
      </c>
      <c r="D661" s="2" t="s">
        <v>611</v>
      </c>
      <c r="E661" s="2" t="s">
        <v>787</v>
      </c>
      <c r="F661" s="2" t="s">
        <v>788</v>
      </c>
      <c r="H661" s="2">
        <v>91036.0</v>
      </c>
      <c r="J661" s="2" t="s">
        <v>796</v>
      </c>
      <c r="K661" s="2" t="s">
        <v>797</v>
      </c>
      <c r="L661" s="2">
        <v>6.0</v>
      </c>
      <c r="M661" s="2" t="s">
        <v>2047</v>
      </c>
      <c r="N661" s="2">
        <v>-58.8600006103516</v>
      </c>
      <c r="O661" s="2">
        <v>-32.7000007629395</v>
      </c>
      <c r="P661" s="4">
        <v>-58.8600006103516</v>
      </c>
      <c r="Q661" s="4">
        <v>-32.7000007629395</v>
      </c>
      <c r="R661" s="2" t="s">
        <v>619</v>
      </c>
      <c r="T661" s="2" t="s">
        <v>619</v>
      </c>
    </row>
    <row r="662" ht="15.75" customHeight="1">
      <c r="A662" s="2">
        <v>1636.0</v>
      </c>
      <c r="B662" s="2" t="s">
        <v>2048</v>
      </c>
      <c r="C662" s="2" t="s">
        <v>936</v>
      </c>
      <c r="D662" s="2" t="s">
        <v>611</v>
      </c>
      <c r="E662" s="2" t="s">
        <v>787</v>
      </c>
      <c r="F662" s="2" t="s">
        <v>788</v>
      </c>
      <c r="H662" s="2" t="s">
        <v>2049</v>
      </c>
      <c r="J662" s="2" t="s">
        <v>796</v>
      </c>
      <c r="K662" s="2" t="s">
        <v>797</v>
      </c>
      <c r="L662" s="2">
        <v>6.0</v>
      </c>
      <c r="M662" s="2" t="s">
        <v>2050</v>
      </c>
      <c r="N662" s="2">
        <v>-66.3099975585938</v>
      </c>
      <c r="O662" s="2">
        <v>-40.7200012207031</v>
      </c>
      <c r="P662" s="4">
        <v>-66.3099975585938</v>
      </c>
      <c r="Q662" s="4">
        <v>-40.7200012207031</v>
      </c>
      <c r="R662" s="2" t="s">
        <v>619</v>
      </c>
      <c r="T662" s="2" t="s">
        <v>619</v>
      </c>
    </row>
    <row r="663" ht="15.75" customHeight="1">
      <c r="A663" s="2">
        <v>1637.0</v>
      </c>
      <c r="B663" s="2" t="s">
        <v>2051</v>
      </c>
      <c r="C663" s="2" t="s">
        <v>610</v>
      </c>
      <c r="D663" s="2" t="s">
        <v>611</v>
      </c>
      <c r="E663" s="2" t="s">
        <v>787</v>
      </c>
      <c r="F663" s="2" t="s">
        <v>788</v>
      </c>
      <c r="H663" s="2">
        <v>91089.0</v>
      </c>
      <c r="J663" s="2" t="s">
        <v>796</v>
      </c>
      <c r="K663" s="2" t="s">
        <v>797</v>
      </c>
      <c r="L663" s="2">
        <v>6.0</v>
      </c>
      <c r="M663" s="2" t="s">
        <v>2052</v>
      </c>
      <c r="N663" s="2">
        <v>-60.0299987792969</v>
      </c>
      <c r="O663" s="2">
        <v>-31.8600006103516</v>
      </c>
      <c r="P663" s="4">
        <v>-60.0299987792969</v>
      </c>
      <c r="Q663" s="4">
        <v>-31.8600006103516</v>
      </c>
      <c r="R663" s="2" t="s">
        <v>619</v>
      </c>
      <c r="T663" s="2" t="s">
        <v>619</v>
      </c>
    </row>
    <row r="664" ht="15.75" customHeight="1">
      <c r="A664" s="2">
        <v>1638.0</v>
      </c>
      <c r="B664" s="2" t="s">
        <v>46</v>
      </c>
      <c r="C664" s="2" t="s">
        <v>610</v>
      </c>
      <c r="D664" s="2" t="s">
        <v>611</v>
      </c>
      <c r="E664" s="2" t="s">
        <v>787</v>
      </c>
      <c r="F664" s="2" t="s">
        <v>788</v>
      </c>
      <c r="H664" s="2">
        <v>91044.0</v>
      </c>
      <c r="J664" s="2" t="s">
        <v>796</v>
      </c>
      <c r="K664" s="2" t="s">
        <v>797</v>
      </c>
      <c r="L664" s="2">
        <v>6.0</v>
      </c>
      <c r="M664" s="2" t="s">
        <v>660</v>
      </c>
      <c r="N664" s="2">
        <v>-60.1599998474121</v>
      </c>
      <c r="O664" s="2">
        <v>-32.5900001525879</v>
      </c>
      <c r="P664" s="4">
        <v>-60.1599998474121</v>
      </c>
      <c r="Q664" s="4">
        <v>-32.5900001525879</v>
      </c>
      <c r="R664" s="2" t="s">
        <v>619</v>
      </c>
      <c r="T664" s="2" t="s">
        <v>619</v>
      </c>
    </row>
    <row r="665" ht="15.75" customHeight="1">
      <c r="A665" s="2">
        <v>1639.0</v>
      </c>
      <c r="B665" s="2" t="s">
        <v>2053</v>
      </c>
      <c r="C665" s="2" t="s">
        <v>44</v>
      </c>
      <c r="D665" s="2" t="s">
        <v>611</v>
      </c>
      <c r="E665" s="2" t="s">
        <v>787</v>
      </c>
      <c r="F665" s="2" t="s">
        <v>788</v>
      </c>
      <c r="H665" s="2" t="s">
        <v>2054</v>
      </c>
      <c r="J665" s="2" t="s">
        <v>796</v>
      </c>
      <c r="K665" s="2" t="s">
        <v>797</v>
      </c>
      <c r="L665" s="2">
        <v>6.0</v>
      </c>
      <c r="M665" s="2" t="s">
        <v>2055</v>
      </c>
      <c r="N665" s="2">
        <v>-59.7999992370605</v>
      </c>
      <c r="O665" s="2">
        <v>-28.4400005340576</v>
      </c>
      <c r="P665" s="4">
        <v>-59.7999992370605</v>
      </c>
      <c r="Q665" s="4">
        <v>-28.4400005340576</v>
      </c>
      <c r="R665" s="2" t="s">
        <v>619</v>
      </c>
      <c r="T665" s="2" t="s">
        <v>619</v>
      </c>
    </row>
    <row r="666" ht="15.75" customHeight="1">
      <c r="A666" s="2">
        <v>1640.0</v>
      </c>
      <c r="B666" s="2" t="s">
        <v>2056</v>
      </c>
      <c r="C666" s="2" t="s">
        <v>911</v>
      </c>
      <c r="D666" s="2" t="s">
        <v>611</v>
      </c>
      <c r="E666" s="2" t="s">
        <v>787</v>
      </c>
      <c r="F666" s="2" t="s">
        <v>788</v>
      </c>
      <c r="H666" s="2" t="s">
        <v>2057</v>
      </c>
      <c r="J666" s="2" t="s">
        <v>796</v>
      </c>
      <c r="K666" s="2" t="s">
        <v>797</v>
      </c>
      <c r="L666" s="2">
        <v>6.0</v>
      </c>
      <c r="M666" s="2" t="s">
        <v>2058</v>
      </c>
      <c r="N666" s="2">
        <v>-65.2200012207031</v>
      </c>
      <c r="O666" s="2">
        <v>-31.9400005340576</v>
      </c>
      <c r="P666" s="4">
        <v>-65.2200012207031</v>
      </c>
      <c r="Q666" s="4">
        <v>-31.9400005340576</v>
      </c>
      <c r="R666" s="2" t="s">
        <v>619</v>
      </c>
      <c r="T666" s="2" t="s">
        <v>619</v>
      </c>
    </row>
    <row r="667" ht="15.75" customHeight="1">
      <c r="A667" s="2">
        <v>1641.0</v>
      </c>
      <c r="B667" s="2" t="s">
        <v>2059</v>
      </c>
      <c r="C667" s="2" t="s">
        <v>610</v>
      </c>
      <c r="D667" s="2" t="s">
        <v>611</v>
      </c>
      <c r="E667" s="2" t="s">
        <v>787</v>
      </c>
      <c r="F667" s="2" t="s">
        <v>788</v>
      </c>
      <c r="H667" s="2">
        <v>91011.0</v>
      </c>
      <c r="J667" s="2" t="s">
        <v>796</v>
      </c>
      <c r="K667" s="2" t="s">
        <v>797</v>
      </c>
      <c r="L667" s="2">
        <v>6.0</v>
      </c>
      <c r="M667" s="2" t="s">
        <v>2060</v>
      </c>
      <c r="N667" s="2">
        <v>-58.4099998474121</v>
      </c>
      <c r="O667" s="2">
        <v>-32.1500015258789</v>
      </c>
      <c r="P667" s="4">
        <v>-58.4099998474121</v>
      </c>
      <c r="Q667" s="4">
        <v>-32.1500015258789</v>
      </c>
      <c r="R667" s="2" t="s">
        <v>619</v>
      </c>
      <c r="T667" s="2" t="s">
        <v>619</v>
      </c>
    </row>
    <row r="668" ht="15.75" customHeight="1">
      <c r="A668" s="2">
        <v>1642.0</v>
      </c>
      <c r="B668" s="2" t="s">
        <v>2061</v>
      </c>
      <c r="C668" s="2" t="s">
        <v>1304</v>
      </c>
      <c r="D668" s="2" t="s">
        <v>611</v>
      </c>
      <c r="E668" s="2" t="s">
        <v>787</v>
      </c>
      <c r="F668" s="2" t="s">
        <v>788</v>
      </c>
      <c r="H668" s="2" t="s">
        <v>2062</v>
      </c>
      <c r="J668" s="2" t="s">
        <v>796</v>
      </c>
      <c r="K668" s="2" t="s">
        <v>797</v>
      </c>
      <c r="L668" s="2">
        <v>6.0</v>
      </c>
      <c r="M668" s="2" t="s">
        <v>2063</v>
      </c>
      <c r="N668" s="2">
        <v>-65.4100036621094</v>
      </c>
      <c r="O668" s="2">
        <v>-33.6599998474121</v>
      </c>
      <c r="P668" s="4">
        <v>-65.4100036621094</v>
      </c>
      <c r="Q668" s="4">
        <v>-33.6599998474121</v>
      </c>
      <c r="R668" s="2" t="s">
        <v>619</v>
      </c>
      <c r="T668" s="2" t="s">
        <v>619</v>
      </c>
    </row>
    <row r="669" ht="15.75" customHeight="1">
      <c r="A669" s="2">
        <v>1643.0</v>
      </c>
      <c r="B669" s="2" t="s">
        <v>625</v>
      </c>
      <c r="C669" s="2" t="s">
        <v>610</v>
      </c>
      <c r="D669" s="2" t="s">
        <v>611</v>
      </c>
      <c r="E669" s="2" t="s">
        <v>787</v>
      </c>
      <c r="F669" s="2" t="s">
        <v>788</v>
      </c>
      <c r="H669" s="2">
        <v>91009.0</v>
      </c>
      <c r="J669" s="2" t="s">
        <v>796</v>
      </c>
      <c r="K669" s="2" t="s">
        <v>797</v>
      </c>
      <c r="L669" s="2">
        <v>6.0</v>
      </c>
      <c r="M669" s="2" t="s">
        <v>2064</v>
      </c>
      <c r="N669" s="2">
        <v>-59.0200004577637</v>
      </c>
      <c r="O669" s="2">
        <v>-31.8099994659424</v>
      </c>
      <c r="P669" s="4">
        <v>-59.0200004577637</v>
      </c>
      <c r="Q669" s="4">
        <v>-31.8099994659424</v>
      </c>
      <c r="R669" s="2" t="s">
        <v>619</v>
      </c>
      <c r="T669" s="2" t="s">
        <v>619</v>
      </c>
    </row>
    <row r="670" ht="15.75" customHeight="1">
      <c r="A670" s="2">
        <v>1644.0</v>
      </c>
      <c r="B670" s="2" t="s">
        <v>2065</v>
      </c>
      <c r="C670" s="2" t="s">
        <v>100</v>
      </c>
      <c r="D670" s="2" t="s">
        <v>611</v>
      </c>
      <c r="E670" s="2" t="s">
        <v>787</v>
      </c>
      <c r="F670" s="2" t="s">
        <v>788</v>
      </c>
      <c r="H670" s="2" t="s">
        <v>2066</v>
      </c>
      <c r="J670" s="2" t="s">
        <v>796</v>
      </c>
      <c r="K670" s="2" t="s">
        <v>797</v>
      </c>
      <c r="L670" s="2">
        <v>6.0</v>
      </c>
      <c r="M670" s="2" t="s">
        <v>2067</v>
      </c>
      <c r="N670" s="2">
        <v>-62.6199989318848</v>
      </c>
      <c r="O670" s="2">
        <v>-39.9199981689453</v>
      </c>
      <c r="P670" s="4">
        <v>-62.6199989318848</v>
      </c>
      <c r="Q670" s="4">
        <v>-39.9199981689453</v>
      </c>
      <c r="R670" s="2" t="s">
        <v>619</v>
      </c>
      <c r="T670" s="2" t="s">
        <v>619</v>
      </c>
    </row>
    <row r="671" ht="15.75" customHeight="1">
      <c r="A671" s="2">
        <v>1645.0</v>
      </c>
      <c r="B671" s="2" t="s">
        <v>2068</v>
      </c>
      <c r="C671" s="2" t="s">
        <v>33</v>
      </c>
      <c r="D671" s="2" t="s">
        <v>611</v>
      </c>
      <c r="E671" s="2" t="s">
        <v>787</v>
      </c>
      <c r="F671" s="2" t="s">
        <v>788</v>
      </c>
      <c r="H671" s="2">
        <v>32001.0</v>
      </c>
      <c r="J671" s="2" t="s">
        <v>796</v>
      </c>
      <c r="K671" s="2" t="s">
        <v>797</v>
      </c>
      <c r="L671" s="2">
        <v>6.0</v>
      </c>
      <c r="M671" s="2" t="s">
        <v>2069</v>
      </c>
      <c r="N671" s="2">
        <v>-56.0299987792969</v>
      </c>
      <c r="O671" s="2">
        <v>-28.0900001525879</v>
      </c>
      <c r="P671" s="4">
        <v>-56.0299987792969</v>
      </c>
      <c r="Q671" s="4">
        <v>-28.0900001525879</v>
      </c>
      <c r="R671" s="2" t="s">
        <v>619</v>
      </c>
      <c r="T671" s="2" t="s">
        <v>619</v>
      </c>
    </row>
    <row r="672" ht="15.75" customHeight="1">
      <c r="A672" s="2">
        <v>1646.0</v>
      </c>
      <c r="B672" s="2" t="s">
        <v>2070</v>
      </c>
      <c r="C672" s="2" t="s">
        <v>610</v>
      </c>
      <c r="D672" s="2" t="s">
        <v>611</v>
      </c>
      <c r="E672" s="2" t="s">
        <v>787</v>
      </c>
      <c r="F672" s="2" t="s">
        <v>788</v>
      </c>
      <c r="H672" s="2">
        <v>91066.0</v>
      </c>
      <c r="J672" s="2" t="s">
        <v>796</v>
      </c>
      <c r="K672" s="2" t="s">
        <v>797</v>
      </c>
      <c r="L672" s="2">
        <v>6.0</v>
      </c>
      <c r="M672" s="2" t="s">
        <v>2071</v>
      </c>
      <c r="N672" s="2">
        <v>-58.189998626709</v>
      </c>
      <c r="O672" s="2">
        <v>-31.5200004577637</v>
      </c>
      <c r="P672" s="4">
        <v>-58.189998626709</v>
      </c>
      <c r="Q672" s="4">
        <v>-31.5200004577637</v>
      </c>
      <c r="R672" s="2" t="s">
        <v>619</v>
      </c>
      <c r="T672" s="2" t="s">
        <v>619</v>
      </c>
    </row>
    <row r="673" ht="15.75" customHeight="1">
      <c r="A673" s="2">
        <v>1647.0</v>
      </c>
      <c r="B673" s="2" t="s">
        <v>2072</v>
      </c>
      <c r="C673" s="2" t="s">
        <v>1909</v>
      </c>
      <c r="D673" s="2" t="s">
        <v>611</v>
      </c>
      <c r="E673" s="2" t="s">
        <v>787</v>
      </c>
      <c r="F673" s="2" t="s">
        <v>788</v>
      </c>
      <c r="H673" s="2" t="s">
        <v>2073</v>
      </c>
      <c r="J673" s="2" t="s">
        <v>796</v>
      </c>
      <c r="K673" s="2" t="s">
        <v>797</v>
      </c>
      <c r="L673" s="2">
        <v>6.0</v>
      </c>
      <c r="M673" s="2" t="s">
        <v>2074</v>
      </c>
      <c r="N673" s="2">
        <v>-55.8899993896484</v>
      </c>
      <c r="O673" s="2">
        <v>-27.4300003051758</v>
      </c>
      <c r="P673" s="4">
        <v>-55.8899993896484</v>
      </c>
      <c r="Q673" s="4">
        <v>-27.4300003051758</v>
      </c>
      <c r="R673" s="2" t="s">
        <v>619</v>
      </c>
      <c r="T673" s="2" t="s">
        <v>619</v>
      </c>
    </row>
    <row r="674" ht="15.75" customHeight="1">
      <c r="A674" s="2">
        <v>1648.0</v>
      </c>
      <c r="B674" s="2" t="s">
        <v>2075</v>
      </c>
      <c r="C674" s="2" t="s">
        <v>1642</v>
      </c>
      <c r="D674" s="2" t="s">
        <v>611</v>
      </c>
      <c r="E674" s="2" t="s">
        <v>787</v>
      </c>
      <c r="F674" s="2" t="s">
        <v>788</v>
      </c>
      <c r="H674" s="2" t="s">
        <v>2076</v>
      </c>
      <c r="J674" s="2" t="s">
        <v>796</v>
      </c>
      <c r="K674" s="2" t="s">
        <v>797</v>
      </c>
      <c r="L674" s="2">
        <v>6.0</v>
      </c>
      <c r="M674" s="2" t="s">
        <v>2077</v>
      </c>
      <c r="N674" s="2">
        <v>-69.0500030517578</v>
      </c>
      <c r="O674" s="2">
        <v>-33.4799995422363</v>
      </c>
      <c r="P674" s="4">
        <v>-69.0500030517578</v>
      </c>
      <c r="Q674" s="4">
        <v>-33.4799995422363</v>
      </c>
      <c r="R674" s="2" t="s">
        <v>619</v>
      </c>
      <c r="T674" s="2" t="s">
        <v>619</v>
      </c>
    </row>
    <row r="675" ht="15.75" customHeight="1">
      <c r="A675" s="2">
        <v>1678.0</v>
      </c>
      <c r="B675" s="2" t="s">
        <v>2078</v>
      </c>
      <c r="C675" s="2" t="s">
        <v>2079</v>
      </c>
      <c r="D675" s="2" t="s">
        <v>611</v>
      </c>
      <c r="E675" s="2" t="s">
        <v>612</v>
      </c>
      <c r="F675" s="2" t="s">
        <v>613</v>
      </c>
      <c r="G675" s="2" t="s">
        <v>2080</v>
      </c>
      <c r="H675" s="2">
        <v>3023.0</v>
      </c>
      <c r="J675" s="2" t="s">
        <v>614</v>
      </c>
      <c r="K675" s="2" t="s">
        <v>16</v>
      </c>
      <c r="L675" s="2">
        <v>5.0</v>
      </c>
      <c r="N675" s="2">
        <v>-58.7711666666667</v>
      </c>
      <c r="O675" s="2">
        <v>-31.1051388888889</v>
      </c>
      <c r="P675" s="4">
        <v>-58.7711666666667</v>
      </c>
      <c r="Q675" s="4">
        <v>-31.1051388888889</v>
      </c>
      <c r="R675" s="2" t="s">
        <v>619</v>
      </c>
      <c r="S675" s="2" t="s">
        <v>1509</v>
      </c>
      <c r="T675" s="2" t="s">
        <v>619</v>
      </c>
    </row>
    <row r="676" ht="15.75" customHeight="1">
      <c r="A676" s="2">
        <v>1679.0</v>
      </c>
      <c r="B676" s="2" t="s">
        <v>83</v>
      </c>
      <c r="C676" s="2" t="s">
        <v>651</v>
      </c>
      <c r="D676" s="2" t="s">
        <v>611</v>
      </c>
      <c r="E676" s="2" t="s">
        <v>612</v>
      </c>
      <c r="F676" s="2" t="s">
        <v>613</v>
      </c>
      <c r="G676" s="2" t="s">
        <v>779</v>
      </c>
      <c r="H676" s="2">
        <v>50.0</v>
      </c>
      <c r="J676" s="2" t="s">
        <v>614</v>
      </c>
      <c r="K676" s="2" t="s">
        <v>16</v>
      </c>
      <c r="L676" s="2">
        <v>5.0</v>
      </c>
      <c r="M676" s="2" t="s">
        <v>2081</v>
      </c>
      <c r="N676" s="2">
        <v>-60.752233</v>
      </c>
      <c r="O676" s="2">
        <v>-31.667601</v>
      </c>
      <c r="P676" s="4">
        <v>-60.752233</v>
      </c>
      <c r="Q676" s="4">
        <v>-31.667601</v>
      </c>
      <c r="R676" s="2" t="s">
        <v>617</v>
      </c>
      <c r="S676" s="2" t="s">
        <v>702</v>
      </c>
      <c r="U676" s="2">
        <v>4.7</v>
      </c>
    </row>
    <row r="677" ht="15.75" customHeight="1">
      <c r="A677" s="2">
        <v>1680.0</v>
      </c>
      <c r="B677" s="2" t="s">
        <v>116</v>
      </c>
      <c r="C677" s="2" t="s">
        <v>651</v>
      </c>
      <c r="D677" s="2" t="s">
        <v>611</v>
      </c>
      <c r="E677" s="2" t="s">
        <v>612</v>
      </c>
      <c r="F677" s="2" t="s">
        <v>613</v>
      </c>
      <c r="G677" s="2" t="s">
        <v>779</v>
      </c>
      <c r="H677" s="2">
        <v>70.0</v>
      </c>
      <c r="J677" s="2" t="s">
        <v>614</v>
      </c>
      <c r="K677" s="2" t="s">
        <v>16</v>
      </c>
      <c r="L677" s="2">
        <v>5.0</v>
      </c>
      <c r="M677" s="2" t="s">
        <v>2082</v>
      </c>
      <c r="N677" s="2">
        <v>-60.887765</v>
      </c>
      <c r="O677" s="2">
        <v>-31.254531</v>
      </c>
      <c r="P677" s="4">
        <v>-60.887765</v>
      </c>
      <c r="Q677" s="4">
        <v>-31.254531</v>
      </c>
      <c r="R677" s="2" t="s">
        <v>617</v>
      </c>
      <c r="S677" s="2" t="s">
        <v>702</v>
      </c>
      <c r="U677" s="2">
        <v>4.0</v>
      </c>
    </row>
    <row r="678" ht="15.75" customHeight="1">
      <c r="A678" s="2">
        <v>1695.0</v>
      </c>
      <c r="B678" s="2" t="s">
        <v>2083</v>
      </c>
      <c r="D678" s="2" t="s">
        <v>611</v>
      </c>
      <c r="E678" s="2" t="s">
        <v>612</v>
      </c>
      <c r="F678" s="2" t="s">
        <v>613</v>
      </c>
      <c r="J678" s="2" t="s">
        <v>614</v>
      </c>
      <c r="K678" s="2" t="s">
        <v>16</v>
      </c>
      <c r="L678" s="2">
        <v>5.0</v>
      </c>
      <c r="N678" s="2">
        <v>-58.5365277777778</v>
      </c>
      <c r="O678" s="2">
        <v>-35.7246666666667</v>
      </c>
      <c r="P678" s="4">
        <v>-58.5365277777778</v>
      </c>
      <c r="Q678" s="4">
        <v>-35.7246666666667</v>
      </c>
      <c r="R678" s="2" t="s">
        <v>617</v>
      </c>
      <c r="S678" s="2" t="s">
        <v>2084</v>
      </c>
    </row>
    <row r="679" ht="15.75" customHeight="1">
      <c r="A679" s="2">
        <v>1696.0</v>
      </c>
      <c r="B679" s="2" t="s">
        <v>117</v>
      </c>
      <c r="C679" s="2" t="s">
        <v>629</v>
      </c>
      <c r="D679" s="2" t="s">
        <v>611</v>
      </c>
      <c r="E679" s="2" t="s">
        <v>612</v>
      </c>
      <c r="F679" s="2" t="s">
        <v>613</v>
      </c>
      <c r="G679" s="2" t="s">
        <v>770</v>
      </c>
      <c r="H679" s="2">
        <v>24.0</v>
      </c>
      <c r="J679" s="2" t="s">
        <v>771</v>
      </c>
      <c r="K679" s="2" t="s">
        <v>111</v>
      </c>
      <c r="L679" s="2">
        <v>32.0</v>
      </c>
      <c r="M679" s="2" t="s">
        <v>2085</v>
      </c>
      <c r="N679" s="2">
        <v>-58.5811476</v>
      </c>
      <c r="O679" s="2">
        <v>-33.6580427638889</v>
      </c>
      <c r="P679" s="4">
        <v>-58.5811476</v>
      </c>
      <c r="Q679" s="4">
        <v>-33.6580427638889</v>
      </c>
      <c r="R679" s="2" t="s">
        <v>617</v>
      </c>
      <c r="S679" s="2" t="s">
        <v>2086</v>
      </c>
    </row>
    <row r="680" ht="15.75" customHeight="1">
      <c r="A680" s="2">
        <v>1698.0</v>
      </c>
      <c r="B680" s="2" t="s">
        <v>118</v>
      </c>
      <c r="C680" s="2" t="s">
        <v>631</v>
      </c>
      <c r="D680" s="2" t="s">
        <v>611</v>
      </c>
      <c r="E680" s="2" t="s">
        <v>612</v>
      </c>
      <c r="F680" s="2" t="s">
        <v>613</v>
      </c>
      <c r="H680" s="2">
        <v>6.0</v>
      </c>
      <c r="J680" s="2" t="s">
        <v>771</v>
      </c>
      <c r="K680" s="2" t="s">
        <v>111</v>
      </c>
      <c r="L680" s="2">
        <v>32.0</v>
      </c>
      <c r="M680" s="2" t="s">
        <v>2087</v>
      </c>
      <c r="N680" s="2">
        <v>-58.633833</v>
      </c>
      <c r="O680" s="2">
        <v>-34.356202</v>
      </c>
      <c r="P680" s="4">
        <v>-58.633833</v>
      </c>
      <c r="Q680" s="4">
        <v>-34.356202</v>
      </c>
      <c r="R680" s="2" t="s">
        <v>617</v>
      </c>
      <c r="S680" s="2" t="s">
        <v>118</v>
      </c>
      <c r="T680" s="2" t="s">
        <v>619</v>
      </c>
    </row>
    <row r="681" ht="15.75" customHeight="1">
      <c r="A681" s="2">
        <v>1699.0</v>
      </c>
      <c r="B681" s="2" t="s">
        <v>119</v>
      </c>
      <c r="C681" s="2" t="s">
        <v>2088</v>
      </c>
      <c r="D681" s="2" t="s">
        <v>681</v>
      </c>
      <c r="E681" s="2" t="s">
        <v>612</v>
      </c>
      <c r="F681" s="2" t="s">
        <v>613</v>
      </c>
      <c r="G681" s="2" t="s">
        <v>2089</v>
      </c>
      <c r="H681" s="2">
        <v>380.0</v>
      </c>
      <c r="J681" s="2" t="s">
        <v>2090</v>
      </c>
      <c r="K681" s="2" t="s">
        <v>121</v>
      </c>
      <c r="L681" s="2">
        <v>17.0</v>
      </c>
      <c r="N681" s="2">
        <v>-58.422029</v>
      </c>
      <c r="O681" s="2">
        <v>-33.878478</v>
      </c>
      <c r="P681" s="4">
        <v>-58.422029</v>
      </c>
      <c r="Q681" s="4">
        <v>-33.878478</v>
      </c>
      <c r="R681" s="2" t="s">
        <v>619</v>
      </c>
      <c r="S681" s="2" t="s">
        <v>1180</v>
      </c>
      <c r="T681" s="2" t="s">
        <v>619</v>
      </c>
    </row>
    <row r="682" ht="15.75" customHeight="1">
      <c r="A682" s="2">
        <v>1700.0</v>
      </c>
      <c r="B682" s="2" t="s">
        <v>2091</v>
      </c>
      <c r="C682" s="2" t="s">
        <v>2092</v>
      </c>
      <c r="D682" s="2" t="s">
        <v>611</v>
      </c>
      <c r="E682" s="2" t="s">
        <v>612</v>
      </c>
      <c r="F682" s="2" t="s">
        <v>613</v>
      </c>
      <c r="G682" s="2" t="s">
        <v>2089</v>
      </c>
      <c r="J682" s="2" t="s">
        <v>2090</v>
      </c>
      <c r="K682" s="2" t="s">
        <v>121</v>
      </c>
      <c r="L682" s="2">
        <v>17.0</v>
      </c>
      <c r="M682" s="2" t="s">
        <v>2093</v>
      </c>
      <c r="N682" s="2">
        <v>-58.4166666666667</v>
      </c>
      <c r="O682" s="2">
        <v>-33.0666666666667</v>
      </c>
      <c r="P682" s="4">
        <v>-58.4166666666667</v>
      </c>
      <c r="Q682" s="4">
        <v>-33.0666666666667</v>
      </c>
      <c r="R682" s="2" t="s">
        <v>619</v>
      </c>
      <c r="S682" s="2" t="s">
        <v>1180</v>
      </c>
      <c r="T682" s="2" t="s">
        <v>619</v>
      </c>
    </row>
    <row r="683" ht="15.75" customHeight="1">
      <c r="A683" s="2">
        <v>1701.0</v>
      </c>
      <c r="B683" s="2" t="s">
        <v>122</v>
      </c>
      <c r="C683" s="2" t="s">
        <v>629</v>
      </c>
      <c r="D683" s="2" t="s">
        <v>611</v>
      </c>
      <c r="E683" s="2" t="s">
        <v>612</v>
      </c>
      <c r="F683" s="2" t="s">
        <v>613</v>
      </c>
      <c r="G683" s="2" t="s">
        <v>2094</v>
      </c>
      <c r="H683" s="2">
        <v>22.0</v>
      </c>
      <c r="J683" s="2" t="s">
        <v>771</v>
      </c>
      <c r="K683" s="2" t="s">
        <v>111</v>
      </c>
      <c r="L683" s="2">
        <v>32.0</v>
      </c>
      <c r="M683" s="2" t="s">
        <v>2095</v>
      </c>
      <c r="N683" s="2">
        <v>-58.4166666666667</v>
      </c>
      <c r="O683" s="2">
        <v>-33.0666666666667</v>
      </c>
      <c r="P683" s="4">
        <v>-58.4166666666667</v>
      </c>
      <c r="Q683" s="4">
        <v>-33.0666666666667</v>
      </c>
      <c r="R683" s="2" t="s">
        <v>619</v>
      </c>
      <c r="S683" s="2" t="s">
        <v>1180</v>
      </c>
    </row>
    <row r="684" ht="15.75" customHeight="1">
      <c r="A684" s="2">
        <v>1702.0</v>
      </c>
      <c r="B684" s="2" t="s">
        <v>123</v>
      </c>
      <c r="D684" s="2" t="s">
        <v>611</v>
      </c>
      <c r="E684" s="2" t="s">
        <v>612</v>
      </c>
      <c r="F684" s="2" t="s">
        <v>613</v>
      </c>
      <c r="H684" s="2" t="s">
        <v>2096</v>
      </c>
      <c r="J684" s="2" t="s">
        <v>2097</v>
      </c>
      <c r="K684" s="2" t="s">
        <v>125</v>
      </c>
      <c r="L684" s="2">
        <v>22.0</v>
      </c>
      <c r="N684" s="2">
        <v>-58.4844017028809</v>
      </c>
      <c r="O684" s="2">
        <v>-34.3363990783691</v>
      </c>
      <c r="P684" s="4">
        <v>-58.4844017028809</v>
      </c>
      <c r="Q684" s="4">
        <v>-34.3363990783691</v>
      </c>
      <c r="R684" s="2" t="s">
        <v>619</v>
      </c>
      <c r="T684" s="2" t="s">
        <v>619</v>
      </c>
    </row>
    <row r="685" ht="15.75" customHeight="1">
      <c r="A685" s="2">
        <v>1703.0</v>
      </c>
      <c r="B685" s="2" t="s">
        <v>126</v>
      </c>
      <c r="D685" s="2" t="s">
        <v>611</v>
      </c>
      <c r="E685" s="2" t="s">
        <v>612</v>
      </c>
      <c r="F685" s="2" t="s">
        <v>613</v>
      </c>
      <c r="H685" s="2" t="s">
        <v>2098</v>
      </c>
      <c r="J685" s="2" t="s">
        <v>2097</v>
      </c>
      <c r="K685" s="2" t="s">
        <v>125</v>
      </c>
      <c r="L685" s="2">
        <v>22.0</v>
      </c>
      <c r="N685" s="2">
        <v>-56.7153015136719</v>
      </c>
      <c r="O685" s="2">
        <v>-36.3544006347656</v>
      </c>
      <c r="P685" s="4">
        <v>-56.7153015136719</v>
      </c>
      <c r="Q685" s="4">
        <v>-36.3544006347656</v>
      </c>
      <c r="R685" s="2" t="s">
        <v>619</v>
      </c>
      <c r="T685" s="2" t="s">
        <v>619</v>
      </c>
    </row>
    <row r="686" ht="15.75" customHeight="1">
      <c r="A686" s="2">
        <v>1704.0</v>
      </c>
      <c r="B686" s="2" t="s">
        <v>127</v>
      </c>
      <c r="D686" s="2" t="s">
        <v>611</v>
      </c>
      <c r="E686" s="2" t="s">
        <v>612</v>
      </c>
      <c r="F686" s="2" t="s">
        <v>613</v>
      </c>
      <c r="H686" s="2" t="s">
        <v>2099</v>
      </c>
      <c r="J686" s="2" t="s">
        <v>2097</v>
      </c>
      <c r="K686" s="2" t="s">
        <v>125</v>
      </c>
      <c r="L686" s="2">
        <v>22.0</v>
      </c>
      <c r="N686" s="2">
        <v>-55.9880981445312</v>
      </c>
      <c r="O686" s="2">
        <v>-35.0780982971191</v>
      </c>
      <c r="P686" s="4">
        <v>-55.9880981445312</v>
      </c>
      <c r="Q686" s="4">
        <v>-35.0780982971191</v>
      </c>
      <c r="R686" s="2" t="s">
        <v>619</v>
      </c>
      <c r="T686" s="2" t="s">
        <v>619</v>
      </c>
    </row>
    <row r="687" ht="15.75" customHeight="1">
      <c r="A687" s="2">
        <v>1705.0</v>
      </c>
      <c r="B687" s="2" t="s">
        <v>128</v>
      </c>
      <c r="D687" s="2" t="s">
        <v>611</v>
      </c>
      <c r="E687" s="2" t="s">
        <v>612</v>
      </c>
      <c r="F687" s="2" t="s">
        <v>613</v>
      </c>
      <c r="H687" s="2" t="s">
        <v>2100</v>
      </c>
      <c r="J687" s="2" t="s">
        <v>2097</v>
      </c>
      <c r="K687" s="2" t="s">
        <v>125</v>
      </c>
      <c r="L687" s="2">
        <v>22.0</v>
      </c>
      <c r="N687" s="2">
        <v>-56.6105995178223</v>
      </c>
      <c r="O687" s="2">
        <v>-35.1744003295898</v>
      </c>
      <c r="P687" s="4">
        <v>-56.6105995178223</v>
      </c>
      <c r="Q687" s="4">
        <v>-35.1744003295898</v>
      </c>
      <c r="R687" s="2" t="s">
        <v>619</v>
      </c>
      <c r="T687" s="2" t="s">
        <v>619</v>
      </c>
    </row>
    <row r="688" ht="15.75" customHeight="1">
      <c r="A688" s="2">
        <v>1706.0</v>
      </c>
      <c r="B688" s="2" t="s">
        <v>129</v>
      </c>
      <c r="D688" s="2" t="s">
        <v>611</v>
      </c>
      <c r="E688" s="2" t="s">
        <v>612</v>
      </c>
      <c r="F688" s="2" t="s">
        <v>613</v>
      </c>
      <c r="H688" s="2" t="s">
        <v>2101</v>
      </c>
      <c r="J688" s="2" t="s">
        <v>2097</v>
      </c>
      <c r="K688" s="2" t="s">
        <v>125</v>
      </c>
      <c r="L688" s="2">
        <v>22.0</v>
      </c>
      <c r="N688" s="2">
        <v>-57.13330078125</v>
      </c>
      <c r="O688" s="2">
        <v>-35.0999984741211</v>
      </c>
      <c r="P688" s="4">
        <v>-57.13330078125</v>
      </c>
      <c r="Q688" s="4">
        <v>-35.0999984741211</v>
      </c>
      <c r="R688" s="2" t="s">
        <v>619</v>
      </c>
      <c r="T688" s="2" t="s">
        <v>619</v>
      </c>
    </row>
    <row r="689" ht="15.75" customHeight="1">
      <c r="A689" s="2">
        <v>1707.0</v>
      </c>
      <c r="B689" s="2" t="s">
        <v>130</v>
      </c>
      <c r="D689" s="2" t="s">
        <v>611</v>
      </c>
      <c r="E689" s="2" t="s">
        <v>612</v>
      </c>
      <c r="F689" s="2" t="s">
        <v>613</v>
      </c>
      <c r="H689" s="2" t="s">
        <v>2102</v>
      </c>
      <c r="J689" s="2" t="s">
        <v>2097</v>
      </c>
      <c r="K689" s="2" t="s">
        <v>125</v>
      </c>
      <c r="L689" s="2">
        <v>22.0</v>
      </c>
      <c r="N689" s="2">
        <v>-57.4617004394531</v>
      </c>
      <c r="O689" s="2">
        <v>-34.9300003051758</v>
      </c>
      <c r="P689" s="4">
        <v>-57.4617004394531</v>
      </c>
      <c r="Q689" s="4">
        <v>-34.9300003051758</v>
      </c>
      <c r="R689" s="2" t="s">
        <v>619</v>
      </c>
      <c r="T689" s="2" t="s">
        <v>619</v>
      </c>
    </row>
    <row r="690" ht="15.75" customHeight="1">
      <c r="A690" s="2">
        <v>1708.0</v>
      </c>
      <c r="B690" s="2" t="s">
        <v>101</v>
      </c>
      <c r="D690" s="2" t="s">
        <v>611</v>
      </c>
      <c r="E690" s="2" t="s">
        <v>612</v>
      </c>
      <c r="F690" s="2" t="s">
        <v>613</v>
      </c>
      <c r="H690" s="2" t="s">
        <v>2103</v>
      </c>
      <c r="J690" s="2" t="s">
        <v>2097</v>
      </c>
      <c r="K690" s="2" t="s">
        <v>125</v>
      </c>
      <c r="L690" s="2">
        <v>22.0</v>
      </c>
      <c r="N690" s="2">
        <v>-57.8800010681152</v>
      </c>
      <c r="O690" s="2">
        <v>-34.8339004516602</v>
      </c>
      <c r="P690" s="4">
        <v>-57.8800010681152</v>
      </c>
      <c r="Q690" s="4">
        <v>-34.8339004516602</v>
      </c>
      <c r="R690" s="2" t="s">
        <v>619</v>
      </c>
      <c r="T690" s="2" t="s">
        <v>619</v>
      </c>
    </row>
    <row r="691" ht="15.75" customHeight="1">
      <c r="A691" s="2">
        <v>1709.0</v>
      </c>
      <c r="B691" s="2" t="s">
        <v>100</v>
      </c>
      <c r="D691" s="2" t="s">
        <v>611</v>
      </c>
      <c r="E691" s="2" t="s">
        <v>612</v>
      </c>
      <c r="F691" s="2" t="s">
        <v>613</v>
      </c>
      <c r="H691" s="2" t="s">
        <v>2104</v>
      </c>
      <c r="J691" s="2" t="s">
        <v>2097</v>
      </c>
      <c r="K691" s="2" t="s">
        <v>125</v>
      </c>
      <c r="L691" s="2">
        <v>22.0</v>
      </c>
      <c r="N691" s="2">
        <v>-58.3516998291016</v>
      </c>
      <c r="O691" s="2">
        <v>-34.6305999755859</v>
      </c>
      <c r="P691" s="4">
        <v>-58.3516998291016</v>
      </c>
      <c r="Q691" s="4">
        <v>-34.6305999755859</v>
      </c>
      <c r="R691" s="2" t="s">
        <v>619</v>
      </c>
      <c r="T691" s="2" t="s">
        <v>619</v>
      </c>
    </row>
    <row r="692" ht="15.75" customHeight="1">
      <c r="A692" s="2">
        <v>1710.0</v>
      </c>
      <c r="B692" s="2" t="s">
        <v>131</v>
      </c>
      <c r="D692" s="2" t="s">
        <v>611</v>
      </c>
      <c r="E692" s="2" t="s">
        <v>612</v>
      </c>
      <c r="F692" s="2" t="s">
        <v>613</v>
      </c>
      <c r="H692" s="2" t="s">
        <v>2105</v>
      </c>
      <c r="J692" s="2" t="s">
        <v>2097</v>
      </c>
      <c r="K692" s="2" t="s">
        <v>125</v>
      </c>
      <c r="L692" s="2">
        <v>22.0</v>
      </c>
      <c r="N692" s="2">
        <v>-58.4702987670898</v>
      </c>
      <c r="O692" s="2">
        <v>-33.997200012207</v>
      </c>
      <c r="P692" s="4">
        <v>-58.4702987670898</v>
      </c>
      <c r="Q692" s="4">
        <v>-33.997200012207</v>
      </c>
      <c r="R692" s="2" t="s">
        <v>619</v>
      </c>
      <c r="T692" s="2" t="s">
        <v>619</v>
      </c>
    </row>
    <row r="693" ht="15.75" customHeight="1">
      <c r="A693" s="2">
        <v>1711.0</v>
      </c>
      <c r="B693" s="2" t="s">
        <v>132</v>
      </c>
      <c r="D693" s="2" t="s">
        <v>611</v>
      </c>
      <c r="E693" s="2" t="s">
        <v>612</v>
      </c>
      <c r="F693" s="2" t="s">
        <v>613</v>
      </c>
      <c r="H693" s="2" t="s">
        <v>2106</v>
      </c>
      <c r="J693" s="2" t="s">
        <v>2097</v>
      </c>
      <c r="K693" s="2" t="s">
        <v>125</v>
      </c>
      <c r="L693" s="2">
        <v>22.0</v>
      </c>
      <c r="N693" s="2">
        <v>-58.8894004821777</v>
      </c>
      <c r="O693" s="2">
        <v>-34.1836013793945</v>
      </c>
      <c r="P693" s="4">
        <v>-58.8894004821777</v>
      </c>
      <c r="Q693" s="4">
        <v>-34.1836013793945</v>
      </c>
      <c r="R693" s="2" t="s">
        <v>619</v>
      </c>
      <c r="T693" s="2" t="s">
        <v>619</v>
      </c>
    </row>
    <row r="694" ht="15.75" customHeight="1">
      <c r="A694" s="2">
        <v>1712.0</v>
      </c>
      <c r="B694" s="2" t="s">
        <v>133</v>
      </c>
      <c r="D694" s="2" t="s">
        <v>611</v>
      </c>
      <c r="E694" s="2" t="s">
        <v>612</v>
      </c>
      <c r="F694" s="2" t="s">
        <v>613</v>
      </c>
      <c r="H694" s="2" t="s">
        <v>2107</v>
      </c>
      <c r="J694" s="2" t="s">
        <v>2097</v>
      </c>
      <c r="K694" s="2" t="s">
        <v>125</v>
      </c>
      <c r="L694" s="2">
        <v>22.0</v>
      </c>
      <c r="N694" s="2">
        <v>-58.7689018249512</v>
      </c>
      <c r="O694" s="2">
        <v>-33.9491996765137</v>
      </c>
      <c r="P694" s="4">
        <v>-58.7689018249512</v>
      </c>
      <c r="Q694" s="4">
        <v>-33.9491996765137</v>
      </c>
      <c r="R694" s="2" t="s">
        <v>619</v>
      </c>
      <c r="T694" s="2" t="s">
        <v>619</v>
      </c>
    </row>
    <row r="695" ht="15.75" customHeight="1">
      <c r="A695" s="2">
        <v>1713.0</v>
      </c>
      <c r="B695" s="2" t="s">
        <v>55</v>
      </c>
      <c r="D695" s="2" t="s">
        <v>611</v>
      </c>
      <c r="E695" s="2" t="s">
        <v>612</v>
      </c>
      <c r="F695" s="2" t="s">
        <v>613</v>
      </c>
      <c r="H695" s="2" t="s">
        <v>2108</v>
      </c>
      <c r="J695" s="2" t="s">
        <v>2097</v>
      </c>
      <c r="K695" s="2" t="s">
        <v>125</v>
      </c>
      <c r="L695" s="2">
        <v>22.0</v>
      </c>
      <c r="N695" s="2">
        <v>-59.0139007568359</v>
      </c>
      <c r="O695" s="2">
        <v>-34.0918998718262</v>
      </c>
      <c r="P695" s="4">
        <v>-59.0139007568359</v>
      </c>
      <c r="Q695" s="4">
        <v>-34.0918998718262</v>
      </c>
      <c r="R695" s="2" t="s">
        <v>619</v>
      </c>
      <c r="T695" s="2" t="s">
        <v>619</v>
      </c>
    </row>
    <row r="696" ht="15.75" customHeight="1">
      <c r="A696" s="2">
        <v>1714.0</v>
      </c>
      <c r="B696" s="2" t="s">
        <v>54</v>
      </c>
      <c r="D696" s="2" t="s">
        <v>611</v>
      </c>
      <c r="E696" s="2" t="s">
        <v>612</v>
      </c>
      <c r="F696" s="2" t="s">
        <v>613</v>
      </c>
      <c r="H696" s="2" t="s">
        <v>2109</v>
      </c>
      <c r="J696" s="2" t="s">
        <v>2097</v>
      </c>
      <c r="K696" s="2" t="s">
        <v>125</v>
      </c>
      <c r="L696" s="2">
        <v>22.0</v>
      </c>
      <c r="N696" s="2">
        <v>-59.2578010559082</v>
      </c>
      <c r="O696" s="2">
        <v>-33.9366989135742</v>
      </c>
      <c r="P696" s="4">
        <v>-59.2578010559082</v>
      </c>
      <c r="Q696" s="4">
        <v>-33.9366989135742</v>
      </c>
      <c r="R696" s="2" t="s">
        <v>619</v>
      </c>
      <c r="T696" s="2" t="s">
        <v>619</v>
      </c>
    </row>
    <row r="697" ht="15.75" customHeight="1">
      <c r="A697" s="2">
        <v>1715.0</v>
      </c>
      <c r="B697" s="2" t="s">
        <v>134</v>
      </c>
      <c r="D697" s="2" t="s">
        <v>611</v>
      </c>
      <c r="E697" s="2" t="s">
        <v>612</v>
      </c>
      <c r="F697" s="2" t="s">
        <v>613</v>
      </c>
      <c r="H697" s="2" t="s">
        <v>2110</v>
      </c>
      <c r="J697" s="2" t="s">
        <v>2097</v>
      </c>
      <c r="K697" s="2" t="s">
        <v>125</v>
      </c>
      <c r="L697" s="2">
        <v>22.0</v>
      </c>
      <c r="N697" s="2">
        <v>-58.9166984558105</v>
      </c>
      <c r="O697" s="2">
        <v>-33.8880996704102</v>
      </c>
      <c r="P697" s="4">
        <v>-58.9166984558105</v>
      </c>
      <c r="Q697" s="4">
        <v>-33.8880996704102</v>
      </c>
      <c r="R697" s="2" t="s">
        <v>619</v>
      </c>
      <c r="T697" s="2" t="s">
        <v>619</v>
      </c>
    </row>
    <row r="698" ht="15.75" customHeight="1">
      <c r="A698" s="2">
        <v>1716.0</v>
      </c>
      <c r="B698" s="2" t="s">
        <v>60</v>
      </c>
      <c r="D698" s="2" t="s">
        <v>611</v>
      </c>
      <c r="E698" s="2" t="s">
        <v>612</v>
      </c>
      <c r="F698" s="2" t="s">
        <v>613</v>
      </c>
      <c r="H698" s="2" t="s">
        <v>2111</v>
      </c>
      <c r="J698" s="2" t="s">
        <v>2097</v>
      </c>
      <c r="K698" s="2" t="s">
        <v>125</v>
      </c>
      <c r="L698" s="2">
        <v>22.0</v>
      </c>
      <c r="N698" s="2">
        <v>-59.1786003112793</v>
      </c>
      <c r="O698" s="2">
        <v>-33.755298614502</v>
      </c>
      <c r="P698" s="4">
        <v>-59.1786003112793</v>
      </c>
      <c r="Q698" s="4">
        <v>-33.755298614502</v>
      </c>
      <c r="R698" s="2" t="s">
        <v>619</v>
      </c>
      <c r="T698" s="2" t="s">
        <v>619</v>
      </c>
    </row>
    <row r="699" ht="15.75" customHeight="1">
      <c r="A699" s="2">
        <v>1717.0</v>
      </c>
      <c r="B699" s="2" t="s">
        <v>135</v>
      </c>
      <c r="D699" s="2" t="s">
        <v>611</v>
      </c>
      <c r="E699" s="2" t="s">
        <v>612</v>
      </c>
      <c r="F699" s="2" t="s">
        <v>613</v>
      </c>
      <c r="H699" s="2" t="s">
        <v>2112</v>
      </c>
      <c r="J699" s="2" t="s">
        <v>2097</v>
      </c>
      <c r="K699" s="2" t="s">
        <v>125</v>
      </c>
      <c r="L699" s="2">
        <v>22.0</v>
      </c>
      <c r="N699" s="2">
        <v>-59.2907981872559</v>
      </c>
      <c r="O699" s="2">
        <v>-33.7224998474121</v>
      </c>
      <c r="P699" s="4">
        <v>-59.2907981872559</v>
      </c>
      <c r="Q699" s="4">
        <v>-33.7224998474121</v>
      </c>
      <c r="R699" s="2" t="s">
        <v>619</v>
      </c>
      <c r="T699" s="2" t="s">
        <v>619</v>
      </c>
    </row>
    <row r="700" ht="15.75" customHeight="1">
      <c r="A700" s="2">
        <v>1718.0</v>
      </c>
      <c r="B700" s="2" t="s">
        <v>53</v>
      </c>
      <c r="D700" s="2" t="s">
        <v>611</v>
      </c>
      <c r="E700" s="2" t="s">
        <v>612</v>
      </c>
      <c r="F700" s="2" t="s">
        <v>613</v>
      </c>
      <c r="H700" s="2" t="s">
        <v>2113</v>
      </c>
      <c r="J700" s="2" t="s">
        <v>2097</v>
      </c>
      <c r="K700" s="2" t="s">
        <v>125</v>
      </c>
      <c r="L700" s="2">
        <v>22.0</v>
      </c>
      <c r="N700" s="2">
        <v>-59.6411018371582</v>
      </c>
      <c r="O700" s="2">
        <v>-33.6852989196777</v>
      </c>
      <c r="P700" s="4">
        <v>-59.6411018371582</v>
      </c>
      <c r="Q700" s="4">
        <v>-33.6852989196777</v>
      </c>
      <c r="R700" s="2" t="s">
        <v>619</v>
      </c>
      <c r="T700" s="2" t="s">
        <v>619</v>
      </c>
    </row>
    <row r="701" ht="15.75" customHeight="1">
      <c r="A701" s="2">
        <v>1719.0</v>
      </c>
      <c r="B701" s="2" t="s">
        <v>52</v>
      </c>
      <c r="D701" s="2" t="s">
        <v>611</v>
      </c>
      <c r="E701" s="2" t="s">
        <v>612</v>
      </c>
      <c r="F701" s="2" t="s">
        <v>613</v>
      </c>
      <c r="H701" s="2" t="s">
        <v>2114</v>
      </c>
      <c r="J701" s="2" t="s">
        <v>2097</v>
      </c>
      <c r="K701" s="2" t="s">
        <v>125</v>
      </c>
      <c r="L701" s="2">
        <v>22.0</v>
      </c>
      <c r="N701" s="2">
        <v>-59.997501373291</v>
      </c>
      <c r="O701" s="2">
        <v>-33.4766998291016</v>
      </c>
      <c r="P701" s="4">
        <v>-59.997501373291</v>
      </c>
      <c r="Q701" s="4">
        <v>-33.4766998291016</v>
      </c>
      <c r="R701" s="2" t="s">
        <v>619</v>
      </c>
      <c r="T701" s="2" t="s">
        <v>619</v>
      </c>
    </row>
    <row r="702" ht="15.75" customHeight="1">
      <c r="A702" s="2">
        <v>1720.0</v>
      </c>
      <c r="B702" s="2" t="s">
        <v>136</v>
      </c>
      <c r="D702" s="2" t="s">
        <v>611</v>
      </c>
      <c r="E702" s="2" t="s">
        <v>612</v>
      </c>
      <c r="F702" s="2" t="s">
        <v>613</v>
      </c>
      <c r="H702" s="2" t="s">
        <v>2115</v>
      </c>
      <c r="J702" s="2" t="s">
        <v>2097</v>
      </c>
      <c r="K702" s="2" t="s">
        <v>125</v>
      </c>
      <c r="L702" s="2">
        <v>22.0</v>
      </c>
      <c r="N702" s="2">
        <v>-60.2181015014648</v>
      </c>
      <c r="O702" s="2">
        <v>-33.323600769043</v>
      </c>
      <c r="P702" s="4">
        <v>-60.2181015014648</v>
      </c>
      <c r="Q702" s="4">
        <v>-33.323600769043</v>
      </c>
      <c r="R702" s="2" t="s">
        <v>619</v>
      </c>
      <c r="T702" s="2" t="s">
        <v>619</v>
      </c>
    </row>
    <row r="703" ht="15.75" customHeight="1">
      <c r="A703" s="2">
        <v>1721.0</v>
      </c>
      <c r="B703" s="2" t="s">
        <v>50</v>
      </c>
      <c r="D703" s="2" t="s">
        <v>611</v>
      </c>
      <c r="E703" s="2" t="s">
        <v>612</v>
      </c>
      <c r="F703" s="2" t="s">
        <v>613</v>
      </c>
      <c r="H703" s="2" t="s">
        <v>2116</v>
      </c>
      <c r="J703" s="2" t="s">
        <v>2097</v>
      </c>
      <c r="K703" s="2" t="s">
        <v>125</v>
      </c>
      <c r="L703" s="2">
        <v>22.0</v>
      </c>
      <c r="N703" s="2">
        <v>-60.3213996887207</v>
      </c>
      <c r="O703" s="2">
        <v>-33.2263984680176</v>
      </c>
      <c r="P703" s="4">
        <v>-60.3213996887207</v>
      </c>
      <c r="Q703" s="4">
        <v>-33.2263984680176</v>
      </c>
      <c r="R703" s="2" t="s">
        <v>619</v>
      </c>
      <c r="T703" s="2" t="s">
        <v>619</v>
      </c>
    </row>
    <row r="704" ht="15.75" customHeight="1">
      <c r="A704" s="2">
        <v>1722.0</v>
      </c>
      <c r="B704" s="2" t="s">
        <v>48</v>
      </c>
      <c r="D704" s="2" t="s">
        <v>611</v>
      </c>
      <c r="E704" s="2" t="s">
        <v>612</v>
      </c>
      <c r="F704" s="2" t="s">
        <v>613</v>
      </c>
      <c r="H704" s="2" t="s">
        <v>2117</v>
      </c>
      <c r="J704" s="2" t="s">
        <v>2097</v>
      </c>
      <c r="K704" s="2" t="s">
        <v>125</v>
      </c>
      <c r="L704" s="2">
        <v>22.0</v>
      </c>
      <c r="N704" s="2">
        <v>-60.6183013916016</v>
      </c>
      <c r="O704" s="2">
        <v>-32.9730987548828</v>
      </c>
      <c r="P704" s="4">
        <v>-60.6183013916016</v>
      </c>
      <c r="Q704" s="4">
        <v>-32.9730987548828</v>
      </c>
      <c r="R704" s="2" t="s">
        <v>619</v>
      </c>
      <c r="T704" s="2" t="s">
        <v>619</v>
      </c>
    </row>
    <row r="705" ht="15.75" customHeight="1">
      <c r="A705" s="2">
        <v>1723.0</v>
      </c>
      <c r="B705" s="2" t="s">
        <v>137</v>
      </c>
      <c r="D705" s="2" t="s">
        <v>611</v>
      </c>
      <c r="E705" s="2" t="s">
        <v>612</v>
      </c>
      <c r="F705" s="2" t="s">
        <v>613</v>
      </c>
      <c r="H705" s="2" t="s">
        <v>2118</v>
      </c>
      <c r="J705" s="2" t="s">
        <v>2097</v>
      </c>
      <c r="K705" s="2" t="s">
        <v>125</v>
      </c>
      <c r="L705" s="2">
        <v>22.0</v>
      </c>
      <c r="N705" s="2">
        <v>-60.7249984741211</v>
      </c>
      <c r="O705" s="2">
        <v>-32.7071990966797</v>
      </c>
      <c r="P705" s="4">
        <v>-60.7249984741211</v>
      </c>
      <c r="Q705" s="4">
        <v>-32.7071990966797</v>
      </c>
      <c r="R705" s="2" t="s">
        <v>619</v>
      </c>
      <c r="T705" s="2" t="s">
        <v>619</v>
      </c>
    </row>
    <row r="706" ht="15.75" customHeight="1">
      <c r="A706" s="2">
        <v>1724.0</v>
      </c>
      <c r="B706" s="2" t="s">
        <v>43</v>
      </c>
      <c r="D706" s="2" t="s">
        <v>611</v>
      </c>
      <c r="E706" s="2" t="s">
        <v>612</v>
      </c>
      <c r="F706" s="2" t="s">
        <v>613</v>
      </c>
      <c r="H706" s="2" t="s">
        <v>2119</v>
      </c>
      <c r="J706" s="2" t="s">
        <v>2097</v>
      </c>
      <c r="K706" s="2" t="s">
        <v>125</v>
      </c>
      <c r="L706" s="2">
        <v>22.0</v>
      </c>
      <c r="N706" s="2">
        <v>-60.5155982971191</v>
      </c>
      <c r="O706" s="2">
        <v>-31.7208003997803</v>
      </c>
      <c r="P706" s="4">
        <v>-60.5155982971191</v>
      </c>
      <c r="Q706" s="4">
        <v>-31.7208003997803</v>
      </c>
      <c r="R706" s="2" t="s">
        <v>619</v>
      </c>
      <c r="T706" s="2" t="s">
        <v>619</v>
      </c>
    </row>
    <row r="707" ht="15.75" customHeight="1">
      <c r="A707" s="2">
        <v>1725.0</v>
      </c>
      <c r="B707" s="2" t="s">
        <v>45</v>
      </c>
      <c r="D707" s="2" t="s">
        <v>611</v>
      </c>
      <c r="E707" s="2" t="s">
        <v>612</v>
      </c>
      <c r="F707" s="2" t="s">
        <v>613</v>
      </c>
      <c r="H707" s="2" t="s">
        <v>2120</v>
      </c>
      <c r="J707" s="2" t="s">
        <v>2097</v>
      </c>
      <c r="K707" s="2" t="s">
        <v>125</v>
      </c>
      <c r="L707" s="2">
        <v>22.0</v>
      </c>
      <c r="N707" s="2">
        <v>-60.6439018249512</v>
      </c>
      <c r="O707" s="2">
        <v>-32.0560989379883</v>
      </c>
      <c r="P707" s="4">
        <v>-60.6439018249512</v>
      </c>
      <c r="Q707" s="4">
        <v>-32.0560989379883</v>
      </c>
      <c r="R707" s="2" t="s">
        <v>619</v>
      </c>
      <c r="T707" s="2" t="s">
        <v>619</v>
      </c>
    </row>
    <row r="708" ht="15.75" customHeight="1">
      <c r="A708" s="2">
        <v>1726.0</v>
      </c>
      <c r="B708" s="2" t="s">
        <v>138</v>
      </c>
      <c r="D708" s="2" t="s">
        <v>611</v>
      </c>
      <c r="E708" s="2" t="s">
        <v>612</v>
      </c>
      <c r="F708" s="2" t="s">
        <v>613</v>
      </c>
      <c r="H708" s="2" t="s">
        <v>2121</v>
      </c>
      <c r="J708" s="2" t="s">
        <v>2097</v>
      </c>
      <c r="K708" s="2" t="s">
        <v>125</v>
      </c>
      <c r="L708" s="2">
        <v>22.0</v>
      </c>
      <c r="N708" s="2">
        <v>-60.703498840332</v>
      </c>
      <c r="O708" s="2">
        <v>-31.6513004302979</v>
      </c>
      <c r="P708" s="4">
        <v>-60.703498840332</v>
      </c>
      <c r="Q708" s="4">
        <v>-31.6513004302979</v>
      </c>
      <c r="R708" s="2" t="s">
        <v>619</v>
      </c>
      <c r="T708" s="2" t="s">
        <v>619</v>
      </c>
    </row>
    <row r="709" ht="15.75" customHeight="1">
      <c r="A709" s="2">
        <v>1727.0</v>
      </c>
      <c r="B709" s="2" t="s">
        <v>42</v>
      </c>
      <c r="D709" s="2" t="s">
        <v>611</v>
      </c>
      <c r="E709" s="2" t="s">
        <v>612</v>
      </c>
      <c r="F709" s="2" t="s">
        <v>613</v>
      </c>
      <c r="H709" s="2" t="s">
        <v>2122</v>
      </c>
      <c r="J709" s="2" t="s">
        <v>2097</v>
      </c>
      <c r="K709" s="2" t="s">
        <v>125</v>
      </c>
      <c r="L709" s="2">
        <v>22.0</v>
      </c>
      <c r="N709" s="2">
        <v>-59.9926986694336</v>
      </c>
      <c r="O709" s="2">
        <v>-31.2299995422363</v>
      </c>
      <c r="P709" s="4">
        <v>-59.9926986694336</v>
      </c>
      <c r="Q709" s="4">
        <v>-31.2299995422363</v>
      </c>
      <c r="R709" s="2" t="s">
        <v>619</v>
      </c>
      <c r="T709" s="2" t="s">
        <v>619</v>
      </c>
    </row>
    <row r="710" ht="15.75" customHeight="1">
      <c r="A710" s="2">
        <v>1728.0</v>
      </c>
      <c r="B710" s="2" t="s">
        <v>41</v>
      </c>
      <c r="D710" s="2" t="s">
        <v>611</v>
      </c>
      <c r="E710" s="2" t="s">
        <v>612</v>
      </c>
      <c r="F710" s="2" t="s">
        <v>613</v>
      </c>
      <c r="H710" s="2" t="s">
        <v>2123</v>
      </c>
      <c r="J710" s="2" t="s">
        <v>2097</v>
      </c>
      <c r="K710" s="2" t="s">
        <v>125</v>
      </c>
      <c r="L710" s="2">
        <v>22.0</v>
      </c>
      <c r="N710" s="2">
        <v>-59.8147010803223</v>
      </c>
      <c r="O710" s="2">
        <v>-30.9685001373291</v>
      </c>
      <c r="P710" s="4">
        <v>-59.8147010803223</v>
      </c>
      <c r="Q710" s="4">
        <v>-30.9685001373291</v>
      </c>
      <c r="R710" s="2" t="s">
        <v>619</v>
      </c>
      <c r="T710" s="2" t="s">
        <v>619</v>
      </c>
    </row>
    <row r="711" ht="15.75" customHeight="1">
      <c r="A711" s="2">
        <v>1729.0</v>
      </c>
      <c r="B711" s="2" t="s">
        <v>40</v>
      </c>
      <c r="D711" s="2" t="s">
        <v>611</v>
      </c>
      <c r="E711" s="2" t="s">
        <v>612</v>
      </c>
      <c r="F711" s="2" t="s">
        <v>613</v>
      </c>
      <c r="H711" s="2" t="s">
        <v>2124</v>
      </c>
      <c r="J711" s="2" t="s">
        <v>2097</v>
      </c>
      <c r="K711" s="2" t="s">
        <v>125</v>
      </c>
      <c r="L711" s="2">
        <v>22.0</v>
      </c>
      <c r="N711" s="2">
        <v>-59.6391983032227</v>
      </c>
      <c r="O711" s="2">
        <v>-30.7325992584229</v>
      </c>
      <c r="P711" s="4">
        <v>-59.6391983032227</v>
      </c>
      <c r="Q711" s="4">
        <v>-30.7325992584229</v>
      </c>
      <c r="R711" s="2" t="s">
        <v>619</v>
      </c>
      <c r="T711" s="2" t="s">
        <v>619</v>
      </c>
    </row>
    <row r="712" ht="15.75" customHeight="1">
      <c r="A712" s="2">
        <v>1730.0</v>
      </c>
      <c r="B712" s="2" t="s">
        <v>39</v>
      </c>
      <c r="D712" s="2" t="s">
        <v>611</v>
      </c>
      <c r="E712" s="2" t="s">
        <v>612</v>
      </c>
      <c r="F712" s="2" t="s">
        <v>613</v>
      </c>
      <c r="H712" s="2" t="s">
        <v>2125</v>
      </c>
      <c r="J712" s="2" t="s">
        <v>2097</v>
      </c>
      <c r="K712" s="2" t="s">
        <v>125</v>
      </c>
      <c r="L712" s="2">
        <v>22.0</v>
      </c>
      <c r="N712" s="2">
        <v>-59.5368995666504</v>
      </c>
      <c r="O712" s="2">
        <v>-30.0167007446289</v>
      </c>
      <c r="P712" s="4">
        <v>-59.5368995666504</v>
      </c>
      <c r="Q712" s="4">
        <v>-30.0167007446289</v>
      </c>
      <c r="R712" s="2" t="s">
        <v>619</v>
      </c>
      <c r="T712" s="2" t="s">
        <v>619</v>
      </c>
    </row>
    <row r="713" ht="15.75" customHeight="1">
      <c r="A713" s="2">
        <v>1731.0</v>
      </c>
      <c r="B713" s="2" t="s">
        <v>38</v>
      </c>
      <c r="D713" s="2" t="s">
        <v>611</v>
      </c>
      <c r="E713" s="2" t="s">
        <v>612</v>
      </c>
      <c r="F713" s="2" t="s">
        <v>613</v>
      </c>
      <c r="H713" s="2" t="s">
        <v>2126</v>
      </c>
      <c r="J713" s="2" t="s">
        <v>2097</v>
      </c>
      <c r="K713" s="2" t="s">
        <v>125</v>
      </c>
      <c r="L713" s="2">
        <v>22.0</v>
      </c>
      <c r="N713" s="2">
        <v>-59.5794982910156</v>
      </c>
      <c r="O713" s="2">
        <v>-29.2353000640869</v>
      </c>
      <c r="P713" s="4">
        <v>-59.5794982910156</v>
      </c>
      <c r="Q713" s="4">
        <v>-29.2353000640869</v>
      </c>
      <c r="R713" s="2" t="s">
        <v>619</v>
      </c>
      <c r="T713" s="2" t="s">
        <v>619</v>
      </c>
    </row>
    <row r="714" ht="15.75" customHeight="1">
      <c r="A714" s="2">
        <v>1732.0</v>
      </c>
      <c r="B714" s="2" t="s">
        <v>37</v>
      </c>
      <c r="D714" s="2" t="s">
        <v>611</v>
      </c>
      <c r="E714" s="2" t="s">
        <v>612</v>
      </c>
      <c r="F714" s="2" t="s">
        <v>613</v>
      </c>
      <c r="H714" s="2" t="s">
        <v>2127</v>
      </c>
      <c r="J714" s="2" t="s">
        <v>2097</v>
      </c>
      <c r="K714" s="2" t="s">
        <v>125</v>
      </c>
      <c r="L714" s="2">
        <v>22.0</v>
      </c>
      <c r="N714" s="2">
        <v>-59.2727012634277</v>
      </c>
      <c r="O714" s="2">
        <v>-29.1431999206543</v>
      </c>
      <c r="P714" s="4">
        <v>-59.2727012634277</v>
      </c>
      <c r="Q714" s="4">
        <v>-29.1431999206543</v>
      </c>
      <c r="R714" s="2" t="s">
        <v>619</v>
      </c>
      <c r="T714" s="2" t="s">
        <v>619</v>
      </c>
    </row>
    <row r="715" ht="15.75" customHeight="1">
      <c r="A715" s="2">
        <v>1733.0</v>
      </c>
      <c r="B715" s="2" t="s">
        <v>36</v>
      </c>
      <c r="D715" s="2" t="s">
        <v>611</v>
      </c>
      <c r="E715" s="2" t="s">
        <v>612</v>
      </c>
      <c r="F715" s="2" t="s">
        <v>613</v>
      </c>
      <c r="H715" s="2" t="s">
        <v>2128</v>
      </c>
      <c r="J715" s="2" t="s">
        <v>2097</v>
      </c>
      <c r="K715" s="2" t="s">
        <v>125</v>
      </c>
      <c r="L715" s="2">
        <v>22.0</v>
      </c>
      <c r="N715" s="2">
        <v>-59.048900604248</v>
      </c>
      <c r="O715" s="2">
        <v>-28.503999710083</v>
      </c>
      <c r="P715" s="4">
        <v>-59.048900604248</v>
      </c>
      <c r="Q715" s="4">
        <v>-28.503999710083</v>
      </c>
      <c r="R715" s="2" t="s">
        <v>619</v>
      </c>
      <c r="T715" s="2" t="s">
        <v>619</v>
      </c>
    </row>
    <row r="716" ht="15.75" customHeight="1">
      <c r="A716" s="2">
        <v>1734.0</v>
      </c>
      <c r="B716" s="2" t="s">
        <v>35</v>
      </c>
      <c r="D716" s="2" t="s">
        <v>611</v>
      </c>
      <c r="E716" s="2" t="s">
        <v>612</v>
      </c>
      <c r="F716" s="2" t="s">
        <v>613</v>
      </c>
      <c r="H716" s="2" t="s">
        <v>2129</v>
      </c>
      <c r="J716" s="2" t="s">
        <v>2097</v>
      </c>
      <c r="K716" s="2" t="s">
        <v>125</v>
      </c>
      <c r="L716" s="2">
        <v>22.0</v>
      </c>
      <c r="N716" s="2">
        <v>-58.8203010559082</v>
      </c>
      <c r="O716" s="2">
        <v>-27.9589004516602</v>
      </c>
      <c r="P716" s="4">
        <v>-58.8203010559082</v>
      </c>
      <c r="Q716" s="4">
        <v>-27.9589004516602</v>
      </c>
      <c r="R716" s="2" t="s">
        <v>619</v>
      </c>
      <c r="T716" s="2" t="s">
        <v>619</v>
      </c>
    </row>
    <row r="717" ht="15.75" customHeight="1">
      <c r="A717" s="2">
        <v>1735.0</v>
      </c>
      <c r="B717" s="2" t="s">
        <v>34</v>
      </c>
      <c r="D717" s="2" t="s">
        <v>611</v>
      </c>
      <c r="E717" s="2" t="s">
        <v>612</v>
      </c>
      <c r="F717" s="2" t="s">
        <v>613</v>
      </c>
      <c r="H717" s="2" t="s">
        <v>2130</v>
      </c>
      <c r="J717" s="2" t="s">
        <v>2097</v>
      </c>
      <c r="K717" s="2" t="s">
        <v>125</v>
      </c>
      <c r="L717" s="2">
        <v>22.0</v>
      </c>
      <c r="N717" s="2">
        <v>-58.923900604248</v>
      </c>
      <c r="O717" s="2">
        <v>-27.4885005950928</v>
      </c>
      <c r="P717" s="4">
        <v>-58.923900604248</v>
      </c>
      <c r="Q717" s="4">
        <v>-27.4885005950928</v>
      </c>
      <c r="R717" s="2" t="s">
        <v>619</v>
      </c>
      <c r="T717" s="2" t="s">
        <v>619</v>
      </c>
    </row>
    <row r="718" ht="15.75" customHeight="1">
      <c r="A718" s="2">
        <v>1736.0</v>
      </c>
      <c r="B718" s="2" t="s">
        <v>33</v>
      </c>
      <c r="D718" s="2" t="s">
        <v>611</v>
      </c>
      <c r="E718" s="2" t="s">
        <v>612</v>
      </c>
      <c r="F718" s="2" t="s">
        <v>613</v>
      </c>
      <c r="H718" s="2" t="s">
        <v>2131</v>
      </c>
      <c r="J718" s="2" t="s">
        <v>2097</v>
      </c>
      <c r="K718" s="2" t="s">
        <v>125</v>
      </c>
      <c r="L718" s="2">
        <v>22.0</v>
      </c>
      <c r="N718" s="2">
        <v>-58.8333015441895</v>
      </c>
      <c r="O718" s="2">
        <v>-27.4598999023438</v>
      </c>
      <c r="P718" s="4">
        <v>-58.8333015441895</v>
      </c>
      <c r="Q718" s="4">
        <v>-27.4598999023438</v>
      </c>
      <c r="R718" s="2" t="s">
        <v>619</v>
      </c>
      <c r="T718" s="2" t="s">
        <v>619</v>
      </c>
    </row>
    <row r="719" ht="15.75" customHeight="1">
      <c r="A719" s="2">
        <v>1737.0</v>
      </c>
      <c r="B719" s="2" t="s">
        <v>32</v>
      </c>
      <c r="D719" s="2" t="s">
        <v>611</v>
      </c>
      <c r="E719" s="2" t="s">
        <v>612</v>
      </c>
      <c r="F719" s="2" t="s">
        <v>613</v>
      </c>
      <c r="H719" s="2" t="s">
        <v>2132</v>
      </c>
      <c r="J719" s="2" t="s">
        <v>2097</v>
      </c>
      <c r="K719" s="2" t="s">
        <v>125</v>
      </c>
      <c r="L719" s="2">
        <v>22.0</v>
      </c>
      <c r="N719" s="2">
        <v>-58.5824012756348</v>
      </c>
      <c r="O719" s="2">
        <v>-27.3222999572754</v>
      </c>
      <c r="P719" s="4">
        <v>-58.5824012756348</v>
      </c>
      <c r="Q719" s="4">
        <v>-27.3222999572754</v>
      </c>
      <c r="R719" s="2" t="s">
        <v>619</v>
      </c>
      <c r="T719" s="2" t="s">
        <v>619</v>
      </c>
    </row>
    <row r="720" ht="15.75" customHeight="1">
      <c r="A720" s="2">
        <v>1739.0</v>
      </c>
      <c r="B720" s="2" t="s">
        <v>139</v>
      </c>
      <c r="D720" s="2" t="s">
        <v>611</v>
      </c>
      <c r="E720" s="2" t="s">
        <v>612</v>
      </c>
      <c r="F720" s="2" t="s">
        <v>613</v>
      </c>
      <c r="G720" s="2" t="s">
        <v>2133</v>
      </c>
      <c r="H720" s="2" t="s">
        <v>2134</v>
      </c>
      <c r="J720" s="2" t="s">
        <v>2135</v>
      </c>
      <c r="K720" s="2" t="s">
        <v>141</v>
      </c>
      <c r="L720" s="2">
        <v>23.0</v>
      </c>
      <c r="N720" s="2">
        <v>-57.536111</v>
      </c>
      <c r="O720" s="2">
        <v>-35.015278</v>
      </c>
      <c r="P720" s="4">
        <v>-57.536111</v>
      </c>
      <c r="Q720" s="4">
        <v>-35.015278</v>
      </c>
      <c r="R720" s="2" t="s">
        <v>619</v>
      </c>
      <c r="S720" s="2" t="s">
        <v>2136</v>
      </c>
      <c r="T720" s="2" t="s">
        <v>617</v>
      </c>
    </row>
    <row r="721" ht="15.75" customHeight="1">
      <c r="A721" s="2">
        <v>1740.0</v>
      </c>
      <c r="B721" s="2" t="s">
        <v>142</v>
      </c>
      <c r="D721" s="2" t="s">
        <v>611</v>
      </c>
      <c r="E721" s="2" t="s">
        <v>612</v>
      </c>
      <c r="F721" s="2" t="s">
        <v>613</v>
      </c>
      <c r="G721" s="2" t="s">
        <v>2137</v>
      </c>
      <c r="H721" s="2" t="s">
        <v>2138</v>
      </c>
      <c r="J721" s="2" t="s">
        <v>2135</v>
      </c>
      <c r="K721" s="2" t="s">
        <v>141</v>
      </c>
      <c r="L721" s="2">
        <v>23.0</v>
      </c>
      <c r="N721" s="2">
        <v>-57.927417</v>
      </c>
      <c r="O721" s="2">
        <v>-34.62625</v>
      </c>
      <c r="P721" s="4">
        <v>-57.927417</v>
      </c>
      <c r="Q721" s="4">
        <v>-34.62625</v>
      </c>
      <c r="R721" s="2" t="s">
        <v>619</v>
      </c>
      <c r="S721" s="2" t="s">
        <v>2136</v>
      </c>
      <c r="T721" s="2" t="s">
        <v>617</v>
      </c>
    </row>
    <row r="722" ht="15.75" customHeight="1">
      <c r="A722" s="2">
        <v>1741.0</v>
      </c>
      <c r="B722" s="2" t="s">
        <v>143</v>
      </c>
      <c r="D722" s="2" t="s">
        <v>611</v>
      </c>
      <c r="E722" s="2" t="s">
        <v>612</v>
      </c>
      <c r="F722" s="2" t="s">
        <v>613</v>
      </c>
      <c r="G722" s="2" t="s">
        <v>2139</v>
      </c>
      <c r="H722" s="2" t="s">
        <v>2140</v>
      </c>
      <c r="J722" s="2" t="s">
        <v>2135</v>
      </c>
      <c r="K722" s="2" t="s">
        <v>141</v>
      </c>
      <c r="L722" s="2">
        <v>23.0</v>
      </c>
      <c r="N722" s="2">
        <v>-56.686111</v>
      </c>
      <c r="O722" s="2">
        <v>-36.541944</v>
      </c>
      <c r="P722" s="4">
        <v>-56.686111</v>
      </c>
      <c r="Q722" s="4">
        <v>-36.541944</v>
      </c>
      <c r="R722" s="2" t="s">
        <v>619</v>
      </c>
      <c r="S722" s="2" t="s">
        <v>2141</v>
      </c>
      <c r="T722" s="2" t="s">
        <v>619</v>
      </c>
    </row>
    <row r="723" ht="15.75" customHeight="1">
      <c r="A723" s="2">
        <v>1742.0</v>
      </c>
      <c r="B723" s="2" t="s">
        <v>144</v>
      </c>
      <c r="D723" s="2" t="s">
        <v>611</v>
      </c>
      <c r="E723" s="2" t="s">
        <v>612</v>
      </c>
      <c r="F723" s="2" t="s">
        <v>613</v>
      </c>
      <c r="G723" s="2" t="s">
        <v>2139</v>
      </c>
      <c r="H723" s="2" t="s">
        <v>2142</v>
      </c>
      <c r="J723" s="2" t="s">
        <v>2135</v>
      </c>
      <c r="K723" s="2" t="s">
        <v>141</v>
      </c>
      <c r="L723" s="2">
        <v>23.0</v>
      </c>
      <c r="N723" s="2">
        <v>-57.531111</v>
      </c>
      <c r="O723" s="2">
        <v>-38.035556</v>
      </c>
      <c r="P723" s="4">
        <v>-57.531111</v>
      </c>
      <c r="Q723" s="4">
        <v>-38.035556</v>
      </c>
      <c r="R723" s="2" t="s">
        <v>619</v>
      </c>
      <c r="S723" s="2" t="s">
        <v>2141</v>
      </c>
      <c r="T723" s="2" t="s">
        <v>619</v>
      </c>
    </row>
    <row r="724" ht="15.75" customHeight="1">
      <c r="A724" s="2">
        <v>1743.0</v>
      </c>
      <c r="B724" s="2" t="s">
        <v>2143</v>
      </c>
      <c r="C724" s="2" t="s">
        <v>631</v>
      </c>
      <c r="D724" s="2" t="s">
        <v>611</v>
      </c>
      <c r="E724" s="2" t="s">
        <v>612</v>
      </c>
      <c r="F724" s="2" t="s">
        <v>613</v>
      </c>
      <c r="G724" s="2" t="s">
        <v>770</v>
      </c>
      <c r="H724" s="2">
        <v>3.0</v>
      </c>
      <c r="J724" s="2" t="s">
        <v>771</v>
      </c>
      <c r="K724" s="2" t="s">
        <v>111</v>
      </c>
      <c r="L724" s="2">
        <v>32.0</v>
      </c>
      <c r="M724" s="2" t="s">
        <v>2144</v>
      </c>
      <c r="N724" s="2">
        <v>-58.3096056</v>
      </c>
      <c r="O724" s="2">
        <v>-34.7383417</v>
      </c>
      <c r="P724" s="4">
        <v>-58.3096056</v>
      </c>
      <c r="Q724" s="4">
        <v>-34.7383417</v>
      </c>
      <c r="R724" s="2" t="s">
        <v>619</v>
      </c>
      <c r="S724" s="2" t="s">
        <v>2145</v>
      </c>
      <c r="T724" s="2" t="s">
        <v>619</v>
      </c>
    </row>
    <row r="725" ht="15.75" customHeight="1">
      <c r="A725" s="2">
        <v>1744.0</v>
      </c>
      <c r="B725" s="2" t="s">
        <v>146</v>
      </c>
      <c r="C725" s="2" t="s">
        <v>631</v>
      </c>
      <c r="D725" s="2" t="s">
        <v>611</v>
      </c>
      <c r="E725" s="2" t="s">
        <v>612</v>
      </c>
      <c r="F725" s="2" t="s">
        <v>613</v>
      </c>
      <c r="G725" s="2" t="s">
        <v>770</v>
      </c>
      <c r="H725" s="2">
        <v>5.0</v>
      </c>
      <c r="J725" s="2" t="s">
        <v>771</v>
      </c>
      <c r="K725" s="2" t="s">
        <v>111</v>
      </c>
      <c r="L725" s="2">
        <v>32.0</v>
      </c>
      <c r="M725" s="2" t="s">
        <v>2146</v>
      </c>
      <c r="N725" s="2">
        <v>-58.3200389</v>
      </c>
      <c r="O725" s="2">
        <v>-34.7277556</v>
      </c>
      <c r="P725" s="4">
        <v>-58.3200389</v>
      </c>
      <c r="Q725" s="4">
        <v>-34.7277556</v>
      </c>
      <c r="R725" s="2" t="s">
        <v>619</v>
      </c>
      <c r="S725" s="2" t="s">
        <v>2145</v>
      </c>
      <c r="T725" s="2" t="s">
        <v>617</v>
      </c>
    </row>
    <row r="726" ht="15.75" customHeight="1">
      <c r="A726" s="2">
        <v>1746.0</v>
      </c>
      <c r="B726" s="2" t="s">
        <v>2147</v>
      </c>
      <c r="C726" s="2" t="s">
        <v>631</v>
      </c>
      <c r="D726" s="2" t="s">
        <v>611</v>
      </c>
      <c r="E726" s="2" t="s">
        <v>612</v>
      </c>
      <c r="F726" s="2" t="s">
        <v>613</v>
      </c>
      <c r="G726" s="2" t="s">
        <v>2148</v>
      </c>
      <c r="J726" s="2" t="s">
        <v>2090</v>
      </c>
      <c r="K726" s="2" t="s">
        <v>121</v>
      </c>
      <c r="L726" s="2">
        <v>17.0</v>
      </c>
      <c r="M726" s="2" t="s">
        <v>2149</v>
      </c>
      <c r="N726" s="2">
        <v>-58.95525</v>
      </c>
      <c r="O726" s="2">
        <v>-33.964052</v>
      </c>
      <c r="P726" s="4">
        <v>-58.95525</v>
      </c>
      <c r="Q726" s="4">
        <v>-33.964052</v>
      </c>
      <c r="R726" s="2" t="s">
        <v>617</v>
      </c>
      <c r="S726" s="2" t="s">
        <v>2150</v>
      </c>
      <c r="T726" s="2" t="s">
        <v>619</v>
      </c>
    </row>
    <row r="727" ht="15.75" customHeight="1">
      <c r="A727" s="2">
        <v>1747.0</v>
      </c>
      <c r="B727" s="2" t="s">
        <v>2151</v>
      </c>
      <c r="C727" s="2" t="s">
        <v>631</v>
      </c>
      <c r="D727" s="2" t="s">
        <v>611</v>
      </c>
      <c r="E727" s="2" t="s">
        <v>612</v>
      </c>
      <c r="F727" s="2" t="s">
        <v>613</v>
      </c>
      <c r="G727" s="2" t="s">
        <v>2148</v>
      </c>
      <c r="J727" s="2" t="s">
        <v>2090</v>
      </c>
      <c r="K727" s="2" t="s">
        <v>121</v>
      </c>
      <c r="L727" s="2">
        <v>17.0</v>
      </c>
      <c r="M727" s="2" t="s">
        <v>2152</v>
      </c>
      <c r="N727" s="2">
        <v>-58.965237</v>
      </c>
      <c r="O727" s="2">
        <v>-33.923719</v>
      </c>
      <c r="P727" s="4">
        <v>-58.965237</v>
      </c>
      <c r="Q727" s="4">
        <v>-33.923719</v>
      </c>
      <c r="R727" s="2" t="s">
        <v>617</v>
      </c>
      <c r="S727" s="2" t="s">
        <v>2150</v>
      </c>
      <c r="T727" s="2" t="s">
        <v>619</v>
      </c>
    </row>
    <row r="728" ht="15.75" customHeight="1">
      <c r="A728" s="2">
        <v>1753.0</v>
      </c>
      <c r="B728" s="2" t="s">
        <v>2153</v>
      </c>
      <c r="C728" s="2" t="s">
        <v>44</v>
      </c>
      <c r="D728" s="2" t="s">
        <v>611</v>
      </c>
      <c r="E728" s="2" t="s">
        <v>612</v>
      </c>
      <c r="F728" s="2" t="s">
        <v>613</v>
      </c>
      <c r="G728" s="2" t="s">
        <v>2154</v>
      </c>
      <c r="J728" s="2" t="s">
        <v>614</v>
      </c>
      <c r="K728" s="2" t="s">
        <v>16</v>
      </c>
      <c r="L728" s="2">
        <v>5.0</v>
      </c>
      <c r="N728" s="2">
        <v>-60.576775</v>
      </c>
      <c r="O728" s="2">
        <v>-33.3600611111111</v>
      </c>
      <c r="P728" s="4">
        <v>-60.576775</v>
      </c>
      <c r="Q728" s="4">
        <v>-33.3600611111111</v>
      </c>
      <c r="R728" s="2" t="s">
        <v>617</v>
      </c>
      <c r="S728" s="2" t="s">
        <v>2155</v>
      </c>
    </row>
    <row r="729" ht="15.75" customHeight="1">
      <c r="A729" s="2">
        <v>1754.0</v>
      </c>
      <c r="B729" s="2" t="s">
        <v>2156</v>
      </c>
      <c r="C729" s="2" t="s">
        <v>44</v>
      </c>
      <c r="D729" s="2" t="s">
        <v>611</v>
      </c>
      <c r="E729" s="2" t="s">
        <v>612</v>
      </c>
      <c r="F729" s="2" t="s">
        <v>613</v>
      </c>
      <c r="G729" s="2" t="s">
        <v>2154</v>
      </c>
      <c r="J729" s="2" t="s">
        <v>614</v>
      </c>
      <c r="K729" s="2" t="s">
        <v>16</v>
      </c>
      <c r="L729" s="2">
        <v>5.0</v>
      </c>
      <c r="N729" s="2">
        <v>-60.6820277777778</v>
      </c>
      <c r="O729" s="2">
        <v>-33.02925</v>
      </c>
      <c r="P729" s="4">
        <v>-60.6820277777778</v>
      </c>
      <c r="Q729" s="4">
        <v>-33.02925</v>
      </c>
      <c r="R729" s="2" t="s">
        <v>617</v>
      </c>
      <c r="S729" s="2" t="s">
        <v>733</v>
      </c>
    </row>
    <row r="730" ht="15.75" customHeight="1">
      <c r="A730" s="2">
        <v>1755.0</v>
      </c>
      <c r="B730" s="2" t="s">
        <v>2157</v>
      </c>
      <c r="C730" s="2" t="s">
        <v>44</v>
      </c>
      <c r="D730" s="2" t="s">
        <v>611</v>
      </c>
      <c r="E730" s="2" t="s">
        <v>612</v>
      </c>
      <c r="F730" s="2" t="s">
        <v>613</v>
      </c>
      <c r="G730" s="2" t="s">
        <v>2154</v>
      </c>
      <c r="J730" s="2" t="s">
        <v>614</v>
      </c>
      <c r="K730" s="2" t="s">
        <v>16</v>
      </c>
      <c r="L730" s="2">
        <v>5.0</v>
      </c>
      <c r="N730" s="2">
        <v>-60.9087777777778</v>
      </c>
      <c r="O730" s="2">
        <v>-32.384</v>
      </c>
      <c r="P730" s="4">
        <v>-60.9087777777778</v>
      </c>
      <c r="Q730" s="4">
        <v>-32.384</v>
      </c>
      <c r="R730" s="2" t="s">
        <v>617</v>
      </c>
      <c r="S730" s="2" t="s">
        <v>2158</v>
      </c>
    </row>
    <row r="731" ht="15.75" customHeight="1">
      <c r="A731" s="2">
        <v>1756.0</v>
      </c>
      <c r="B731" s="2" t="s">
        <v>731</v>
      </c>
      <c r="C731" s="2" t="s">
        <v>44</v>
      </c>
      <c r="D731" s="2" t="s">
        <v>611</v>
      </c>
      <c r="E731" s="2" t="s">
        <v>612</v>
      </c>
      <c r="F731" s="2" t="s">
        <v>613</v>
      </c>
      <c r="G731" s="2" t="s">
        <v>2154</v>
      </c>
      <c r="J731" s="2" t="s">
        <v>614</v>
      </c>
      <c r="K731" s="2" t="s">
        <v>16</v>
      </c>
      <c r="L731" s="2">
        <v>5.0</v>
      </c>
      <c r="N731" s="2">
        <v>-60.9278896903586</v>
      </c>
      <c r="O731" s="2">
        <v>-32.3909258677795</v>
      </c>
      <c r="P731" s="4">
        <v>-60.9278896903586</v>
      </c>
      <c r="Q731" s="4">
        <v>-32.3909258677795</v>
      </c>
      <c r="R731" s="2" t="s">
        <v>617</v>
      </c>
      <c r="S731" s="2" t="s">
        <v>2158</v>
      </c>
    </row>
    <row r="732" ht="15.75" customHeight="1">
      <c r="A732" s="2">
        <v>1757.0</v>
      </c>
      <c r="B732" s="2" t="s">
        <v>731</v>
      </c>
      <c r="C732" s="2" t="s">
        <v>44</v>
      </c>
      <c r="D732" s="2" t="s">
        <v>611</v>
      </c>
      <c r="E732" s="2" t="s">
        <v>612</v>
      </c>
      <c r="F732" s="2" t="s">
        <v>613</v>
      </c>
      <c r="G732" s="2" t="s">
        <v>2154</v>
      </c>
      <c r="J732" s="2" t="s">
        <v>614</v>
      </c>
      <c r="K732" s="2" t="s">
        <v>16</v>
      </c>
      <c r="L732" s="2">
        <v>5.0</v>
      </c>
      <c r="N732" s="2">
        <v>-60.9903785216159</v>
      </c>
      <c r="O732" s="2">
        <v>-32.0179685305325</v>
      </c>
      <c r="P732" s="4">
        <v>-60.9903785216159</v>
      </c>
      <c r="Q732" s="4">
        <v>-32.0179685305325</v>
      </c>
      <c r="R732" s="2" t="s">
        <v>617</v>
      </c>
      <c r="S732" s="2" t="s">
        <v>2159</v>
      </c>
    </row>
    <row r="733" ht="15.75" customHeight="1">
      <c r="A733" s="2">
        <v>1758.0</v>
      </c>
      <c r="B733" s="2" t="s">
        <v>147</v>
      </c>
      <c r="C733" s="2" t="s">
        <v>651</v>
      </c>
      <c r="D733" s="2" t="s">
        <v>611</v>
      </c>
      <c r="E733" s="2" t="s">
        <v>612</v>
      </c>
      <c r="F733" s="2" t="s">
        <v>613</v>
      </c>
      <c r="G733" s="2" t="s">
        <v>700</v>
      </c>
      <c r="H733" s="2">
        <v>20001.0</v>
      </c>
      <c r="J733" s="2" t="s">
        <v>614</v>
      </c>
      <c r="K733" s="2" t="s">
        <v>16</v>
      </c>
      <c r="L733" s="2">
        <v>5.0</v>
      </c>
      <c r="M733" s="2" t="s">
        <v>2160</v>
      </c>
      <c r="N733" s="2">
        <v>-59.9234444444444</v>
      </c>
      <c r="O733" s="2">
        <v>-30.5803888888889</v>
      </c>
      <c r="P733" s="4">
        <v>-59.9234444444444</v>
      </c>
      <c r="Q733" s="4">
        <v>-30.5803888888889</v>
      </c>
      <c r="R733" s="2" t="s">
        <v>617</v>
      </c>
      <c r="S733" s="2" t="s">
        <v>80</v>
      </c>
      <c r="T733" s="2" t="s">
        <v>619</v>
      </c>
    </row>
    <row r="734" ht="15.75" customHeight="1">
      <c r="A734" s="2">
        <v>1766.0</v>
      </c>
      <c r="B734" s="2" t="s">
        <v>2161</v>
      </c>
      <c r="C734" s="2" t="s">
        <v>859</v>
      </c>
      <c r="D734" s="2" t="s">
        <v>611</v>
      </c>
      <c r="E734" s="2" t="s">
        <v>1171</v>
      </c>
      <c r="F734" s="2" t="s">
        <v>1172</v>
      </c>
      <c r="G734" s="2" t="s">
        <v>2162</v>
      </c>
      <c r="H734" s="2" t="s">
        <v>2163</v>
      </c>
      <c r="J734" s="2" t="s">
        <v>2090</v>
      </c>
      <c r="K734" s="2" t="s">
        <v>121</v>
      </c>
      <c r="L734" s="2">
        <v>17.0</v>
      </c>
      <c r="N734" s="2">
        <v>-60.13</v>
      </c>
      <c r="O734" s="2">
        <v>-25.65</v>
      </c>
      <c r="P734" s="4">
        <v>-60.13</v>
      </c>
      <c r="Q734" s="4">
        <v>-25.65</v>
      </c>
      <c r="R734" s="2" t="s">
        <v>619</v>
      </c>
      <c r="S734" s="2" t="s">
        <v>73</v>
      </c>
    </row>
    <row r="735" ht="15.75" customHeight="1">
      <c r="A735" s="2">
        <v>1793.0</v>
      </c>
      <c r="B735" s="2" t="s">
        <v>2164</v>
      </c>
      <c r="C735" s="2" t="s">
        <v>33</v>
      </c>
      <c r="D735" s="2" t="s">
        <v>611</v>
      </c>
      <c r="E735" s="2" t="s">
        <v>787</v>
      </c>
      <c r="F735" s="2" t="s">
        <v>788</v>
      </c>
      <c r="G735" s="2" t="s">
        <v>794</v>
      </c>
      <c r="H735" s="2" t="s">
        <v>2165</v>
      </c>
      <c r="J735" s="2" t="s">
        <v>796</v>
      </c>
      <c r="K735" s="2" t="s">
        <v>797</v>
      </c>
      <c r="L735" s="2">
        <v>6.0</v>
      </c>
      <c r="M735" s="2" t="s">
        <v>2166</v>
      </c>
      <c r="N735" s="2">
        <v>-57.04</v>
      </c>
      <c r="O735" s="2">
        <v>-29.07</v>
      </c>
      <c r="P735" s="4">
        <v>-57.04</v>
      </c>
      <c r="Q735" s="4">
        <v>-29.07</v>
      </c>
      <c r="R735" s="2" t="s">
        <v>619</v>
      </c>
      <c r="T735" s="2" t="s">
        <v>619</v>
      </c>
    </row>
    <row r="736" ht="15.75" customHeight="1">
      <c r="A736" s="2">
        <v>1794.0</v>
      </c>
      <c r="B736" s="2" t="s">
        <v>2167</v>
      </c>
      <c r="D736" s="2" t="s">
        <v>611</v>
      </c>
      <c r="E736" s="2" t="s">
        <v>790</v>
      </c>
      <c r="F736" s="2" t="s">
        <v>2168</v>
      </c>
      <c r="J736" s="2" t="s">
        <v>2169</v>
      </c>
      <c r="K736" s="2" t="s">
        <v>2170</v>
      </c>
      <c r="L736" s="2">
        <v>24.0</v>
      </c>
      <c r="N736" s="2">
        <v>-59.427627</v>
      </c>
      <c r="O736" s="2">
        <v>-34.652475</v>
      </c>
      <c r="P736" s="4">
        <v>-59.427627</v>
      </c>
      <c r="Q736" s="4">
        <v>-34.652475</v>
      </c>
      <c r="R736" s="2" t="s">
        <v>617</v>
      </c>
      <c r="T736" s="2" t="s">
        <v>617</v>
      </c>
    </row>
    <row r="737" ht="15.75" customHeight="1">
      <c r="A737" s="2">
        <v>1796.0</v>
      </c>
      <c r="B737" s="2" t="s">
        <v>2171</v>
      </c>
      <c r="D737" s="2" t="s">
        <v>611</v>
      </c>
      <c r="E737" s="2" t="s">
        <v>790</v>
      </c>
      <c r="F737" s="2" t="s">
        <v>2168</v>
      </c>
      <c r="J737" s="2" t="s">
        <v>2169</v>
      </c>
      <c r="K737" s="2" t="s">
        <v>2170</v>
      </c>
      <c r="L737" s="2">
        <v>24.0</v>
      </c>
      <c r="N737" s="2">
        <v>-59.272611</v>
      </c>
      <c r="O737" s="2">
        <v>-34.999519</v>
      </c>
      <c r="P737" s="4">
        <v>-59.272611</v>
      </c>
      <c r="Q737" s="4">
        <v>-34.999519</v>
      </c>
      <c r="R737" s="2" t="s">
        <v>617</v>
      </c>
      <c r="T737" s="2" t="s">
        <v>619</v>
      </c>
    </row>
    <row r="738" ht="15.75" customHeight="1">
      <c r="A738" s="2">
        <v>1797.0</v>
      </c>
      <c r="B738" s="2" t="s">
        <v>2172</v>
      </c>
      <c r="D738" s="2" t="s">
        <v>611</v>
      </c>
      <c r="E738" s="2" t="s">
        <v>790</v>
      </c>
      <c r="F738" s="2" t="s">
        <v>2168</v>
      </c>
      <c r="J738" s="2" t="s">
        <v>2169</v>
      </c>
      <c r="K738" s="2" t="s">
        <v>2170</v>
      </c>
      <c r="L738" s="2">
        <v>24.0</v>
      </c>
      <c r="N738" s="2">
        <v>-59.120593</v>
      </c>
      <c r="O738" s="2">
        <v>-34.566105</v>
      </c>
      <c r="P738" s="4">
        <v>-59.120593</v>
      </c>
      <c r="Q738" s="4">
        <v>-34.566105</v>
      </c>
      <c r="R738" s="2" t="s">
        <v>617</v>
      </c>
      <c r="T738" s="2" t="s">
        <v>619</v>
      </c>
    </row>
    <row r="739" ht="15.75" customHeight="1">
      <c r="A739" s="2">
        <v>1798.0</v>
      </c>
      <c r="B739" s="2" t="s">
        <v>2173</v>
      </c>
      <c r="D739" s="2" t="s">
        <v>611</v>
      </c>
      <c r="E739" s="2" t="s">
        <v>790</v>
      </c>
      <c r="F739" s="2" t="s">
        <v>2168</v>
      </c>
      <c r="J739" s="2" t="s">
        <v>2169</v>
      </c>
      <c r="K739" s="2" t="s">
        <v>2170</v>
      </c>
      <c r="L739" s="2">
        <v>24.0</v>
      </c>
      <c r="N739" s="2">
        <v>-59.866006</v>
      </c>
      <c r="O739" s="2">
        <v>-34.838701</v>
      </c>
      <c r="P739" s="4">
        <v>-59.866006</v>
      </c>
      <c r="Q739" s="4">
        <v>-34.838701</v>
      </c>
      <c r="R739" s="2" t="s">
        <v>617</v>
      </c>
      <c r="T739" s="2" t="s">
        <v>619</v>
      </c>
    </row>
    <row r="740" ht="15.75" customHeight="1">
      <c r="A740" s="2">
        <v>1799.0</v>
      </c>
      <c r="B740" s="2" t="s">
        <v>2174</v>
      </c>
      <c r="D740" s="2" t="s">
        <v>611</v>
      </c>
      <c r="E740" s="2" t="s">
        <v>790</v>
      </c>
      <c r="F740" s="2" t="s">
        <v>2168</v>
      </c>
      <c r="J740" s="2" t="s">
        <v>2169</v>
      </c>
      <c r="K740" s="2" t="s">
        <v>2170</v>
      </c>
      <c r="L740" s="2">
        <v>24.0</v>
      </c>
      <c r="N740" s="2">
        <v>-60.288045</v>
      </c>
      <c r="O740" s="2">
        <v>-34.979435</v>
      </c>
      <c r="P740" s="4">
        <v>-60.288045</v>
      </c>
      <c r="Q740" s="4">
        <v>-34.979435</v>
      </c>
      <c r="R740" s="2" t="s">
        <v>617</v>
      </c>
      <c r="T740" s="2" t="s">
        <v>619</v>
      </c>
    </row>
    <row r="741" ht="15.75" customHeight="1">
      <c r="A741" s="2">
        <v>1800.0</v>
      </c>
      <c r="B741" s="2" t="s">
        <v>2175</v>
      </c>
      <c r="D741" s="2" t="s">
        <v>611</v>
      </c>
      <c r="E741" s="2" t="s">
        <v>790</v>
      </c>
      <c r="F741" s="2" t="s">
        <v>2168</v>
      </c>
      <c r="J741" s="2" t="s">
        <v>2169</v>
      </c>
      <c r="K741" s="2" t="s">
        <v>2170</v>
      </c>
      <c r="L741" s="2">
        <v>24.0</v>
      </c>
      <c r="N741" s="2">
        <v>-59.629877</v>
      </c>
      <c r="O741" s="2">
        <v>-34.609294</v>
      </c>
      <c r="P741" s="4">
        <v>-59.629877</v>
      </c>
      <c r="Q741" s="4">
        <v>-34.609294</v>
      </c>
      <c r="R741" s="2" t="s">
        <v>617</v>
      </c>
      <c r="T741" s="2" t="s">
        <v>619</v>
      </c>
    </row>
    <row r="742" ht="15.75" customHeight="1">
      <c r="A742" s="2">
        <v>1802.0</v>
      </c>
      <c r="B742" s="2" t="s">
        <v>2176</v>
      </c>
      <c r="D742" s="2" t="s">
        <v>611</v>
      </c>
      <c r="E742" s="2" t="s">
        <v>790</v>
      </c>
      <c r="F742" s="2" t="s">
        <v>2168</v>
      </c>
      <c r="J742" s="2" t="s">
        <v>2169</v>
      </c>
      <c r="K742" s="2" t="s">
        <v>2170</v>
      </c>
      <c r="L742" s="2">
        <v>24.0</v>
      </c>
      <c r="N742" s="2">
        <v>-59.82265</v>
      </c>
      <c r="O742" s="2">
        <v>-34.378079</v>
      </c>
      <c r="P742" s="4">
        <v>-59.82265</v>
      </c>
      <c r="Q742" s="4">
        <v>-34.378079</v>
      </c>
      <c r="R742" s="2" t="s">
        <v>617</v>
      </c>
      <c r="T742" s="2" t="s">
        <v>619</v>
      </c>
    </row>
    <row r="743" ht="15.75" customHeight="1">
      <c r="A743" s="2">
        <v>1803.0</v>
      </c>
      <c r="B743" s="2" t="s">
        <v>2177</v>
      </c>
      <c r="D743" s="2" t="s">
        <v>611</v>
      </c>
      <c r="E743" s="2" t="s">
        <v>790</v>
      </c>
      <c r="F743" s="2" t="s">
        <v>2168</v>
      </c>
      <c r="J743" s="2" t="s">
        <v>2169</v>
      </c>
      <c r="K743" s="2" t="s">
        <v>2170</v>
      </c>
      <c r="L743" s="2">
        <v>24.0</v>
      </c>
      <c r="N743" s="2">
        <v>-59.674042</v>
      </c>
      <c r="O743" s="2">
        <v>-34.519658</v>
      </c>
      <c r="P743" s="4">
        <v>-59.674042</v>
      </c>
      <c r="Q743" s="4">
        <v>-34.519658</v>
      </c>
      <c r="R743" s="2" t="s">
        <v>617</v>
      </c>
      <c r="T743" s="2" t="s">
        <v>619</v>
      </c>
    </row>
    <row r="744" ht="15.75" customHeight="1">
      <c r="A744" s="2">
        <v>1804.0</v>
      </c>
      <c r="B744" s="2" t="s">
        <v>2178</v>
      </c>
      <c r="D744" s="2" t="s">
        <v>611</v>
      </c>
      <c r="E744" s="2" t="s">
        <v>790</v>
      </c>
      <c r="F744" s="2" t="s">
        <v>2168</v>
      </c>
      <c r="J744" s="2" t="s">
        <v>2169</v>
      </c>
      <c r="K744" s="2" t="s">
        <v>2170</v>
      </c>
      <c r="L744" s="2">
        <v>24.0</v>
      </c>
      <c r="N744" s="2">
        <v>-59.675174</v>
      </c>
      <c r="O744" s="2">
        <v>-34.780558</v>
      </c>
      <c r="P744" s="4">
        <v>-59.675174</v>
      </c>
      <c r="Q744" s="4">
        <v>-34.780558</v>
      </c>
      <c r="R744" s="2" t="s">
        <v>617</v>
      </c>
      <c r="T744" s="2" t="s">
        <v>619</v>
      </c>
    </row>
    <row r="745" ht="15.75" customHeight="1">
      <c r="A745" s="2">
        <v>1805.0</v>
      </c>
      <c r="B745" s="2" t="s">
        <v>2179</v>
      </c>
      <c r="D745" s="2" t="s">
        <v>611</v>
      </c>
      <c r="E745" s="2" t="s">
        <v>790</v>
      </c>
      <c r="F745" s="2" t="s">
        <v>2168</v>
      </c>
      <c r="J745" s="2" t="s">
        <v>2169</v>
      </c>
      <c r="K745" s="2" t="s">
        <v>2170</v>
      </c>
      <c r="L745" s="2">
        <v>24.0</v>
      </c>
      <c r="N745" s="2">
        <v>-59.288599</v>
      </c>
      <c r="O745" s="2">
        <v>-34.602546</v>
      </c>
      <c r="P745" s="4">
        <v>-59.288599</v>
      </c>
      <c r="Q745" s="4">
        <v>-34.602546</v>
      </c>
      <c r="R745" s="2" t="s">
        <v>617</v>
      </c>
      <c r="T745" s="2" t="s">
        <v>619</v>
      </c>
    </row>
    <row r="746" ht="15.75" customHeight="1">
      <c r="A746" s="2">
        <v>1813.0</v>
      </c>
      <c r="B746" s="2" t="s">
        <v>2180</v>
      </c>
      <c r="D746" s="2" t="s">
        <v>611</v>
      </c>
      <c r="E746" s="2" t="s">
        <v>790</v>
      </c>
      <c r="F746" s="2" t="s">
        <v>2168</v>
      </c>
      <c r="J746" s="2" t="s">
        <v>2169</v>
      </c>
      <c r="K746" s="2" t="s">
        <v>2170</v>
      </c>
      <c r="L746" s="2">
        <v>24.0</v>
      </c>
      <c r="N746" s="2">
        <v>-59.448323</v>
      </c>
      <c r="O746" s="2">
        <v>-34.446782</v>
      </c>
      <c r="P746" s="4">
        <v>-59.448323</v>
      </c>
      <c r="Q746" s="4">
        <v>-34.446782</v>
      </c>
      <c r="R746" s="2" t="s">
        <v>617</v>
      </c>
      <c r="T746" s="2" t="s">
        <v>619</v>
      </c>
    </row>
    <row r="747" ht="15.75" customHeight="1">
      <c r="A747" s="2">
        <v>1814.0</v>
      </c>
      <c r="B747" s="2" t="s">
        <v>2181</v>
      </c>
      <c r="D747" s="2" t="s">
        <v>611</v>
      </c>
      <c r="E747" s="2" t="s">
        <v>790</v>
      </c>
      <c r="F747" s="2" t="s">
        <v>2168</v>
      </c>
      <c r="J747" s="2" t="s">
        <v>2169</v>
      </c>
      <c r="K747" s="2" t="s">
        <v>2170</v>
      </c>
      <c r="L747" s="2">
        <v>24.0</v>
      </c>
      <c r="N747" s="2">
        <v>-58.911101</v>
      </c>
      <c r="O747" s="2">
        <v>-34.459039</v>
      </c>
      <c r="P747" s="4">
        <v>-58.911101</v>
      </c>
      <c r="Q747" s="4">
        <v>-34.459039</v>
      </c>
      <c r="R747" s="2" t="s">
        <v>617</v>
      </c>
      <c r="T747" s="2" t="s">
        <v>619</v>
      </c>
    </row>
    <row r="748" ht="15.75" customHeight="1">
      <c r="A748" s="2">
        <v>1815.0</v>
      </c>
      <c r="B748" s="2" t="s">
        <v>2182</v>
      </c>
      <c r="D748" s="2" t="s">
        <v>611</v>
      </c>
      <c r="E748" s="2" t="s">
        <v>790</v>
      </c>
      <c r="F748" s="2" t="s">
        <v>2168</v>
      </c>
      <c r="J748" s="2" t="s">
        <v>2169</v>
      </c>
      <c r="K748" s="2" t="s">
        <v>2170</v>
      </c>
      <c r="L748" s="2">
        <v>24.0</v>
      </c>
      <c r="N748" s="2">
        <v>-59.123335</v>
      </c>
      <c r="O748" s="2">
        <v>-34.376133</v>
      </c>
      <c r="P748" s="4">
        <v>-59.123335</v>
      </c>
      <c r="Q748" s="4">
        <v>-34.376133</v>
      </c>
      <c r="R748" s="2" t="s">
        <v>617</v>
      </c>
      <c r="T748" s="2" t="s">
        <v>619</v>
      </c>
    </row>
    <row r="749" ht="15.75" customHeight="1">
      <c r="A749" s="2">
        <v>1831.0</v>
      </c>
      <c r="B749" s="2" t="s">
        <v>2183</v>
      </c>
      <c r="D749" s="2" t="s">
        <v>611</v>
      </c>
      <c r="E749" s="2" t="s">
        <v>612</v>
      </c>
      <c r="F749" s="2" t="s">
        <v>613</v>
      </c>
      <c r="H749" s="2" t="s">
        <v>2184</v>
      </c>
      <c r="J749" s="2" t="s">
        <v>2185</v>
      </c>
      <c r="K749" s="2" t="s">
        <v>2186</v>
      </c>
      <c r="L749" s="2">
        <v>25.0</v>
      </c>
      <c r="N749" s="2">
        <v>-58.3756</v>
      </c>
      <c r="O749" s="2">
        <v>-34.1624</v>
      </c>
      <c r="P749" s="4">
        <v>-58.3756</v>
      </c>
      <c r="Q749" s="4">
        <v>-34.1624</v>
      </c>
      <c r="R749" s="2" t="s">
        <v>617</v>
      </c>
      <c r="S749" s="2" t="s">
        <v>2136</v>
      </c>
      <c r="T749" s="2" t="s">
        <v>617</v>
      </c>
    </row>
    <row r="750" ht="15.75" customHeight="1">
      <c r="A750" s="2">
        <v>1832.0</v>
      </c>
      <c r="B750" s="2" t="s">
        <v>2187</v>
      </c>
      <c r="D750" s="2" t="s">
        <v>611</v>
      </c>
      <c r="E750" s="2" t="s">
        <v>612</v>
      </c>
      <c r="F750" s="2" t="s">
        <v>613</v>
      </c>
      <c r="H750" s="2" t="s">
        <v>2188</v>
      </c>
      <c r="J750" s="2" t="s">
        <v>2185</v>
      </c>
      <c r="K750" s="2" t="s">
        <v>2186</v>
      </c>
      <c r="L750" s="2">
        <v>25.0</v>
      </c>
      <c r="N750" s="2">
        <v>-58.4588</v>
      </c>
      <c r="O750" s="2">
        <v>-33.8976</v>
      </c>
      <c r="P750" s="4">
        <v>-58.4588</v>
      </c>
      <c r="Q750" s="4">
        <v>-33.8976</v>
      </c>
      <c r="R750" s="2" t="s">
        <v>617</v>
      </c>
      <c r="S750" s="2" t="s">
        <v>2136</v>
      </c>
      <c r="T750" s="2" t="s">
        <v>617</v>
      </c>
    </row>
    <row r="751" ht="15.75" customHeight="1">
      <c r="A751" s="2">
        <v>1833.0</v>
      </c>
      <c r="B751" s="2" t="s">
        <v>2189</v>
      </c>
      <c r="D751" s="2" t="s">
        <v>611</v>
      </c>
      <c r="E751" s="2" t="s">
        <v>612</v>
      </c>
      <c r="F751" s="2" t="s">
        <v>613</v>
      </c>
      <c r="H751" s="2" t="s">
        <v>2190</v>
      </c>
      <c r="J751" s="2" t="s">
        <v>2185</v>
      </c>
      <c r="K751" s="2" t="s">
        <v>2186</v>
      </c>
      <c r="L751" s="2">
        <v>25.0</v>
      </c>
      <c r="N751" s="2">
        <v>-58.4975</v>
      </c>
      <c r="O751" s="2">
        <v>-34.3764</v>
      </c>
      <c r="P751" s="4">
        <v>-58.4975</v>
      </c>
      <c r="Q751" s="4">
        <v>-34.3764</v>
      </c>
      <c r="R751" s="2" t="s">
        <v>617</v>
      </c>
      <c r="S751" s="2" t="s">
        <v>2136</v>
      </c>
      <c r="T751" s="2" t="s">
        <v>617</v>
      </c>
    </row>
    <row r="752" ht="15.75" customHeight="1">
      <c r="A752" s="2">
        <v>1834.0</v>
      </c>
      <c r="B752" s="2" t="s">
        <v>2191</v>
      </c>
      <c r="D752" s="2" t="s">
        <v>611</v>
      </c>
      <c r="E752" s="2" t="s">
        <v>612</v>
      </c>
      <c r="F752" s="2" t="s">
        <v>613</v>
      </c>
      <c r="H752" s="2" t="s">
        <v>2192</v>
      </c>
      <c r="J752" s="2" t="s">
        <v>2185</v>
      </c>
      <c r="K752" s="2" t="s">
        <v>2186</v>
      </c>
      <c r="L752" s="2">
        <v>25.0</v>
      </c>
      <c r="N752" s="2">
        <v>-58.3678</v>
      </c>
      <c r="O752" s="2">
        <v>-34.1111</v>
      </c>
      <c r="P752" s="4">
        <v>-58.3678</v>
      </c>
      <c r="Q752" s="4">
        <v>-34.1111</v>
      </c>
      <c r="R752" s="2" t="s">
        <v>617</v>
      </c>
      <c r="S752" s="2" t="s">
        <v>2136</v>
      </c>
      <c r="T752" s="2" t="s">
        <v>617</v>
      </c>
    </row>
    <row r="753" ht="15.75" customHeight="1">
      <c r="A753" s="2">
        <v>1835.0</v>
      </c>
      <c r="B753" s="2" t="s">
        <v>2193</v>
      </c>
      <c r="D753" s="2" t="s">
        <v>611</v>
      </c>
      <c r="E753" s="2" t="s">
        <v>612</v>
      </c>
      <c r="F753" s="2" t="s">
        <v>613</v>
      </c>
      <c r="H753" s="2" t="s">
        <v>2194</v>
      </c>
      <c r="J753" s="2" t="s">
        <v>2185</v>
      </c>
      <c r="K753" s="2" t="s">
        <v>2186</v>
      </c>
      <c r="L753" s="2">
        <v>25.0</v>
      </c>
      <c r="N753" s="2">
        <v>-58.421</v>
      </c>
      <c r="O753" s="2">
        <v>-34.0047</v>
      </c>
      <c r="P753" s="4">
        <v>-58.421</v>
      </c>
      <c r="Q753" s="4">
        <v>-34.0047</v>
      </c>
      <c r="R753" s="2" t="s">
        <v>617</v>
      </c>
      <c r="S753" s="2" t="s">
        <v>2136</v>
      </c>
      <c r="T753" s="2" t="s">
        <v>617</v>
      </c>
    </row>
    <row r="754" ht="15.75" customHeight="1">
      <c r="A754" s="2">
        <v>1836.0</v>
      </c>
      <c r="B754" s="2" t="s">
        <v>2195</v>
      </c>
      <c r="D754" s="2" t="s">
        <v>611</v>
      </c>
      <c r="E754" s="2" t="s">
        <v>612</v>
      </c>
      <c r="F754" s="2" t="s">
        <v>613</v>
      </c>
      <c r="H754" s="2" t="s">
        <v>2196</v>
      </c>
      <c r="J754" s="2" t="s">
        <v>2185</v>
      </c>
      <c r="K754" s="2" t="s">
        <v>2186</v>
      </c>
      <c r="L754" s="2">
        <v>25.0</v>
      </c>
      <c r="N754" s="2">
        <v>-58.4715</v>
      </c>
      <c r="O754" s="2">
        <v>-33.8245</v>
      </c>
      <c r="P754" s="4">
        <v>-58.4715</v>
      </c>
      <c r="Q754" s="4">
        <v>-33.8245</v>
      </c>
      <c r="R754" s="2" t="s">
        <v>617</v>
      </c>
      <c r="S754" s="2" t="s">
        <v>2136</v>
      </c>
      <c r="T754" s="2" t="s">
        <v>617</v>
      </c>
    </row>
    <row r="755" ht="15.75" customHeight="1">
      <c r="A755" s="2">
        <v>1837.0</v>
      </c>
      <c r="B755" s="2" t="s">
        <v>2197</v>
      </c>
      <c r="D755" s="2" t="s">
        <v>611</v>
      </c>
      <c r="E755" s="2" t="s">
        <v>612</v>
      </c>
      <c r="F755" s="2" t="s">
        <v>613</v>
      </c>
      <c r="H755" s="2" t="s">
        <v>2198</v>
      </c>
      <c r="J755" s="2" t="s">
        <v>2185</v>
      </c>
      <c r="K755" s="2" t="s">
        <v>2186</v>
      </c>
      <c r="L755" s="2">
        <v>25.0</v>
      </c>
      <c r="N755" s="2">
        <v>-58.3838</v>
      </c>
      <c r="O755" s="2">
        <v>-34.2114</v>
      </c>
      <c r="P755" s="4">
        <v>-58.3838</v>
      </c>
      <c r="Q755" s="4">
        <v>-34.2114</v>
      </c>
      <c r="R755" s="2" t="s">
        <v>617</v>
      </c>
      <c r="S755" s="2" t="s">
        <v>2136</v>
      </c>
      <c r="T755" s="2" t="s">
        <v>617</v>
      </c>
    </row>
    <row r="756" ht="15.75" customHeight="1">
      <c r="A756" s="2">
        <v>1838.0</v>
      </c>
      <c r="B756" s="2" t="s">
        <v>2199</v>
      </c>
      <c r="D756" s="2" t="s">
        <v>611</v>
      </c>
      <c r="E756" s="2" t="s">
        <v>612</v>
      </c>
      <c r="F756" s="2" t="s">
        <v>613</v>
      </c>
      <c r="H756" s="2" t="s">
        <v>2200</v>
      </c>
      <c r="J756" s="2" t="s">
        <v>2185</v>
      </c>
      <c r="K756" s="2" t="s">
        <v>2186</v>
      </c>
      <c r="L756" s="2">
        <v>25.0</v>
      </c>
      <c r="N756" s="2">
        <v>-58.5257</v>
      </c>
      <c r="O756" s="2">
        <v>-34.4434</v>
      </c>
      <c r="P756" s="4">
        <v>-58.5257</v>
      </c>
      <c r="Q756" s="4">
        <v>-34.4434</v>
      </c>
      <c r="R756" s="2" t="s">
        <v>617</v>
      </c>
      <c r="S756" s="2" t="s">
        <v>2136</v>
      </c>
      <c r="T756" s="2" t="s">
        <v>617</v>
      </c>
    </row>
    <row r="757" ht="15.75" customHeight="1">
      <c r="A757" s="2">
        <v>1839.0</v>
      </c>
      <c r="B757" s="2" t="s">
        <v>2201</v>
      </c>
      <c r="D757" s="2" t="s">
        <v>611</v>
      </c>
      <c r="E757" s="2" t="s">
        <v>612</v>
      </c>
      <c r="F757" s="2" t="s">
        <v>613</v>
      </c>
      <c r="H757" s="2" t="s">
        <v>2202</v>
      </c>
      <c r="J757" s="2" t="s">
        <v>2185</v>
      </c>
      <c r="K757" s="2" t="s">
        <v>2186</v>
      </c>
      <c r="L757" s="2">
        <v>25.0</v>
      </c>
      <c r="N757" s="2">
        <v>-58.404</v>
      </c>
      <c r="O757" s="2">
        <v>-34.2289</v>
      </c>
      <c r="P757" s="4">
        <v>-58.404</v>
      </c>
      <c r="Q757" s="4">
        <v>-34.2289</v>
      </c>
      <c r="R757" s="2" t="s">
        <v>617</v>
      </c>
      <c r="S757" s="2" t="s">
        <v>2136</v>
      </c>
      <c r="T757" s="2" t="s">
        <v>617</v>
      </c>
    </row>
    <row r="758" ht="15.75" customHeight="1">
      <c r="A758" s="2">
        <v>1840.0</v>
      </c>
      <c r="B758" s="2" t="s">
        <v>500</v>
      </c>
      <c r="D758" s="2" t="s">
        <v>611</v>
      </c>
      <c r="E758" s="2" t="s">
        <v>612</v>
      </c>
      <c r="F758" s="2" t="s">
        <v>613</v>
      </c>
      <c r="H758" s="2" t="s">
        <v>2203</v>
      </c>
      <c r="J758" s="2" t="s">
        <v>2185</v>
      </c>
      <c r="K758" s="2" t="s">
        <v>2186</v>
      </c>
      <c r="L758" s="2">
        <v>25.0</v>
      </c>
      <c r="N758" s="2">
        <v>-58.4556</v>
      </c>
      <c r="O758" s="2">
        <v>-34.3814</v>
      </c>
      <c r="P758" s="4">
        <v>-58.4556</v>
      </c>
      <c r="Q758" s="4">
        <v>-34.3814</v>
      </c>
      <c r="R758" s="2" t="s">
        <v>617</v>
      </c>
      <c r="S758" s="2" t="s">
        <v>2136</v>
      </c>
      <c r="T758" s="2" t="s">
        <v>617</v>
      </c>
    </row>
    <row r="759" ht="15.75" customHeight="1">
      <c r="A759" s="2">
        <v>1841.0</v>
      </c>
      <c r="B759" s="2" t="s">
        <v>2204</v>
      </c>
      <c r="D759" s="2" t="s">
        <v>611</v>
      </c>
      <c r="E759" s="2" t="s">
        <v>612</v>
      </c>
      <c r="F759" s="2" t="s">
        <v>613</v>
      </c>
      <c r="H759" s="2" t="s">
        <v>2205</v>
      </c>
      <c r="J759" s="2" t="s">
        <v>2185</v>
      </c>
      <c r="K759" s="2" t="s">
        <v>2186</v>
      </c>
      <c r="L759" s="2">
        <v>25.0</v>
      </c>
      <c r="N759" s="2">
        <v>-58.5091</v>
      </c>
      <c r="O759" s="2">
        <v>-34.4193</v>
      </c>
      <c r="P759" s="4">
        <v>-58.5091</v>
      </c>
      <c r="Q759" s="4">
        <v>-34.4193</v>
      </c>
      <c r="R759" s="2" t="s">
        <v>617</v>
      </c>
      <c r="S759" s="2" t="s">
        <v>2136</v>
      </c>
      <c r="T759" s="2" t="s">
        <v>617</v>
      </c>
    </row>
    <row r="760" ht="15.75" customHeight="1">
      <c r="A760" s="2">
        <v>1842.0</v>
      </c>
      <c r="B760" s="2" t="s">
        <v>2000</v>
      </c>
      <c r="D760" s="2" t="s">
        <v>611</v>
      </c>
      <c r="E760" s="2" t="s">
        <v>612</v>
      </c>
      <c r="F760" s="2" t="s">
        <v>613</v>
      </c>
      <c r="H760" s="2" t="s">
        <v>2206</v>
      </c>
      <c r="J760" s="2" t="s">
        <v>2185</v>
      </c>
      <c r="K760" s="2" t="s">
        <v>2186</v>
      </c>
      <c r="L760" s="2">
        <v>25.0</v>
      </c>
      <c r="N760" s="2">
        <v>-58.4282</v>
      </c>
      <c r="O760" s="2">
        <v>-33.9453</v>
      </c>
      <c r="P760" s="4">
        <v>-58.4282</v>
      </c>
      <c r="Q760" s="4">
        <v>-33.9453</v>
      </c>
      <c r="R760" s="2" t="s">
        <v>617</v>
      </c>
      <c r="S760" s="2" t="s">
        <v>2136</v>
      </c>
      <c r="T760" s="2" t="s">
        <v>617</v>
      </c>
    </row>
    <row r="761" ht="15.75" customHeight="1">
      <c r="A761" s="2">
        <v>1843.0</v>
      </c>
      <c r="B761" s="2" t="s">
        <v>1180</v>
      </c>
      <c r="D761" s="2" t="s">
        <v>611</v>
      </c>
      <c r="E761" s="2" t="s">
        <v>612</v>
      </c>
      <c r="F761" s="2" t="s">
        <v>613</v>
      </c>
      <c r="H761" s="2" t="s">
        <v>2207</v>
      </c>
      <c r="J761" s="2" t="s">
        <v>2185</v>
      </c>
      <c r="K761" s="2" t="s">
        <v>2186</v>
      </c>
      <c r="L761" s="2">
        <v>25.0</v>
      </c>
      <c r="N761" s="2">
        <v>-58.4268</v>
      </c>
      <c r="O761" s="2">
        <v>-33.9017</v>
      </c>
      <c r="P761" s="4">
        <v>-58.4268</v>
      </c>
      <c r="Q761" s="4">
        <v>-33.9017</v>
      </c>
      <c r="R761" s="2" t="s">
        <v>617</v>
      </c>
      <c r="S761" s="2" t="s">
        <v>2136</v>
      </c>
      <c r="T761" s="2" t="s">
        <v>617</v>
      </c>
    </row>
    <row r="762" ht="15.75" customHeight="1">
      <c r="A762" s="2">
        <v>1877.0</v>
      </c>
      <c r="B762" s="2" t="s">
        <v>148</v>
      </c>
      <c r="D762" s="2" t="s">
        <v>611</v>
      </c>
      <c r="E762" s="2" t="s">
        <v>612</v>
      </c>
      <c r="F762" s="2" t="s">
        <v>613</v>
      </c>
      <c r="H762" s="2">
        <v>28.0</v>
      </c>
      <c r="J762" s="2" t="s">
        <v>771</v>
      </c>
      <c r="K762" s="2" t="s">
        <v>111</v>
      </c>
      <c r="L762" s="2">
        <v>32.0</v>
      </c>
      <c r="N762" s="2">
        <v>-58.501874</v>
      </c>
      <c r="O762" s="2">
        <v>-34.185121</v>
      </c>
      <c r="P762" s="4">
        <v>-58.501874</v>
      </c>
      <c r="Q762" s="4">
        <v>-34.185121</v>
      </c>
      <c r="R762" s="2" t="s">
        <v>619</v>
      </c>
      <c r="S762" s="2" t="s">
        <v>148</v>
      </c>
      <c r="T762" s="2" t="s">
        <v>619</v>
      </c>
    </row>
    <row r="763" ht="15.75" customHeight="1">
      <c r="A763" s="2">
        <v>1878.0</v>
      </c>
      <c r="B763" s="2" t="s">
        <v>2208</v>
      </c>
      <c r="C763" s="2" t="s">
        <v>1467</v>
      </c>
      <c r="D763" s="2" t="s">
        <v>611</v>
      </c>
      <c r="E763" s="2" t="s">
        <v>612</v>
      </c>
      <c r="F763" s="2" t="s">
        <v>613</v>
      </c>
      <c r="G763" s="2" t="s">
        <v>2209</v>
      </c>
      <c r="H763" s="2">
        <v>2802.0</v>
      </c>
      <c r="J763" s="2" t="s">
        <v>614</v>
      </c>
      <c r="K763" s="2" t="s">
        <v>16</v>
      </c>
      <c r="L763" s="2">
        <v>5.0</v>
      </c>
      <c r="N763" s="2">
        <v>-71.9078055555556</v>
      </c>
      <c r="O763" s="2">
        <v>-50.2521111111111</v>
      </c>
      <c r="P763" s="4">
        <v>-71.9078055555556</v>
      </c>
      <c r="Q763" s="4">
        <v>-50.2521111111111</v>
      </c>
      <c r="R763" s="2" t="s">
        <v>617</v>
      </c>
      <c r="S763" s="2" t="s">
        <v>1467</v>
      </c>
      <c r="T763" s="2" t="s">
        <v>619</v>
      </c>
    </row>
    <row r="764" ht="15.75" customHeight="1">
      <c r="A764" s="2">
        <v>1879.0</v>
      </c>
      <c r="B764" s="2" t="s">
        <v>2210</v>
      </c>
      <c r="C764" s="2" t="s">
        <v>1467</v>
      </c>
      <c r="D764" s="2" t="s">
        <v>611</v>
      </c>
      <c r="E764" s="2" t="s">
        <v>612</v>
      </c>
      <c r="F764" s="2" t="s">
        <v>613</v>
      </c>
      <c r="G764" s="2" t="s">
        <v>2209</v>
      </c>
      <c r="H764" s="2">
        <v>2829.0</v>
      </c>
      <c r="J764" s="2" t="s">
        <v>614</v>
      </c>
      <c r="K764" s="2" t="s">
        <v>16</v>
      </c>
      <c r="L764" s="2">
        <v>5.0</v>
      </c>
      <c r="N764" s="2">
        <v>-72.8693055555556</v>
      </c>
      <c r="O764" s="2">
        <v>-49.3943333333333</v>
      </c>
      <c r="P764" s="4">
        <v>-72.8693055555556</v>
      </c>
      <c r="Q764" s="4">
        <v>-49.3943333333333</v>
      </c>
      <c r="R764" s="2" t="s">
        <v>617</v>
      </c>
      <c r="S764" s="2" t="s">
        <v>2211</v>
      </c>
      <c r="T764" s="2" t="s">
        <v>619</v>
      </c>
    </row>
    <row r="765" ht="15.75" customHeight="1">
      <c r="A765" s="2">
        <v>1880.0</v>
      </c>
      <c r="B765" s="2" t="s">
        <v>2212</v>
      </c>
      <c r="C765" s="2" t="s">
        <v>1467</v>
      </c>
      <c r="D765" s="2" t="s">
        <v>611</v>
      </c>
      <c r="E765" s="2" t="s">
        <v>612</v>
      </c>
      <c r="F765" s="2" t="s">
        <v>613</v>
      </c>
      <c r="G765" s="2" t="s">
        <v>2209</v>
      </c>
      <c r="H765" s="2">
        <v>2831.0</v>
      </c>
      <c r="J765" s="2" t="s">
        <v>614</v>
      </c>
      <c r="K765" s="2" t="s">
        <v>16</v>
      </c>
      <c r="L765" s="2">
        <v>5.0</v>
      </c>
      <c r="N765" s="2">
        <v>-72.4856388888889</v>
      </c>
      <c r="O765" s="2">
        <v>-49.1239444444444</v>
      </c>
      <c r="P765" s="4">
        <v>-72.4856388888889</v>
      </c>
      <c r="Q765" s="4">
        <v>-49.1239444444444</v>
      </c>
      <c r="R765" s="2" t="s">
        <v>617</v>
      </c>
      <c r="S765" s="2" t="s">
        <v>2213</v>
      </c>
      <c r="T765" s="2" t="s">
        <v>619</v>
      </c>
    </row>
    <row r="766" ht="15.75" customHeight="1">
      <c r="A766" s="2">
        <v>1881.0</v>
      </c>
      <c r="B766" s="2" t="s">
        <v>2214</v>
      </c>
      <c r="C766" s="2" t="s">
        <v>1467</v>
      </c>
      <c r="D766" s="2" t="s">
        <v>611</v>
      </c>
      <c r="E766" s="2" t="s">
        <v>612</v>
      </c>
      <c r="F766" s="2" t="s">
        <v>613</v>
      </c>
      <c r="G766" s="2" t="s">
        <v>2209</v>
      </c>
      <c r="H766" s="2">
        <v>2816.0</v>
      </c>
      <c r="J766" s="2" t="s">
        <v>614</v>
      </c>
      <c r="K766" s="2" t="s">
        <v>16</v>
      </c>
      <c r="L766" s="2">
        <v>5.0</v>
      </c>
      <c r="N766" s="2">
        <v>-72.7478333333333</v>
      </c>
      <c r="O766" s="2">
        <v>-50.4261111111111</v>
      </c>
      <c r="P766" s="4">
        <v>-72.7478333333333</v>
      </c>
      <c r="Q766" s="4">
        <v>-50.4261111111111</v>
      </c>
      <c r="R766" s="2" t="s">
        <v>617</v>
      </c>
      <c r="S766" s="2" t="s">
        <v>2215</v>
      </c>
      <c r="T766" s="2" t="s">
        <v>619</v>
      </c>
    </row>
    <row r="767" ht="15.75" customHeight="1">
      <c r="A767" s="2">
        <v>1882.0</v>
      </c>
      <c r="B767" s="2" t="s">
        <v>2216</v>
      </c>
      <c r="C767" s="2" t="s">
        <v>1467</v>
      </c>
      <c r="D767" s="2" t="s">
        <v>611</v>
      </c>
      <c r="E767" s="2" t="s">
        <v>612</v>
      </c>
      <c r="F767" s="2" t="s">
        <v>613</v>
      </c>
      <c r="G767" s="2" t="s">
        <v>2209</v>
      </c>
      <c r="H767" s="2">
        <v>2835.0</v>
      </c>
      <c r="J767" s="2" t="s">
        <v>614</v>
      </c>
      <c r="K767" s="2" t="s">
        <v>16</v>
      </c>
      <c r="L767" s="2">
        <v>5.0</v>
      </c>
      <c r="N767" s="2">
        <v>-66.5928444444444</v>
      </c>
      <c r="O767" s="2">
        <v>-47.8289916666667</v>
      </c>
      <c r="P767" s="4">
        <v>-66.5928444444444</v>
      </c>
      <c r="Q767" s="4">
        <v>-47.8289916666667</v>
      </c>
      <c r="R767" s="2" t="s">
        <v>617</v>
      </c>
      <c r="S767" s="2" t="s">
        <v>2217</v>
      </c>
      <c r="T767" s="2" t="s">
        <v>619</v>
      </c>
    </row>
    <row r="768" ht="15.75" customHeight="1">
      <c r="A768" s="2">
        <v>1883.0</v>
      </c>
      <c r="B768" s="2" t="s">
        <v>2218</v>
      </c>
      <c r="C768" s="2" t="s">
        <v>1467</v>
      </c>
      <c r="D768" s="2" t="s">
        <v>611</v>
      </c>
      <c r="E768" s="2" t="s">
        <v>612</v>
      </c>
      <c r="F768" s="2" t="s">
        <v>613</v>
      </c>
      <c r="G768" s="2" t="s">
        <v>2209</v>
      </c>
      <c r="H768" s="2">
        <v>2834.0</v>
      </c>
      <c r="J768" s="2" t="s">
        <v>614</v>
      </c>
      <c r="K768" s="2" t="s">
        <v>16</v>
      </c>
      <c r="L768" s="2">
        <v>5.0</v>
      </c>
      <c r="N768" s="2">
        <v>-71.9429277777778</v>
      </c>
      <c r="O768" s="2">
        <v>-47.4203722222222</v>
      </c>
      <c r="P768" s="4">
        <v>-71.9429277777778</v>
      </c>
      <c r="Q768" s="4">
        <v>-47.4203722222222</v>
      </c>
      <c r="R768" s="2" t="s">
        <v>617</v>
      </c>
      <c r="S768" s="2" t="s">
        <v>2219</v>
      </c>
      <c r="T768" s="2" t="s">
        <v>619</v>
      </c>
    </row>
    <row r="769" ht="15.75" customHeight="1">
      <c r="A769" s="2">
        <v>1884.0</v>
      </c>
      <c r="B769" s="2" t="s">
        <v>2220</v>
      </c>
      <c r="C769" s="2" t="s">
        <v>1467</v>
      </c>
      <c r="D769" s="2" t="s">
        <v>611</v>
      </c>
      <c r="E769" s="2" t="s">
        <v>612</v>
      </c>
      <c r="F769" s="2" t="s">
        <v>613</v>
      </c>
      <c r="G769" s="2" t="s">
        <v>2209</v>
      </c>
      <c r="H769" s="2">
        <v>2824.0</v>
      </c>
      <c r="J769" s="2" t="s">
        <v>614</v>
      </c>
      <c r="K769" s="2" t="s">
        <v>16</v>
      </c>
      <c r="L769" s="2">
        <v>5.0</v>
      </c>
      <c r="N769" s="2">
        <v>-69.5937666666667</v>
      </c>
      <c r="O769" s="2">
        <v>-46.726525</v>
      </c>
      <c r="P769" s="4">
        <v>-69.5937666666667</v>
      </c>
      <c r="Q769" s="4">
        <v>-46.726525</v>
      </c>
      <c r="R769" s="2" t="s">
        <v>617</v>
      </c>
      <c r="S769" s="2" t="s">
        <v>2217</v>
      </c>
      <c r="T769" s="2" t="s">
        <v>619</v>
      </c>
    </row>
    <row r="770" ht="15.75" customHeight="1">
      <c r="A770" s="2">
        <v>1885.0</v>
      </c>
      <c r="B770" s="2" t="s">
        <v>2221</v>
      </c>
      <c r="C770" s="2" t="s">
        <v>1467</v>
      </c>
      <c r="D770" s="2" t="s">
        <v>611</v>
      </c>
      <c r="E770" s="2" t="s">
        <v>612</v>
      </c>
      <c r="F770" s="2" t="s">
        <v>613</v>
      </c>
      <c r="G770" s="2" t="s">
        <v>2209</v>
      </c>
      <c r="H770" s="2">
        <v>2817.0</v>
      </c>
      <c r="J770" s="2" t="s">
        <v>614</v>
      </c>
      <c r="K770" s="2" t="s">
        <v>16</v>
      </c>
      <c r="L770" s="2">
        <v>5.0</v>
      </c>
      <c r="N770" s="2">
        <v>-72.261</v>
      </c>
      <c r="O770" s="2">
        <v>-50.32</v>
      </c>
      <c r="P770" s="4">
        <v>-72.261</v>
      </c>
      <c r="Q770" s="4">
        <v>-50.32</v>
      </c>
      <c r="R770" s="2" t="s">
        <v>617</v>
      </c>
      <c r="S770" s="2" t="s">
        <v>2222</v>
      </c>
      <c r="T770" s="2" t="s">
        <v>619</v>
      </c>
    </row>
    <row r="771" ht="15.75" customHeight="1">
      <c r="A771" s="2">
        <v>1886.0</v>
      </c>
      <c r="B771" s="2" t="s">
        <v>2223</v>
      </c>
      <c r="C771" s="2" t="s">
        <v>1467</v>
      </c>
      <c r="D771" s="2" t="s">
        <v>611</v>
      </c>
      <c r="E771" s="2" t="s">
        <v>612</v>
      </c>
      <c r="F771" s="2" t="s">
        <v>613</v>
      </c>
      <c r="G771" s="2" t="s">
        <v>2209</v>
      </c>
      <c r="H771" s="2">
        <v>2833.0</v>
      </c>
      <c r="J771" s="2" t="s">
        <v>614</v>
      </c>
      <c r="K771" s="2" t="s">
        <v>16</v>
      </c>
      <c r="L771" s="2">
        <v>5.0</v>
      </c>
      <c r="N771" s="2">
        <v>-71.9675833333333</v>
      </c>
      <c r="O771" s="2">
        <v>-47.3759166666667</v>
      </c>
      <c r="P771" s="4">
        <v>-71.9675833333333</v>
      </c>
      <c r="Q771" s="4">
        <v>-47.3759166666667</v>
      </c>
      <c r="R771" s="2" t="s">
        <v>617</v>
      </c>
      <c r="S771" s="2" t="s">
        <v>2224</v>
      </c>
      <c r="T771" s="2" t="s">
        <v>619</v>
      </c>
    </row>
    <row r="772" ht="15.75" customHeight="1">
      <c r="A772" s="2">
        <v>1887.0</v>
      </c>
      <c r="B772" s="2" t="s">
        <v>2225</v>
      </c>
      <c r="C772" s="2" t="s">
        <v>1467</v>
      </c>
      <c r="D772" s="2" t="s">
        <v>611</v>
      </c>
      <c r="E772" s="2" t="s">
        <v>612</v>
      </c>
      <c r="F772" s="2" t="s">
        <v>613</v>
      </c>
      <c r="G772" s="2" t="s">
        <v>2209</v>
      </c>
      <c r="H772" s="2">
        <v>2830.0</v>
      </c>
      <c r="J772" s="2" t="s">
        <v>614</v>
      </c>
      <c r="K772" s="2" t="s">
        <v>16</v>
      </c>
      <c r="L772" s="2">
        <v>5.0</v>
      </c>
      <c r="N772" s="2">
        <v>-71.9960833333333</v>
      </c>
      <c r="O772" s="2">
        <v>-49.2693055555556</v>
      </c>
      <c r="P772" s="4">
        <v>-71.9960833333333</v>
      </c>
      <c r="Q772" s="4">
        <v>-49.2693055555556</v>
      </c>
      <c r="R772" s="2" t="s">
        <v>617</v>
      </c>
      <c r="S772" s="2" t="s">
        <v>2226</v>
      </c>
      <c r="T772" s="2" t="s">
        <v>619</v>
      </c>
    </row>
    <row r="773" ht="15.75" customHeight="1">
      <c r="A773" s="2">
        <v>1888.0</v>
      </c>
      <c r="B773" s="2" t="s">
        <v>2227</v>
      </c>
      <c r="C773" s="2" t="s">
        <v>1467</v>
      </c>
      <c r="D773" s="2" t="s">
        <v>611</v>
      </c>
      <c r="E773" s="2" t="s">
        <v>612</v>
      </c>
      <c r="F773" s="2" t="s">
        <v>613</v>
      </c>
      <c r="G773" s="2" t="s">
        <v>2209</v>
      </c>
      <c r="H773" s="2">
        <v>2818.0</v>
      </c>
      <c r="J773" s="2" t="s">
        <v>614</v>
      </c>
      <c r="K773" s="2" t="s">
        <v>16</v>
      </c>
      <c r="L773" s="2">
        <v>5.0</v>
      </c>
      <c r="N773" s="2">
        <v>-71.5975277777778</v>
      </c>
      <c r="O773" s="2">
        <v>-51.8948055555556</v>
      </c>
      <c r="P773" s="4">
        <v>-71.5975277777778</v>
      </c>
      <c r="Q773" s="4">
        <v>-51.8948055555556</v>
      </c>
      <c r="R773" s="2" t="s">
        <v>617</v>
      </c>
      <c r="S773" s="2" t="s">
        <v>2228</v>
      </c>
      <c r="T773" s="2" t="s">
        <v>619</v>
      </c>
    </row>
    <row r="774" ht="15.75" customHeight="1">
      <c r="A774" s="2">
        <v>1889.0</v>
      </c>
      <c r="B774" s="2" t="s">
        <v>2229</v>
      </c>
      <c r="C774" s="2" t="s">
        <v>1467</v>
      </c>
      <c r="D774" s="2" t="s">
        <v>611</v>
      </c>
      <c r="E774" s="2" t="s">
        <v>612</v>
      </c>
      <c r="F774" s="2" t="s">
        <v>613</v>
      </c>
      <c r="G774" s="2" t="s">
        <v>2209</v>
      </c>
      <c r="H774" s="2">
        <v>2822.0</v>
      </c>
      <c r="J774" s="2" t="s">
        <v>614</v>
      </c>
      <c r="K774" s="2" t="s">
        <v>16</v>
      </c>
      <c r="L774" s="2">
        <v>5.0</v>
      </c>
      <c r="N774" s="2">
        <v>-72.7324722222222</v>
      </c>
      <c r="O774" s="2">
        <v>-50.3999444444444</v>
      </c>
      <c r="P774" s="4">
        <v>-72.7324722222222</v>
      </c>
      <c r="Q774" s="4">
        <v>-50.3999444444444</v>
      </c>
      <c r="R774" s="2" t="s">
        <v>617</v>
      </c>
      <c r="S774" s="2" t="s">
        <v>2230</v>
      </c>
      <c r="T774" s="2" t="s">
        <v>619</v>
      </c>
    </row>
    <row r="775" ht="15.75" customHeight="1">
      <c r="A775" s="2">
        <v>1890.0</v>
      </c>
      <c r="B775" s="2" t="s">
        <v>2231</v>
      </c>
      <c r="C775" s="2" t="s">
        <v>1467</v>
      </c>
      <c r="D775" s="2" t="s">
        <v>611</v>
      </c>
      <c r="E775" s="2" t="s">
        <v>612</v>
      </c>
      <c r="F775" s="2" t="s">
        <v>613</v>
      </c>
      <c r="G775" s="2" t="s">
        <v>2209</v>
      </c>
      <c r="H775" s="2">
        <v>2836.0</v>
      </c>
      <c r="J775" s="2" t="s">
        <v>614</v>
      </c>
      <c r="K775" s="2" t="s">
        <v>16</v>
      </c>
      <c r="L775" s="2">
        <v>5.0</v>
      </c>
      <c r="N775" s="2">
        <v>-68.6391277777778</v>
      </c>
      <c r="O775" s="2">
        <v>-49.7789972222222</v>
      </c>
      <c r="P775" s="4">
        <v>-68.6391277777778</v>
      </c>
      <c r="Q775" s="4">
        <v>-49.7789972222222</v>
      </c>
      <c r="R775" s="2" t="s">
        <v>617</v>
      </c>
      <c r="S775" s="2" t="s">
        <v>2232</v>
      </c>
      <c r="T775" s="2" t="s">
        <v>619</v>
      </c>
    </row>
    <row r="776" ht="15.75" customHeight="1">
      <c r="A776" s="2">
        <v>1891.0</v>
      </c>
      <c r="B776" s="2" t="s">
        <v>2233</v>
      </c>
      <c r="C776" s="2" t="s">
        <v>1467</v>
      </c>
      <c r="D776" s="2" t="s">
        <v>611</v>
      </c>
      <c r="E776" s="2" t="s">
        <v>612</v>
      </c>
      <c r="F776" s="2" t="s">
        <v>613</v>
      </c>
      <c r="G776" s="2" t="s">
        <v>2209</v>
      </c>
      <c r="H776" s="2">
        <v>2838.0</v>
      </c>
      <c r="J776" s="2" t="s">
        <v>614</v>
      </c>
      <c r="K776" s="2" t="s">
        <v>16</v>
      </c>
      <c r="L776" s="2">
        <v>5.0</v>
      </c>
      <c r="N776" s="2">
        <v>-69.6554388888889</v>
      </c>
      <c r="O776" s="2">
        <v>-51.6883444444444</v>
      </c>
      <c r="P776" s="4">
        <v>-69.6554388888889</v>
      </c>
      <c r="Q776" s="4">
        <v>-51.6883444444444</v>
      </c>
      <c r="R776" s="2" t="s">
        <v>617</v>
      </c>
      <c r="S776" s="2" t="s">
        <v>2228</v>
      </c>
      <c r="T776" s="2" t="s">
        <v>619</v>
      </c>
    </row>
    <row r="777" ht="15.75" customHeight="1">
      <c r="A777" s="2">
        <v>1892.0</v>
      </c>
      <c r="B777" s="2" t="s">
        <v>2234</v>
      </c>
      <c r="C777" s="2" t="s">
        <v>1467</v>
      </c>
      <c r="D777" s="2" t="s">
        <v>611</v>
      </c>
      <c r="E777" s="2" t="s">
        <v>612</v>
      </c>
      <c r="F777" s="2" t="s">
        <v>613</v>
      </c>
      <c r="G777" s="2" t="s">
        <v>2209</v>
      </c>
      <c r="H777" s="2">
        <v>2815.0</v>
      </c>
      <c r="J777" s="2" t="s">
        <v>614</v>
      </c>
      <c r="K777" s="2" t="s">
        <v>16</v>
      </c>
      <c r="L777" s="2">
        <v>5.0</v>
      </c>
      <c r="N777" s="2">
        <v>-72.5059444444444</v>
      </c>
      <c r="O777" s="2">
        <v>-50.3519722222222</v>
      </c>
      <c r="P777" s="4">
        <v>-72.5059444444444</v>
      </c>
      <c r="Q777" s="4">
        <v>-50.3519722222222</v>
      </c>
      <c r="R777" s="2" t="s">
        <v>617</v>
      </c>
      <c r="S777" s="2" t="s">
        <v>2235</v>
      </c>
      <c r="T777" s="2" t="s">
        <v>619</v>
      </c>
    </row>
    <row r="778" ht="15.75" customHeight="1">
      <c r="A778" s="2">
        <v>1893.0</v>
      </c>
      <c r="B778" s="2" t="s">
        <v>491</v>
      </c>
      <c r="C778" s="2" t="s">
        <v>1467</v>
      </c>
      <c r="D778" s="2" t="s">
        <v>611</v>
      </c>
      <c r="E778" s="2" t="s">
        <v>612</v>
      </c>
      <c r="F778" s="2" t="s">
        <v>613</v>
      </c>
      <c r="G778" s="2" t="s">
        <v>2209</v>
      </c>
      <c r="H778" s="2">
        <v>2837.0</v>
      </c>
      <c r="J778" s="2" t="s">
        <v>614</v>
      </c>
      <c r="K778" s="2" t="s">
        <v>16</v>
      </c>
      <c r="L778" s="2">
        <v>5.0</v>
      </c>
      <c r="N778" s="2">
        <v>-70.32075</v>
      </c>
      <c r="O778" s="2">
        <v>-48.7520083333333</v>
      </c>
      <c r="P778" s="4">
        <v>-70.32075</v>
      </c>
      <c r="Q778" s="4">
        <v>-48.7520083333333</v>
      </c>
      <c r="R778" s="2" t="s">
        <v>617</v>
      </c>
      <c r="S778" s="2" t="s">
        <v>2232</v>
      </c>
      <c r="T778" s="2" t="s">
        <v>619</v>
      </c>
    </row>
    <row r="779" ht="15.75" customHeight="1">
      <c r="A779" s="2">
        <v>1894.0</v>
      </c>
      <c r="B779" s="2" t="s">
        <v>2236</v>
      </c>
      <c r="C779" s="2" t="s">
        <v>1467</v>
      </c>
      <c r="D779" s="2" t="s">
        <v>611</v>
      </c>
      <c r="E779" s="2" t="s">
        <v>612</v>
      </c>
      <c r="F779" s="2" t="s">
        <v>613</v>
      </c>
      <c r="G779" s="2" t="s">
        <v>2209</v>
      </c>
      <c r="H779" s="2">
        <v>2832.0</v>
      </c>
      <c r="J779" s="2" t="s">
        <v>614</v>
      </c>
      <c r="K779" s="2" t="s">
        <v>16</v>
      </c>
      <c r="L779" s="2">
        <v>5.0</v>
      </c>
      <c r="N779" s="2">
        <v>-71.8718888888889</v>
      </c>
      <c r="O779" s="2">
        <v>-47.51125</v>
      </c>
      <c r="P779" s="4">
        <v>-71.8718888888889</v>
      </c>
      <c r="Q779" s="4">
        <v>-47.51125</v>
      </c>
      <c r="R779" s="2" t="s">
        <v>617</v>
      </c>
      <c r="S779" s="2" t="s">
        <v>2237</v>
      </c>
      <c r="T779" s="2" t="s">
        <v>619</v>
      </c>
    </row>
    <row r="780" ht="15.75" customHeight="1">
      <c r="A780" s="2">
        <v>1895.0</v>
      </c>
      <c r="B780" s="2" t="s">
        <v>2238</v>
      </c>
      <c r="C780" s="2" t="s">
        <v>1467</v>
      </c>
      <c r="D780" s="2" t="s">
        <v>611</v>
      </c>
      <c r="E780" s="2" t="s">
        <v>612</v>
      </c>
      <c r="F780" s="2" t="s">
        <v>613</v>
      </c>
      <c r="G780" s="2" t="s">
        <v>2209</v>
      </c>
      <c r="H780" s="2">
        <v>2821.0</v>
      </c>
      <c r="J780" s="2" t="s">
        <v>614</v>
      </c>
      <c r="K780" s="2" t="s">
        <v>16</v>
      </c>
      <c r="L780" s="2">
        <v>5.0</v>
      </c>
      <c r="N780" s="2">
        <v>-72.2844444444444</v>
      </c>
      <c r="O780" s="2">
        <v>-48.2063888888889</v>
      </c>
      <c r="P780" s="4">
        <v>-72.2844444444444</v>
      </c>
      <c r="Q780" s="4">
        <v>-48.2063888888889</v>
      </c>
      <c r="R780" s="2" t="s">
        <v>617</v>
      </c>
      <c r="S780" s="2" t="s">
        <v>2239</v>
      </c>
      <c r="T780" s="2" t="s">
        <v>619</v>
      </c>
    </row>
    <row r="781" ht="15.75" customHeight="1">
      <c r="A781" s="2">
        <v>1896.0</v>
      </c>
      <c r="B781" s="2" t="s">
        <v>2240</v>
      </c>
      <c r="C781" s="2" t="s">
        <v>1467</v>
      </c>
      <c r="D781" s="2" t="s">
        <v>611</v>
      </c>
      <c r="E781" s="2" t="s">
        <v>612</v>
      </c>
      <c r="F781" s="2" t="s">
        <v>613</v>
      </c>
      <c r="G781" s="2" t="s">
        <v>2209</v>
      </c>
      <c r="H781" s="2">
        <v>2801.0</v>
      </c>
      <c r="J781" s="2" t="s">
        <v>614</v>
      </c>
      <c r="K781" s="2" t="s">
        <v>16</v>
      </c>
      <c r="L781" s="2">
        <v>5.0</v>
      </c>
      <c r="N781" s="2">
        <v>-72.0640277777778</v>
      </c>
      <c r="O781" s="2">
        <v>-49.7971944444444</v>
      </c>
      <c r="P781" s="4">
        <v>-72.0640277777778</v>
      </c>
      <c r="Q781" s="4">
        <v>-49.7971944444444</v>
      </c>
      <c r="R781" s="2" t="s">
        <v>617</v>
      </c>
      <c r="S781" s="2" t="s">
        <v>208</v>
      </c>
      <c r="T781" s="2" t="s">
        <v>619</v>
      </c>
    </row>
    <row r="782" ht="15.75" customHeight="1">
      <c r="A782" s="2">
        <v>1897.0</v>
      </c>
      <c r="B782" s="2" t="s">
        <v>408</v>
      </c>
      <c r="C782" s="2" t="s">
        <v>1467</v>
      </c>
      <c r="D782" s="2" t="s">
        <v>611</v>
      </c>
      <c r="E782" s="2" t="s">
        <v>612</v>
      </c>
      <c r="F782" s="2" t="s">
        <v>613</v>
      </c>
      <c r="G782" s="2" t="s">
        <v>2209</v>
      </c>
      <c r="H782" s="2">
        <v>2828.0</v>
      </c>
      <c r="J782" s="2" t="s">
        <v>614</v>
      </c>
      <c r="K782" s="2" t="s">
        <v>16</v>
      </c>
      <c r="L782" s="2">
        <v>5.0</v>
      </c>
      <c r="N782" s="2">
        <v>-72.1065722222222</v>
      </c>
      <c r="O782" s="2">
        <v>-50.99605</v>
      </c>
      <c r="P782" s="4">
        <v>-72.1065722222222</v>
      </c>
      <c r="Q782" s="4">
        <v>-50.99605</v>
      </c>
      <c r="R782" s="2" t="s">
        <v>617</v>
      </c>
      <c r="S782" s="2" t="s">
        <v>2241</v>
      </c>
      <c r="T782" s="2" t="s">
        <v>619</v>
      </c>
    </row>
    <row r="783" ht="15.75" customHeight="1">
      <c r="A783" s="2">
        <v>1898.0</v>
      </c>
      <c r="B783" s="2" t="s">
        <v>2242</v>
      </c>
      <c r="C783" s="2" t="s">
        <v>1467</v>
      </c>
      <c r="D783" s="2" t="s">
        <v>611</v>
      </c>
      <c r="E783" s="2" t="s">
        <v>612</v>
      </c>
      <c r="F783" s="2" t="s">
        <v>613</v>
      </c>
      <c r="G783" s="2" t="s">
        <v>2209</v>
      </c>
      <c r="H783" s="2">
        <v>2820.0</v>
      </c>
      <c r="J783" s="2" t="s">
        <v>614</v>
      </c>
      <c r="K783" s="2" t="s">
        <v>16</v>
      </c>
      <c r="L783" s="2">
        <v>5.0</v>
      </c>
      <c r="N783" s="2">
        <v>-72.8607222222222</v>
      </c>
      <c r="O783" s="2">
        <v>-49.3432777777778</v>
      </c>
      <c r="P783" s="4">
        <v>-72.8607222222222</v>
      </c>
      <c r="Q783" s="4">
        <v>-49.3432777777778</v>
      </c>
      <c r="R783" s="2" t="s">
        <v>617</v>
      </c>
      <c r="S783" s="2" t="s">
        <v>256</v>
      </c>
      <c r="T783" s="2" t="s">
        <v>619</v>
      </c>
    </row>
    <row r="784" ht="15.75" customHeight="1">
      <c r="A784" s="2">
        <v>1899.0</v>
      </c>
      <c r="B784" s="2" t="s">
        <v>2243</v>
      </c>
      <c r="C784" s="2" t="s">
        <v>1467</v>
      </c>
      <c r="D784" s="2" t="s">
        <v>611</v>
      </c>
      <c r="E784" s="2" t="s">
        <v>612</v>
      </c>
      <c r="F784" s="2" t="s">
        <v>613</v>
      </c>
      <c r="G784" s="2" t="s">
        <v>2209</v>
      </c>
      <c r="H784" s="2">
        <v>2825.0</v>
      </c>
      <c r="J784" s="2" t="s">
        <v>614</v>
      </c>
      <c r="K784" s="2" t="s">
        <v>16</v>
      </c>
      <c r="L784" s="2">
        <v>5.0</v>
      </c>
      <c r="N784" s="2">
        <v>-71.6396138888889</v>
      </c>
      <c r="O784" s="2">
        <v>-46.554075</v>
      </c>
      <c r="P784" s="4">
        <v>-71.6396138888889</v>
      </c>
      <c r="Q784" s="4">
        <v>-46.554075</v>
      </c>
      <c r="R784" s="2" t="s">
        <v>617</v>
      </c>
      <c r="S784" s="2" t="s">
        <v>2244</v>
      </c>
      <c r="T784" s="2" t="s">
        <v>619</v>
      </c>
    </row>
    <row r="785" ht="15.75" customHeight="1">
      <c r="A785" s="2">
        <v>1900.0</v>
      </c>
      <c r="B785" s="2" t="s">
        <v>2245</v>
      </c>
      <c r="C785" s="2" t="s">
        <v>1467</v>
      </c>
      <c r="D785" s="2" t="s">
        <v>611</v>
      </c>
      <c r="E785" s="2" t="s">
        <v>612</v>
      </c>
      <c r="F785" s="2" t="s">
        <v>613</v>
      </c>
      <c r="G785" s="2" t="s">
        <v>2209</v>
      </c>
      <c r="H785" s="2">
        <v>2826.0</v>
      </c>
      <c r="J785" s="2" t="s">
        <v>614</v>
      </c>
      <c r="K785" s="2" t="s">
        <v>16</v>
      </c>
      <c r="L785" s="2">
        <v>5.0</v>
      </c>
      <c r="N785" s="2">
        <v>-71.6096944444444</v>
      </c>
      <c r="O785" s="2">
        <v>-46.5387777777778</v>
      </c>
      <c r="P785" s="4">
        <v>-71.6096944444444</v>
      </c>
      <c r="Q785" s="4">
        <v>-46.5387777777778</v>
      </c>
      <c r="R785" s="2" t="s">
        <v>617</v>
      </c>
      <c r="S785" s="2" t="s">
        <v>2246</v>
      </c>
      <c r="T785" s="2" t="s">
        <v>619</v>
      </c>
    </row>
    <row r="786" ht="15.75" customHeight="1">
      <c r="A786" s="2">
        <v>1901.0</v>
      </c>
      <c r="B786" s="2" t="s">
        <v>2247</v>
      </c>
      <c r="C786" s="2" t="s">
        <v>1467</v>
      </c>
      <c r="D786" s="2" t="s">
        <v>611</v>
      </c>
      <c r="E786" s="2" t="s">
        <v>612</v>
      </c>
      <c r="F786" s="2" t="s">
        <v>613</v>
      </c>
      <c r="G786" s="2" t="s">
        <v>2209</v>
      </c>
      <c r="H786" s="2">
        <v>2827.0</v>
      </c>
      <c r="J786" s="2" t="s">
        <v>614</v>
      </c>
      <c r="K786" s="2" t="s">
        <v>16</v>
      </c>
      <c r="L786" s="2">
        <v>5.0</v>
      </c>
      <c r="N786" s="2">
        <v>-71.3869722222222</v>
      </c>
      <c r="O786" s="2">
        <v>-49.5956111111111</v>
      </c>
      <c r="P786" s="4">
        <v>-71.3869722222222</v>
      </c>
      <c r="Q786" s="4">
        <v>-49.5956111111111</v>
      </c>
      <c r="R786" s="2" t="s">
        <v>617</v>
      </c>
      <c r="S786" s="2" t="s">
        <v>2248</v>
      </c>
      <c r="T786" s="2" t="s">
        <v>619</v>
      </c>
    </row>
    <row r="787" ht="15.75" customHeight="1">
      <c r="A787" s="2">
        <v>1902.0</v>
      </c>
      <c r="B787" s="2" t="s">
        <v>2249</v>
      </c>
      <c r="C787" s="2" t="s">
        <v>1467</v>
      </c>
      <c r="D787" s="2" t="s">
        <v>611</v>
      </c>
      <c r="E787" s="2" t="s">
        <v>612</v>
      </c>
      <c r="F787" s="2" t="s">
        <v>613</v>
      </c>
      <c r="G787" s="2" t="s">
        <v>2209</v>
      </c>
      <c r="H787" s="2">
        <v>2819.0</v>
      </c>
      <c r="J787" s="2" t="s">
        <v>614</v>
      </c>
      <c r="K787" s="2" t="s">
        <v>16</v>
      </c>
      <c r="L787" s="2">
        <v>5.0</v>
      </c>
      <c r="N787" s="2">
        <v>-71.49475</v>
      </c>
      <c r="O787" s="2">
        <v>-51.9215555555555</v>
      </c>
      <c r="P787" s="4">
        <v>-71.49475</v>
      </c>
      <c r="Q787" s="4">
        <v>-51.9215555555555</v>
      </c>
      <c r="R787" s="2" t="s">
        <v>617</v>
      </c>
      <c r="S787" s="2" t="s">
        <v>2250</v>
      </c>
      <c r="T787" s="2" t="s">
        <v>619</v>
      </c>
    </row>
    <row r="788" ht="15.75" customHeight="1">
      <c r="A788" s="2">
        <v>1903.0</v>
      </c>
      <c r="B788" s="2" t="s">
        <v>2251</v>
      </c>
      <c r="C788" s="2" t="s">
        <v>2252</v>
      </c>
      <c r="D788" s="2" t="s">
        <v>611</v>
      </c>
      <c r="E788" s="2" t="s">
        <v>612</v>
      </c>
      <c r="F788" s="2" t="s">
        <v>613</v>
      </c>
      <c r="G788" s="2" t="s">
        <v>2209</v>
      </c>
      <c r="H788" s="2">
        <v>1814.0</v>
      </c>
      <c r="J788" s="2" t="s">
        <v>614</v>
      </c>
      <c r="K788" s="2" t="s">
        <v>16</v>
      </c>
      <c r="L788" s="2">
        <v>5.0</v>
      </c>
      <c r="N788" s="2">
        <v>-71.6836666666667</v>
      </c>
      <c r="O788" s="2">
        <v>-41.5868333333333</v>
      </c>
      <c r="P788" s="4">
        <v>-71.6836666666667</v>
      </c>
      <c r="Q788" s="4">
        <v>-41.5868333333333</v>
      </c>
      <c r="R788" s="2" t="s">
        <v>617</v>
      </c>
      <c r="S788" s="2" t="s">
        <v>2253</v>
      </c>
      <c r="T788" s="2" t="s">
        <v>619</v>
      </c>
    </row>
    <row r="789" ht="15.75" customHeight="1">
      <c r="A789" s="2">
        <v>1904.0</v>
      </c>
      <c r="B789" s="2" t="s">
        <v>2254</v>
      </c>
      <c r="C789" s="2" t="s">
        <v>2252</v>
      </c>
      <c r="D789" s="2" t="s">
        <v>611</v>
      </c>
      <c r="E789" s="2" t="s">
        <v>612</v>
      </c>
      <c r="F789" s="2" t="s">
        <v>613</v>
      </c>
      <c r="G789" s="2" t="s">
        <v>2209</v>
      </c>
      <c r="H789" s="2">
        <v>1816.0</v>
      </c>
      <c r="J789" s="2" t="s">
        <v>614</v>
      </c>
      <c r="K789" s="2" t="s">
        <v>16</v>
      </c>
      <c r="L789" s="2">
        <v>5.0</v>
      </c>
      <c r="N789" s="2">
        <v>-71.4414166666667</v>
      </c>
      <c r="O789" s="2">
        <v>-41.7132777777778</v>
      </c>
      <c r="P789" s="4">
        <v>-71.4414166666667</v>
      </c>
      <c r="Q789" s="4">
        <v>-41.7132777777778</v>
      </c>
      <c r="R789" s="2" t="s">
        <v>617</v>
      </c>
      <c r="S789" s="2" t="s">
        <v>2255</v>
      </c>
      <c r="T789" s="2" t="s">
        <v>619</v>
      </c>
    </row>
    <row r="790" ht="15.75" customHeight="1">
      <c r="A790" s="2">
        <v>1905.0</v>
      </c>
      <c r="B790" s="2" t="s">
        <v>2256</v>
      </c>
      <c r="C790" s="2" t="s">
        <v>2252</v>
      </c>
      <c r="D790" s="2" t="s">
        <v>611</v>
      </c>
      <c r="E790" s="2" t="s">
        <v>612</v>
      </c>
      <c r="F790" s="2" t="s">
        <v>613</v>
      </c>
      <c r="G790" s="2" t="s">
        <v>2209</v>
      </c>
      <c r="H790" s="2">
        <v>1830.0</v>
      </c>
      <c r="J790" s="2" t="s">
        <v>614</v>
      </c>
      <c r="K790" s="2" t="s">
        <v>16</v>
      </c>
      <c r="L790" s="2">
        <v>5.0</v>
      </c>
      <c r="N790" s="2">
        <v>-71.6172222222222</v>
      </c>
      <c r="O790" s="2">
        <v>-41.6997222222222</v>
      </c>
      <c r="P790" s="4">
        <v>-71.6172222222222</v>
      </c>
      <c r="Q790" s="4">
        <v>-41.6997222222222</v>
      </c>
      <c r="R790" s="2" t="s">
        <v>617</v>
      </c>
      <c r="S790" s="2" t="s">
        <v>2257</v>
      </c>
      <c r="T790" s="2" t="s">
        <v>619</v>
      </c>
    </row>
    <row r="791" ht="15.75" customHeight="1">
      <c r="A791" s="2">
        <v>1906.0</v>
      </c>
      <c r="B791" s="2" t="s">
        <v>2258</v>
      </c>
      <c r="C791" s="2" t="s">
        <v>2252</v>
      </c>
      <c r="D791" s="2" t="s">
        <v>611</v>
      </c>
      <c r="E791" s="2" t="s">
        <v>612</v>
      </c>
      <c r="F791" s="2" t="s">
        <v>613</v>
      </c>
      <c r="G791" s="2" t="s">
        <v>2209</v>
      </c>
      <c r="H791" s="2">
        <v>1822.0</v>
      </c>
      <c r="J791" s="2" t="s">
        <v>614</v>
      </c>
      <c r="K791" s="2" t="s">
        <v>16</v>
      </c>
      <c r="L791" s="2">
        <v>5.0</v>
      </c>
      <c r="N791" s="2">
        <v>-71.7804166666667</v>
      </c>
      <c r="O791" s="2">
        <v>-41.556</v>
      </c>
      <c r="P791" s="4">
        <v>-71.7804166666667</v>
      </c>
      <c r="Q791" s="4">
        <v>-41.556</v>
      </c>
      <c r="R791" s="2" t="s">
        <v>617</v>
      </c>
      <c r="S791" s="2" t="s">
        <v>2253</v>
      </c>
      <c r="T791" s="2" t="s">
        <v>619</v>
      </c>
    </row>
    <row r="792" ht="15.75" customHeight="1">
      <c r="A792" s="2">
        <v>1907.0</v>
      </c>
      <c r="B792" s="2" t="s">
        <v>221</v>
      </c>
      <c r="C792" s="2" t="s">
        <v>2252</v>
      </c>
      <c r="D792" s="2" t="s">
        <v>611</v>
      </c>
      <c r="E792" s="2" t="s">
        <v>612</v>
      </c>
      <c r="F792" s="2" t="s">
        <v>613</v>
      </c>
      <c r="G792" s="2" t="s">
        <v>2209</v>
      </c>
      <c r="H792" s="2">
        <v>4.0</v>
      </c>
      <c r="J792" s="2" t="s">
        <v>614</v>
      </c>
      <c r="K792" s="2" t="s">
        <v>16</v>
      </c>
      <c r="L792" s="2">
        <v>5.0</v>
      </c>
      <c r="N792" s="2">
        <v>-71.5392111111111</v>
      </c>
      <c r="O792" s="2">
        <v>-41.9526805555556</v>
      </c>
      <c r="P792" s="4">
        <v>-71.5392111111111</v>
      </c>
      <c r="Q792" s="4">
        <v>-41.9526805555556</v>
      </c>
      <c r="R792" s="2" t="s">
        <v>617</v>
      </c>
      <c r="S792" s="2" t="s">
        <v>2259</v>
      </c>
      <c r="T792" s="2" t="s">
        <v>619</v>
      </c>
    </row>
    <row r="793" ht="15.75" customHeight="1">
      <c r="A793" s="2">
        <v>1908.0</v>
      </c>
      <c r="B793" s="2" t="s">
        <v>2260</v>
      </c>
      <c r="C793" s="2" t="s">
        <v>2252</v>
      </c>
      <c r="D793" s="2" t="s">
        <v>611</v>
      </c>
      <c r="E793" s="2" t="s">
        <v>612</v>
      </c>
      <c r="F793" s="2" t="s">
        <v>613</v>
      </c>
      <c r="G793" s="2" t="s">
        <v>2209</v>
      </c>
      <c r="H793" s="2">
        <v>1811.0</v>
      </c>
      <c r="J793" s="2" t="s">
        <v>614</v>
      </c>
      <c r="K793" s="2" t="s">
        <v>16</v>
      </c>
      <c r="L793" s="2">
        <v>5.0</v>
      </c>
      <c r="N793" s="2">
        <v>-71.5022222222222</v>
      </c>
      <c r="O793" s="2">
        <v>-41.89825</v>
      </c>
      <c r="P793" s="4">
        <v>-71.5022222222222</v>
      </c>
      <c r="Q793" s="4">
        <v>-41.89825</v>
      </c>
      <c r="R793" s="2" t="s">
        <v>617</v>
      </c>
      <c r="S793" s="2" t="s">
        <v>2259</v>
      </c>
      <c r="T793" s="2" t="s">
        <v>619</v>
      </c>
    </row>
    <row r="794" ht="15.75" customHeight="1">
      <c r="A794" s="2">
        <v>1909.0</v>
      </c>
      <c r="B794" s="2" t="s">
        <v>2261</v>
      </c>
      <c r="C794" s="2" t="s">
        <v>2252</v>
      </c>
      <c r="D794" s="2" t="s">
        <v>611</v>
      </c>
      <c r="E794" s="2" t="s">
        <v>612</v>
      </c>
      <c r="F794" s="2" t="s">
        <v>613</v>
      </c>
      <c r="G794" s="2" t="s">
        <v>2209</v>
      </c>
      <c r="H794" s="2">
        <v>1815.0</v>
      </c>
      <c r="J794" s="2" t="s">
        <v>614</v>
      </c>
      <c r="K794" s="2" t="s">
        <v>16</v>
      </c>
      <c r="L794" s="2">
        <v>5.0</v>
      </c>
      <c r="N794" s="2">
        <v>-71.7153888888889</v>
      </c>
      <c r="O794" s="2">
        <v>-41.6008055555556</v>
      </c>
      <c r="P794" s="4">
        <v>-71.7153888888889</v>
      </c>
      <c r="Q794" s="4">
        <v>-41.6008055555556</v>
      </c>
      <c r="R794" s="2" t="s">
        <v>617</v>
      </c>
      <c r="S794" s="2" t="s">
        <v>2255</v>
      </c>
      <c r="T794" s="2" t="s">
        <v>619</v>
      </c>
    </row>
    <row r="795" ht="15.75" customHeight="1">
      <c r="A795" s="2">
        <v>1910.0</v>
      </c>
      <c r="B795" s="2" t="s">
        <v>2262</v>
      </c>
      <c r="C795" s="2" t="s">
        <v>2252</v>
      </c>
      <c r="D795" s="2" t="s">
        <v>611</v>
      </c>
      <c r="E795" s="2" t="s">
        <v>612</v>
      </c>
      <c r="F795" s="2" t="s">
        <v>613</v>
      </c>
      <c r="G795" s="2" t="s">
        <v>2209</v>
      </c>
      <c r="H795" s="2">
        <v>1805.0</v>
      </c>
      <c r="J795" s="2" t="s">
        <v>614</v>
      </c>
      <c r="K795" s="2" t="s">
        <v>16</v>
      </c>
      <c r="L795" s="2">
        <v>5.0</v>
      </c>
      <c r="N795" s="2">
        <v>-71.5364027777778</v>
      </c>
      <c r="O795" s="2">
        <v>-41.5159361111111</v>
      </c>
      <c r="P795" s="4">
        <v>-71.5364027777778</v>
      </c>
      <c r="Q795" s="4">
        <v>-41.5159361111111</v>
      </c>
      <c r="R795" s="2" t="s">
        <v>617</v>
      </c>
      <c r="S795" s="2" t="s">
        <v>2253</v>
      </c>
      <c r="T795" s="2" t="s">
        <v>619</v>
      </c>
    </row>
    <row r="796" ht="15.75" customHeight="1">
      <c r="A796" s="2">
        <v>1911.0</v>
      </c>
      <c r="B796" s="2" t="s">
        <v>2263</v>
      </c>
      <c r="C796" s="2" t="s">
        <v>2252</v>
      </c>
      <c r="D796" s="2" t="s">
        <v>611</v>
      </c>
      <c r="E796" s="2" t="s">
        <v>612</v>
      </c>
      <c r="F796" s="2" t="s">
        <v>613</v>
      </c>
      <c r="G796" s="2" t="s">
        <v>2209</v>
      </c>
      <c r="H796" s="2">
        <v>1813.0</v>
      </c>
      <c r="J796" s="2" t="s">
        <v>614</v>
      </c>
      <c r="K796" s="2" t="s">
        <v>16</v>
      </c>
      <c r="L796" s="2">
        <v>5.0</v>
      </c>
      <c r="N796" s="2">
        <v>-71.4999444444445</v>
      </c>
      <c r="O796" s="2">
        <v>-41.5800833333333</v>
      </c>
      <c r="P796" s="4">
        <v>-71.4999444444445</v>
      </c>
      <c r="Q796" s="4">
        <v>-41.5800833333333</v>
      </c>
      <c r="R796" s="2" t="s">
        <v>617</v>
      </c>
      <c r="S796" s="2" t="s">
        <v>2264</v>
      </c>
      <c r="T796" s="2" t="s">
        <v>619</v>
      </c>
    </row>
    <row r="797" ht="15.75" customHeight="1">
      <c r="A797" s="2">
        <v>1912.0</v>
      </c>
      <c r="B797" s="2" t="s">
        <v>2265</v>
      </c>
      <c r="C797" s="2" t="s">
        <v>2252</v>
      </c>
      <c r="D797" s="2" t="s">
        <v>611</v>
      </c>
      <c r="E797" s="2" t="s">
        <v>612</v>
      </c>
      <c r="F797" s="2" t="s">
        <v>613</v>
      </c>
      <c r="G797" s="2" t="s">
        <v>2209</v>
      </c>
      <c r="H797" s="2">
        <v>1897.0</v>
      </c>
      <c r="J797" s="2" t="s">
        <v>614</v>
      </c>
      <c r="K797" s="2" t="s">
        <v>16</v>
      </c>
      <c r="L797" s="2">
        <v>5.0</v>
      </c>
      <c r="N797" s="2">
        <v>-71.5659722222222</v>
      </c>
      <c r="O797" s="2">
        <v>-41.9588333333333</v>
      </c>
      <c r="P797" s="4">
        <v>-71.5659722222222</v>
      </c>
      <c r="Q797" s="4">
        <v>-41.9588333333333</v>
      </c>
      <c r="R797" s="2" t="s">
        <v>617</v>
      </c>
      <c r="S797" s="2" t="s">
        <v>2266</v>
      </c>
      <c r="T797" s="2" t="s">
        <v>619</v>
      </c>
    </row>
    <row r="798" ht="15.75" customHeight="1">
      <c r="A798" s="2">
        <v>1913.0</v>
      </c>
      <c r="B798" s="2" t="s">
        <v>2267</v>
      </c>
      <c r="C798" s="2" t="s">
        <v>2252</v>
      </c>
      <c r="D798" s="2" t="s">
        <v>611</v>
      </c>
      <c r="E798" s="2" t="s">
        <v>612</v>
      </c>
      <c r="F798" s="2" t="s">
        <v>613</v>
      </c>
      <c r="G798" s="2" t="s">
        <v>2209</v>
      </c>
      <c r="H798" s="2">
        <v>1870.0</v>
      </c>
      <c r="J798" s="2" t="s">
        <v>614</v>
      </c>
      <c r="K798" s="2" t="s">
        <v>16</v>
      </c>
      <c r="L798" s="2">
        <v>5.0</v>
      </c>
      <c r="N798" s="2">
        <v>-71.5580555555556</v>
      </c>
      <c r="O798" s="2">
        <v>-41.9258333333333</v>
      </c>
      <c r="P798" s="4">
        <v>-71.5580555555556</v>
      </c>
      <c r="Q798" s="4">
        <v>-41.9258333333333</v>
      </c>
      <c r="R798" s="2" t="s">
        <v>617</v>
      </c>
      <c r="S798" s="2" t="s">
        <v>2268</v>
      </c>
      <c r="T798" s="2" t="s">
        <v>619</v>
      </c>
    </row>
    <row r="799" ht="15.75" customHeight="1">
      <c r="A799" s="2">
        <v>1914.0</v>
      </c>
      <c r="B799" s="2" t="s">
        <v>2269</v>
      </c>
      <c r="C799" s="2" t="s">
        <v>2252</v>
      </c>
      <c r="D799" s="2" t="s">
        <v>611</v>
      </c>
      <c r="E799" s="2" t="s">
        <v>612</v>
      </c>
      <c r="F799" s="2" t="s">
        <v>613</v>
      </c>
      <c r="G799" s="2" t="s">
        <v>2209</v>
      </c>
      <c r="H799" s="2">
        <v>1896.0</v>
      </c>
      <c r="J799" s="2" t="s">
        <v>614</v>
      </c>
      <c r="K799" s="2" t="s">
        <v>16</v>
      </c>
      <c r="L799" s="2">
        <v>5.0</v>
      </c>
      <c r="N799" s="2">
        <v>-71.3819166666667</v>
      </c>
      <c r="O799" s="2">
        <v>-41.9532222222222</v>
      </c>
      <c r="P799" s="4">
        <v>-71.3819166666667</v>
      </c>
      <c r="Q799" s="4">
        <v>-41.9532222222222</v>
      </c>
      <c r="R799" s="2" t="s">
        <v>617</v>
      </c>
      <c r="S799" s="2" t="s">
        <v>2270</v>
      </c>
      <c r="T799" s="2" t="s">
        <v>619</v>
      </c>
    </row>
    <row r="800" ht="15.75" customHeight="1">
      <c r="A800" s="2">
        <v>1915.0</v>
      </c>
      <c r="B800" s="2" t="s">
        <v>444</v>
      </c>
      <c r="C800" s="2" t="s">
        <v>2252</v>
      </c>
      <c r="D800" s="2" t="s">
        <v>611</v>
      </c>
      <c r="E800" s="2" t="s">
        <v>612</v>
      </c>
      <c r="F800" s="2" t="s">
        <v>613</v>
      </c>
      <c r="G800" s="2" t="s">
        <v>2209</v>
      </c>
      <c r="H800" s="2">
        <v>1831.0</v>
      </c>
      <c r="J800" s="2" t="s">
        <v>614</v>
      </c>
      <c r="K800" s="2" t="s">
        <v>16</v>
      </c>
      <c r="L800" s="2">
        <v>5.0</v>
      </c>
      <c r="N800" s="2">
        <v>-71.5652777777778</v>
      </c>
      <c r="O800" s="2">
        <v>-41.6797777777778</v>
      </c>
      <c r="P800" s="4">
        <v>-71.5652777777778</v>
      </c>
      <c r="Q800" s="4">
        <v>-41.6797777777778</v>
      </c>
      <c r="R800" s="2" t="s">
        <v>617</v>
      </c>
      <c r="S800" s="2" t="s">
        <v>2271</v>
      </c>
      <c r="T800" s="2" t="s">
        <v>619</v>
      </c>
    </row>
    <row r="801" ht="15.75" customHeight="1">
      <c r="A801" s="2">
        <v>1916.0</v>
      </c>
      <c r="B801" s="2" t="s">
        <v>2272</v>
      </c>
      <c r="C801" s="2" t="s">
        <v>2252</v>
      </c>
      <c r="D801" s="2" t="s">
        <v>611</v>
      </c>
      <c r="E801" s="2" t="s">
        <v>612</v>
      </c>
      <c r="F801" s="2" t="s">
        <v>613</v>
      </c>
      <c r="G801" s="2" t="s">
        <v>2209</v>
      </c>
      <c r="H801" s="2">
        <v>1833.0</v>
      </c>
      <c r="J801" s="2" t="s">
        <v>614</v>
      </c>
      <c r="K801" s="2" t="s">
        <v>16</v>
      </c>
      <c r="L801" s="2">
        <v>5.0</v>
      </c>
      <c r="N801" s="2">
        <v>-71.5208888888889</v>
      </c>
      <c r="O801" s="2">
        <v>-41.5935277777778</v>
      </c>
      <c r="P801" s="4">
        <v>-71.5208888888889</v>
      </c>
      <c r="Q801" s="4">
        <v>-41.5935277777778</v>
      </c>
      <c r="R801" s="2" t="s">
        <v>617</v>
      </c>
      <c r="S801" s="2" t="s">
        <v>2253</v>
      </c>
      <c r="T801" s="2" t="s">
        <v>619</v>
      </c>
    </row>
    <row r="802" ht="15.75" customHeight="1">
      <c r="A802" s="2">
        <v>1917.0</v>
      </c>
      <c r="B802" s="2" t="s">
        <v>377</v>
      </c>
      <c r="C802" s="2" t="s">
        <v>829</v>
      </c>
      <c r="D802" s="2" t="s">
        <v>611</v>
      </c>
      <c r="E802" s="2" t="s">
        <v>612</v>
      </c>
      <c r="F802" s="2" t="s">
        <v>613</v>
      </c>
      <c r="G802" s="2" t="s">
        <v>2209</v>
      </c>
      <c r="H802" s="2">
        <v>2406.0</v>
      </c>
      <c r="J802" s="2" t="s">
        <v>614</v>
      </c>
      <c r="K802" s="2" t="s">
        <v>16</v>
      </c>
      <c r="L802" s="2">
        <v>5.0</v>
      </c>
      <c r="N802" s="2">
        <v>-58.6096333333333</v>
      </c>
      <c r="O802" s="2">
        <v>-27.2890194444444</v>
      </c>
      <c r="P802" s="4">
        <v>-58.6096333333333</v>
      </c>
      <c r="Q802" s="4">
        <v>-27.2890194444444</v>
      </c>
      <c r="R802" s="2" t="s">
        <v>617</v>
      </c>
      <c r="S802" s="2" t="s">
        <v>2273</v>
      </c>
      <c r="T802" s="2" t="s">
        <v>619</v>
      </c>
    </row>
    <row r="803" ht="15.75" customHeight="1">
      <c r="A803" s="2">
        <v>1918.0</v>
      </c>
      <c r="B803" s="2" t="s">
        <v>2274</v>
      </c>
      <c r="C803" s="2" t="s">
        <v>44</v>
      </c>
      <c r="D803" s="2" t="s">
        <v>611</v>
      </c>
      <c r="E803" s="2" t="s">
        <v>612</v>
      </c>
      <c r="F803" s="2" t="s">
        <v>613</v>
      </c>
      <c r="G803" s="2" t="s">
        <v>2209</v>
      </c>
      <c r="H803" s="2">
        <v>3320.0</v>
      </c>
      <c r="J803" s="2" t="s">
        <v>614</v>
      </c>
      <c r="K803" s="2" t="s">
        <v>16</v>
      </c>
      <c r="L803" s="2">
        <v>5.0</v>
      </c>
      <c r="N803" s="2">
        <v>-60.4624166666667</v>
      </c>
      <c r="O803" s="2">
        <v>-31.5123333333333</v>
      </c>
      <c r="P803" s="4">
        <v>-60.4624166666667</v>
      </c>
      <c r="Q803" s="4">
        <v>-31.5123333333333</v>
      </c>
      <c r="R803" s="2" t="s">
        <v>617</v>
      </c>
      <c r="S803" s="2" t="s">
        <v>2275</v>
      </c>
      <c r="T803" s="2" t="s">
        <v>619</v>
      </c>
    </row>
    <row r="804" ht="15.75" customHeight="1">
      <c r="A804" s="2">
        <v>1922.0</v>
      </c>
      <c r="B804" s="2" t="s">
        <v>2276</v>
      </c>
      <c r="C804" s="2" t="s">
        <v>44</v>
      </c>
      <c r="D804" s="2" t="s">
        <v>611</v>
      </c>
      <c r="E804" s="2" t="s">
        <v>612</v>
      </c>
      <c r="F804" s="2" t="s">
        <v>613</v>
      </c>
      <c r="G804" s="2" t="s">
        <v>2209</v>
      </c>
      <c r="H804" s="2">
        <v>3232.0</v>
      </c>
      <c r="J804" s="2" t="s">
        <v>614</v>
      </c>
      <c r="K804" s="2" t="s">
        <v>16</v>
      </c>
      <c r="L804" s="2">
        <v>5.0</v>
      </c>
      <c r="N804" s="2">
        <v>-59.3558055555556</v>
      </c>
      <c r="O804" s="2">
        <v>-28.5559444444444</v>
      </c>
      <c r="P804" s="4">
        <v>-59.3558055555556</v>
      </c>
      <c r="Q804" s="4">
        <v>-28.5559444444444</v>
      </c>
      <c r="R804" s="2" t="s">
        <v>617</v>
      </c>
      <c r="S804" s="2" t="s">
        <v>737</v>
      </c>
      <c r="T804" s="2" t="s">
        <v>619</v>
      </c>
    </row>
    <row r="805" ht="15.75" customHeight="1">
      <c r="A805" s="2">
        <v>1923.0</v>
      </c>
      <c r="B805" s="2" t="s">
        <v>2277</v>
      </c>
      <c r="C805" s="2" t="s">
        <v>44</v>
      </c>
      <c r="D805" s="2" t="s">
        <v>611</v>
      </c>
      <c r="E805" s="2" t="s">
        <v>612</v>
      </c>
      <c r="F805" s="2" t="s">
        <v>613</v>
      </c>
      <c r="G805" s="2" t="s">
        <v>2209</v>
      </c>
      <c r="H805" s="2">
        <v>3225.0</v>
      </c>
      <c r="J805" s="2" t="s">
        <v>614</v>
      </c>
      <c r="K805" s="2" t="s">
        <v>16</v>
      </c>
      <c r="L805" s="2">
        <v>5.0</v>
      </c>
      <c r="N805" s="2">
        <v>-60.4251111111111</v>
      </c>
      <c r="O805" s="2">
        <v>-31.4948055555556</v>
      </c>
      <c r="P805" s="4">
        <v>-60.4251111111111</v>
      </c>
      <c r="Q805" s="4">
        <v>-31.4948055555556</v>
      </c>
      <c r="R805" s="2" t="s">
        <v>617</v>
      </c>
      <c r="S805" s="2" t="s">
        <v>2278</v>
      </c>
      <c r="T805" s="2" t="s">
        <v>619</v>
      </c>
    </row>
    <row r="806" ht="15.75" customHeight="1">
      <c r="A806" s="2">
        <v>1924.0</v>
      </c>
      <c r="B806" s="2" t="s">
        <v>2279</v>
      </c>
      <c r="C806" s="2" t="s">
        <v>44</v>
      </c>
      <c r="D806" s="2" t="s">
        <v>611</v>
      </c>
      <c r="E806" s="2" t="s">
        <v>612</v>
      </c>
      <c r="F806" s="2" t="s">
        <v>613</v>
      </c>
      <c r="G806" s="2" t="s">
        <v>2209</v>
      </c>
      <c r="H806" s="2">
        <v>3200.0</v>
      </c>
      <c r="J806" s="2" t="s">
        <v>614</v>
      </c>
      <c r="K806" s="2" t="s">
        <v>16</v>
      </c>
      <c r="L806" s="2">
        <v>5.0</v>
      </c>
      <c r="N806" s="2">
        <v>-60.4116388888889</v>
      </c>
      <c r="O806" s="2">
        <v>-30.8419444444444</v>
      </c>
      <c r="P806" s="4">
        <v>-60.4116388888889</v>
      </c>
      <c r="Q806" s="4">
        <v>-30.8419444444444</v>
      </c>
      <c r="R806" s="2" t="s">
        <v>617</v>
      </c>
      <c r="S806" s="2" t="s">
        <v>2280</v>
      </c>
      <c r="T806" s="2" t="s">
        <v>619</v>
      </c>
    </row>
    <row r="807" ht="15.75" customHeight="1">
      <c r="A807" s="2">
        <v>1927.0</v>
      </c>
      <c r="B807" s="2" t="s">
        <v>512</v>
      </c>
      <c r="C807" s="2" t="s">
        <v>44</v>
      </c>
      <c r="D807" s="2" t="s">
        <v>611</v>
      </c>
      <c r="E807" s="2" t="s">
        <v>612</v>
      </c>
      <c r="F807" s="2" t="s">
        <v>613</v>
      </c>
      <c r="G807" s="2" t="s">
        <v>2209</v>
      </c>
      <c r="H807" s="2">
        <v>3331.0</v>
      </c>
      <c r="J807" s="2" t="s">
        <v>614</v>
      </c>
      <c r="K807" s="2" t="s">
        <v>16</v>
      </c>
      <c r="L807" s="2">
        <v>5.0</v>
      </c>
      <c r="N807" s="2">
        <v>-59.7397222222222</v>
      </c>
      <c r="O807" s="2">
        <v>-29.5051111111111</v>
      </c>
      <c r="P807" s="4">
        <v>-59.7397222222222</v>
      </c>
      <c r="Q807" s="4">
        <v>-29.5051111111111</v>
      </c>
      <c r="R807" s="2" t="s">
        <v>617</v>
      </c>
      <c r="S807" s="2" t="s">
        <v>80</v>
      </c>
      <c r="T807" s="2" t="s">
        <v>619</v>
      </c>
    </row>
    <row r="808" ht="15.75" customHeight="1">
      <c r="A808" s="2">
        <v>1928.0</v>
      </c>
      <c r="B808" s="2" t="s">
        <v>2281</v>
      </c>
      <c r="C808" s="2" t="s">
        <v>44</v>
      </c>
      <c r="D808" s="2" t="s">
        <v>611</v>
      </c>
      <c r="E808" s="2" t="s">
        <v>612</v>
      </c>
      <c r="F808" s="2" t="s">
        <v>613</v>
      </c>
      <c r="G808" s="2" t="s">
        <v>2209</v>
      </c>
      <c r="H808" s="2">
        <v>3224.0</v>
      </c>
      <c r="J808" s="2" t="s">
        <v>614</v>
      </c>
      <c r="K808" s="2" t="s">
        <v>16</v>
      </c>
      <c r="L808" s="2">
        <v>5.0</v>
      </c>
      <c r="N808" s="2">
        <v>-59.7778888888889</v>
      </c>
      <c r="O808" s="2">
        <v>-29.3649722222222</v>
      </c>
      <c r="P808" s="4">
        <v>-59.7778888888889</v>
      </c>
      <c r="Q808" s="4">
        <v>-29.3649722222222</v>
      </c>
      <c r="R808" s="2" t="s">
        <v>617</v>
      </c>
      <c r="S808" s="2" t="s">
        <v>2282</v>
      </c>
      <c r="T808" s="2" t="s">
        <v>619</v>
      </c>
    </row>
    <row r="809" ht="15.75" customHeight="1">
      <c r="A809" s="2">
        <v>1929.0</v>
      </c>
      <c r="B809" s="2" t="s">
        <v>2283</v>
      </c>
      <c r="C809" s="2" t="s">
        <v>44</v>
      </c>
      <c r="D809" s="2" t="s">
        <v>611</v>
      </c>
      <c r="E809" s="2" t="s">
        <v>612</v>
      </c>
      <c r="F809" s="2" t="s">
        <v>613</v>
      </c>
      <c r="G809" s="2" t="s">
        <v>2209</v>
      </c>
      <c r="H809" s="2">
        <v>3202.0</v>
      </c>
      <c r="J809" s="2" t="s">
        <v>614</v>
      </c>
      <c r="K809" s="2" t="s">
        <v>16</v>
      </c>
      <c r="L809" s="2">
        <v>5.0</v>
      </c>
      <c r="N809" s="2">
        <v>-60.0075833333333</v>
      </c>
      <c r="O809" s="2">
        <v>-29.7300555555556</v>
      </c>
      <c r="P809" s="4">
        <v>-60.0075833333333</v>
      </c>
      <c r="Q809" s="4">
        <v>-29.7300555555556</v>
      </c>
      <c r="R809" s="2" t="s">
        <v>617</v>
      </c>
      <c r="S809" s="2" t="s">
        <v>2284</v>
      </c>
      <c r="T809" s="2" t="s">
        <v>619</v>
      </c>
    </row>
    <row r="810" ht="15.75" customHeight="1">
      <c r="A810" s="2">
        <v>1930.0</v>
      </c>
      <c r="B810" s="2" t="s">
        <v>2285</v>
      </c>
      <c r="C810" s="2" t="s">
        <v>44</v>
      </c>
      <c r="D810" s="2" t="s">
        <v>611</v>
      </c>
      <c r="E810" s="2" t="s">
        <v>612</v>
      </c>
      <c r="F810" s="2" t="s">
        <v>613</v>
      </c>
      <c r="G810" s="2" t="s">
        <v>2209</v>
      </c>
      <c r="H810" s="2">
        <v>3347.0</v>
      </c>
      <c r="J810" s="2" t="s">
        <v>614</v>
      </c>
      <c r="K810" s="2" t="s">
        <v>16</v>
      </c>
      <c r="L810" s="2">
        <v>5.0</v>
      </c>
      <c r="N810" s="2">
        <v>-62.5418166666667</v>
      </c>
      <c r="O810" s="2">
        <v>-34.3486861111111</v>
      </c>
      <c r="P810" s="4">
        <v>-62.5418166666667</v>
      </c>
      <c r="Q810" s="4">
        <v>-34.3486861111111</v>
      </c>
      <c r="R810" s="2" t="s">
        <v>617</v>
      </c>
      <c r="S810" s="2" t="s">
        <v>2286</v>
      </c>
      <c r="T810" s="2" t="s">
        <v>619</v>
      </c>
    </row>
    <row r="811" ht="15.75" customHeight="1">
      <c r="A811" s="2">
        <v>1931.0</v>
      </c>
      <c r="B811" s="2" t="s">
        <v>2287</v>
      </c>
      <c r="C811" s="2" t="s">
        <v>44</v>
      </c>
      <c r="D811" s="2" t="s">
        <v>611</v>
      </c>
      <c r="E811" s="2" t="s">
        <v>612</v>
      </c>
      <c r="F811" s="2" t="s">
        <v>613</v>
      </c>
      <c r="G811" s="2" t="s">
        <v>2209</v>
      </c>
      <c r="H811" s="2">
        <v>3270.0</v>
      </c>
      <c r="J811" s="2" t="s">
        <v>614</v>
      </c>
      <c r="K811" s="2" t="s">
        <v>16</v>
      </c>
      <c r="L811" s="2">
        <v>5.0</v>
      </c>
      <c r="N811" s="2">
        <v>-59.6546944444444</v>
      </c>
      <c r="O811" s="2">
        <v>-29.1333333333333</v>
      </c>
      <c r="P811" s="4">
        <v>-59.6546944444444</v>
      </c>
      <c r="Q811" s="4">
        <v>-29.1333333333333</v>
      </c>
      <c r="R811" s="2" t="s">
        <v>617</v>
      </c>
      <c r="S811" s="2" t="s">
        <v>740</v>
      </c>
      <c r="T811" s="2" t="s">
        <v>619</v>
      </c>
    </row>
    <row r="812" ht="15.75" customHeight="1">
      <c r="A812" s="2">
        <v>1932.0</v>
      </c>
      <c r="B812" s="2" t="s">
        <v>2288</v>
      </c>
      <c r="C812" s="2" t="s">
        <v>44</v>
      </c>
      <c r="D812" s="2" t="s">
        <v>611</v>
      </c>
      <c r="E812" s="2" t="s">
        <v>612</v>
      </c>
      <c r="F812" s="2" t="s">
        <v>613</v>
      </c>
      <c r="G812" s="2" t="s">
        <v>2209</v>
      </c>
      <c r="H812" s="2">
        <v>3252.0</v>
      </c>
      <c r="J812" s="2" t="s">
        <v>614</v>
      </c>
      <c r="K812" s="2" t="s">
        <v>16</v>
      </c>
      <c r="L812" s="2">
        <v>5.0</v>
      </c>
      <c r="N812" s="2">
        <v>-60.7459722222222</v>
      </c>
      <c r="O812" s="2">
        <v>-31.6940555555556</v>
      </c>
      <c r="P812" s="4">
        <v>-60.7459722222222</v>
      </c>
      <c r="Q812" s="4">
        <v>-31.6940555555556</v>
      </c>
      <c r="R812" s="2" t="s">
        <v>617</v>
      </c>
      <c r="S812" s="2" t="s">
        <v>2289</v>
      </c>
      <c r="T812" s="2" t="s">
        <v>619</v>
      </c>
    </row>
    <row r="813" ht="15.75" customHeight="1">
      <c r="A813" s="2">
        <v>1933.0</v>
      </c>
      <c r="B813" s="2" t="s">
        <v>2290</v>
      </c>
      <c r="C813" s="2" t="s">
        <v>44</v>
      </c>
      <c r="D813" s="2" t="s">
        <v>611</v>
      </c>
      <c r="E813" s="2" t="s">
        <v>612</v>
      </c>
      <c r="F813" s="2" t="s">
        <v>613</v>
      </c>
      <c r="G813" s="2" t="s">
        <v>2209</v>
      </c>
      <c r="H813" s="2">
        <v>3340.0</v>
      </c>
      <c r="J813" s="2" t="s">
        <v>614</v>
      </c>
      <c r="K813" s="2" t="s">
        <v>16</v>
      </c>
      <c r="L813" s="2">
        <v>5.0</v>
      </c>
      <c r="N813" s="2">
        <v>-59.2250277777778</v>
      </c>
      <c r="O813" s="2">
        <v>-28.029</v>
      </c>
      <c r="P813" s="4">
        <v>-59.2250277777778</v>
      </c>
      <c r="Q813" s="4">
        <v>-28.029</v>
      </c>
      <c r="R813" s="2" t="s">
        <v>617</v>
      </c>
      <c r="S813" s="2" t="s">
        <v>2291</v>
      </c>
      <c r="T813" s="2" t="s">
        <v>619</v>
      </c>
    </row>
    <row r="814" ht="15.75" customHeight="1">
      <c r="A814" s="2">
        <v>1935.0</v>
      </c>
      <c r="B814" s="2" t="s">
        <v>2292</v>
      </c>
      <c r="C814" s="2" t="s">
        <v>44</v>
      </c>
      <c r="D814" s="2" t="s">
        <v>611</v>
      </c>
      <c r="E814" s="2" t="s">
        <v>612</v>
      </c>
      <c r="F814" s="2" t="s">
        <v>613</v>
      </c>
      <c r="G814" s="2" t="s">
        <v>2209</v>
      </c>
      <c r="H814" s="2">
        <v>3226.0</v>
      </c>
      <c r="J814" s="2" t="s">
        <v>614</v>
      </c>
      <c r="K814" s="2" t="s">
        <v>16</v>
      </c>
      <c r="L814" s="2">
        <v>5.0</v>
      </c>
      <c r="N814" s="2">
        <v>-60.1568611111111</v>
      </c>
      <c r="O814" s="2">
        <v>-31.1981944444444</v>
      </c>
      <c r="P814" s="4">
        <v>-60.1568611111111</v>
      </c>
      <c r="Q814" s="4">
        <v>-31.1981944444444</v>
      </c>
      <c r="R814" s="2" t="s">
        <v>617</v>
      </c>
      <c r="S814" s="2" t="s">
        <v>80</v>
      </c>
      <c r="T814" s="2" t="s">
        <v>619</v>
      </c>
    </row>
    <row r="815" ht="15.75" customHeight="1">
      <c r="A815" s="2">
        <v>1939.0</v>
      </c>
      <c r="B815" s="2" t="s">
        <v>2293</v>
      </c>
      <c r="C815" s="2" t="s">
        <v>44</v>
      </c>
      <c r="D815" s="2" t="s">
        <v>611</v>
      </c>
      <c r="E815" s="2" t="s">
        <v>612</v>
      </c>
      <c r="F815" s="2" t="s">
        <v>613</v>
      </c>
      <c r="G815" s="2" t="s">
        <v>2209</v>
      </c>
      <c r="H815" s="2">
        <v>3204.0</v>
      </c>
      <c r="J815" s="2" t="s">
        <v>614</v>
      </c>
      <c r="K815" s="2" t="s">
        <v>16</v>
      </c>
      <c r="L815" s="2">
        <v>5.0</v>
      </c>
      <c r="N815" s="2">
        <v>-60.0835277777778</v>
      </c>
      <c r="O815" s="2">
        <v>-31.1041666666667</v>
      </c>
      <c r="P815" s="4">
        <v>-60.0835277777778</v>
      </c>
      <c r="Q815" s="4">
        <v>-31.1041666666667</v>
      </c>
      <c r="R815" s="2" t="s">
        <v>617</v>
      </c>
      <c r="S815" s="2" t="s">
        <v>80</v>
      </c>
      <c r="T815" s="2" t="s">
        <v>619</v>
      </c>
    </row>
    <row r="816" ht="15.75" customHeight="1">
      <c r="A816" s="2">
        <v>1940.0</v>
      </c>
      <c r="B816" s="2" t="s">
        <v>2294</v>
      </c>
      <c r="C816" s="2" t="s">
        <v>44</v>
      </c>
      <c r="D816" s="2" t="s">
        <v>611</v>
      </c>
      <c r="E816" s="2" t="s">
        <v>612</v>
      </c>
      <c r="F816" s="2" t="s">
        <v>613</v>
      </c>
      <c r="G816" s="2" t="s">
        <v>2209</v>
      </c>
      <c r="H816" s="2">
        <v>3218.0</v>
      </c>
      <c r="J816" s="2" t="s">
        <v>614</v>
      </c>
      <c r="K816" s="2" t="s">
        <v>16</v>
      </c>
      <c r="L816" s="2">
        <v>5.0</v>
      </c>
      <c r="N816" s="2">
        <v>-60.2821944444444</v>
      </c>
      <c r="O816" s="2">
        <v>-30.8548333333333</v>
      </c>
      <c r="P816" s="4">
        <v>-60.2821944444444</v>
      </c>
      <c r="Q816" s="4">
        <v>-30.8548333333333</v>
      </c>
      <c r="R816" s="2" t="s">
        <v>619</v>
      </c>
      <c r="S816" s="2" t="s">
        <v>2295</v>
      </c>
      <c r="T816" s="2" t="s">
        <v>619</v>
      </c>
    </row>
    <row r="817" ht="15.75" customHeight="1">
      <c r="A817" s="2">
        <v>1941.0</v>
      </c>
      <c r="B817" s="2" t="s">
        <v>2296</v>
      </c>
      <c r="C817" s="2" t="s">
        <v>44</v>
      </c>
      <c r="D817" s="2" t="s">
        <v>611</v>
      </c>
      <c r="E817" s="2" t="s">
        <v>612</v>
      </c>
      <c r="F817" s="2" t="s">
        <v>613</v>
      </c>
      <c r="G817" s="2" t="s">
        <v>2209</v>
      </c>
      <c r="H817" s="2">
        <v>3254.0</v>
      </c>
      <c r="J817" s="2" t="s">
        <v>614</v>
      </c>
      <c r="K817" s="2" t="s">
        <v>16</v>
      </c>
      <c r="L817" s="2">
        <v>5.0</v>
      </c>
      <c r="N817" s="2">
        <v>-60.8136388888889</v>
      </c>
      <c r="O817" s="2">
        <v>-32.4299444444444</v>
      </c>
      <c r="P817" s="4">
        <v>-60.8136388888889</v>
      </c>
      <c r="Q817" s="4">
        <v>-32.4299444444444</v>
      </c>
      <c r="R817" s="2" t="s">
        <v>617</v>
      </c>
      <c r="S817" s="2" t="s">
        <v>2289</v>
      </c>
      <c r="T817" s="2" t="s">
        <v>619</v>
      </c>
    </row>
    <row r="818" ht="15.75" customHeight="1">
      <c r="A818" s="2">
        <v>1942.0</v>
      </c>
      <c r="B818" s="2" t="s">
        <v>323</v>
      </c>
      <c r="C818" s="2" t="s">
        <v>44</v>
      </c>
      <c r="D818" s="2" t="s">
        <v>611</v>
      </c>
      <c r="E818" s="2" t="s">
        <v>612</v>
      </c>
      <c r="F818" s="2" t="s">
        <v>613</v>
      </c>
      <c r="G818" s="2" t="s">
        <v>2209</v>
      </c>
      <c r="H818" s="2">
        <v>3316.0</v>
      </c>
      <c r="J818" s="2" t="s">
        <v>614</v>
      </c>
      <c r="K818" s="2" t="s">
        <v>16</v>
      </c>
      <c r="L818" s="2">
        <v>5.0</v>
      </c>
      <c r="N818" s="2">
        <v>-60.7305555555556</v>
      </c>
      <c r="O818" s="2">
        <v>-32.6583333333333</v>
      </c>
      <c r="P818" s="4">
        <v>-60.7305555555556</v>
      </c>
      <c r="Q818" s="4">
        <v>-32.6583333333333</v>
      </c>
      <c r="R818" s="2" t="s">
        <v>617</v>
      </c>
      <c r="S818" s="2" t="s">
        <v>43</v>
      </c>
      <c r="T818" s="2" t="s">
        <v>619</v>
      </c>
    </row>
    <row r="819" ht="15.75" customHeight="1">
      <c r="A819" s="2">
        <v>1943.0</v>
      </c>
      <c r="B819" s="2" t="s">
        <v>2297</v>
      </c>
      <c r="C819" s="2" t="s">
        <v>44</v>
      </c>
      <c r="D819" s="2" t="s">
        <v>611</v>
      </c>
      <c r="E819" s="2" t="s">
        <v>612</v>
      </c>
      <c r="F819" s="2" t="s">
        <v>613</v>
      </c>
      <c r="G819" s="2" t="s">
        <v>2209</v>
      </c>
      <c r="H819" s="2">
        <v>3345.0</v>
      </c>
      <c r="J819" s="2" t="s">
        <v>614</v>
      </c>
      <c r="K819" s="2" t="s">
        <v>16</v>
      </c>
      <c r="L819" s="2">
        <v>5.0</v>
      </c>
      <c r="N819" s="2">
        <v>-62.8114583333333</v>
      </c>
      <c r="O819" s="2">
        <v>-34.3268111111111</v>
      </c>
      <c r="P819" s="4">
        <v>-62.8114583333333</v>
      </c>
      <c r="Q819" s="4">
        <v>-34.3268111111111</v>
      </c>
      <c r="R819" s="2" t="s">
        <v>617</v>
      </c>
      <c r="S819" s="2" t="s">
        <v>2286</v>
      </c>
      <c r="T819" s="2" t="s">
        <v>619</v>
      </c>
    </row>
    <row r="820" ht="15.75" customHeight="1">
      <c r="A820" s="2">
        <v>1945.0</v>
      </c>
      <c r="B820" s="2" t="s">
        <v>2298</v>
      </c>
      <c r="C820" s="2" t="s">
        <v>44</v>
      </c>
      <c r="D820" s="2" t="s">
        <v>611</v>
      </c>
      <c r="E820" s="2" t="s">
        <v>612</v>
      </c>
      <c r="F820" s="2" t="s">
        <v>613</v>
      </c>
      <c r="G820" s="2" t="s">
        <v>2209</v>
      </c>
      <c r="H820" s="2">
        <v>3306.0</v>
      </c>
      <c r="J820" s="2" t="s">
        <v>614</v>
      </c>
      <c r="K820" s="2" t="s">
        <v>16</v>
      </c>
      <c r="L820" s="2">
        <v>5.0</v>
      </c>
      <c r="N820" s="2">
        <v>-59.9758055555556</v>
      </c>
      <c r="O820" s="2">
        <v>-28.1103888888889</v>
      </c>
      <c r="P820" s="4">
        <v>-59.9758055555556</v>
      </c>
      <c r="Q820" s="4">
        <v>-28.1103888888889</v>
      </c>
      <c r="R820" s="2" t="s">
        <v>617</v>
      </c>
      <c r="S820" s="2" t="s">
        <v>2299</v>
      </c>
      <c r="T820" s="2" t="s">
        <v>619</v>
      </c>
    </row>
    <row r="821" ht="15.75" customHeight="1">
      <c r="A821" s="2">
        <v>1947.0</v>
      </c>
      <c r="B821" s="2" t="s">
        <v>2300</v>
      </c>
      <c r="C821" s="2" t="s">
        <v>44</v>
      </c>
      <c r="D821" s="2" t="s">
        <v>611</v>
      </c>
      <c r="E821" s="2" t="s">
        <v>612</v>
      </c>
      <c r="F821" s="2" t="s">
        <v>613</v>
      </c>
      <c r="G821" s="2" t="s">
        <v>2209</v>
      </c>
      <c r="H821" s="2">
        <v>3229.0</v>
      </c>
      <c r="J821" s="2" t="s">
        <v>614</v>
      </c>
      <c r="K821" s="2" t="s">
        <v>16</v>
      </c>
      <c r="L821" s="2">
        <v>5.0</v>
      </c>
      <c r="N821" s="2">
        <v>-60.3294444444444</v>
      </c>
      <c r="O821" s="2">
        <v>-31.4176111111111</v>
      </c>
      <c r="P821" s="4">
        <v>-60.3294444444444</v>
      </c>
      <c r="Q821" s="4">
        <v>-31.4176111111111</v>
      </c>
      <c r="R821" s="2" t="s">
        <v>617</v>
      </c>
      <c r="S821" s="2" t="s">
        <v>80</v>
      </c>
      <c r="T821" s="2" t="s">
        <v>619</v>
      </c>
    </row>
    <row r="822" ht="15.75" customHeight="1">
      <c r="A822" s="2">
        <v>1948.0</v>
      </c>
      <c r="B822" s="2" t="s">
        <v>2301</v>
      </c>
      <c r="C822" s="2" t="s">
        <v>44</v>
      </c>
      <c r="D822" s="2" t="s">
        <v>611</v>
      </c>
      <c r="E822" s="2" t="s">
        <v>612</v>
      </c>
      <c r="F822" s="2" t="s">
        <v>613</v>
      </c>
      <c r="G822" s="2" t="s">
        <v>2209</v>
      </c>
      <c r="H822" s="2">
        <v>3266.0</v>
      </c>
      <c r="J822" s="2" t="s">
        <v>614</v>
      </c>
      <c r="K822" s="2" t="s">
        <v>16</v>
      </c>
      <c r="L822" s="2">
        <v>5.0</v>
      </c>
      <c r="N822" s="2">
        <v>-60.9087777777778</v>
      </c>
      <c r="O822" s="2">
        <v>-32.384</v>
      </c>
      <c r="P822" s="4">
        <v>-60.9087777777778</v>
      </c>
      <c r="Q822" s="4">
        <v>-32.384</v>
      </c>
      <c r="R822" s="2" t="s">
        <v>617</v>
      </c>
      <c r="S822" s="2" t="s">
        <v>2158</v>
      </c>
      <c r="T822" s="2" t="s">
        <v>619</v>
      </c>
    </row>
    <row r="823" ht="15.75" customHeight="1">
      <c r="A823" s="2">
        <v>1951.0</v>
      </c>
      <c r="B823" s="2" t="s">
        <v>2302</v>
      </c>
      <c r="C823" s="2" t="s">
        <v>44</v>
      </c>
      <c r="D823" s="2" t="s">
        <v>611</v>
      </c>
      <c r="E823" s="2" t="s">
        <v>612</v>
      </c>
      <c r="F823" s="2" t="s">
        <v>613</v>
      </c>
      <c r="G823" s="2" t="s">
        <v>2209</v>
      </c>
      <c r="H823" s="2">
        <v>3228.0</v>
      </c>
      <c r="J823" s="2" t="s">
        <v>614</v>
      </c>
      <c r="K823" s="2" t="s">
        <v>16</v>
      </c>
      <c r="L823" s="2">
        <v>5.0</v>
      </c>
      <c r="N823" s="2">
        <v>-60.0343888888889</v>
      </c>
      <c r="O823" s="2">
        <v>-30.8805833333333</v>
      </c>
      <c r="P823" s="4">
        <v>-60.0343888888889</v>
      </c>
      <c r="Q823" s="4">
        <v>-30.8805833333333</v>
      </c>
      <c r="R823" s="2" t="s">
        <v>617</v>
      </c>
      <c r="S823" s="2" t="s">
        <v>80</v>
      </c>
      <c r="T823" s="2" t="s">
        <v>619</v>
      </c>
    </row>
    <row r="824" ht="15.75" customHeight="1">
      <c r="A824" s="2">
        <v>1952.0</v>
      </c>
      <c r="B824" s="2" t="s">
        <v>2303</v>
      </c>
      <c r="C824" s="2" t="s">
        <v>44</v>
      </c>
      <c r="D824" s="2" t="s">
        <v>611</v>
      </c>
      <c r="E824" s="2" t="s">
        <v>612</v>
      </c>
      <c r="F824" s="2" t="s">
        <v>613</v>
      </c>
      <c r="G824" s="2" t="s">
        <v>2209</v>
      </c>
      <c r="H824" s="2">
        <v>3334.0</v>
      </c>
      <c r="J824" s="2" t="s">
        <v>614</v>
      </c>
      <c r="K824" s="2" t="s">
        <v>16</v>
      </c>
      <c r="L824" s="2">
        <v>5.0</v>
      </c>
      <c r="N824" s="2">
        <v>-60.4409166666667</v>
      </c>
      <c r="O824" s="2">
        <v>-31.4945</v>
      </c>
      <c r="P824" s="4">
        <v>-60.4409166666667</v>
      </c>
      <c r="Q824" s="4">
        <v>-31.4945</v>
      </c>
      <c r="R824" s="2" t="s">
        <v>617</v>
      </c>
      <c r="S824" s="2" t="s">
        <v>2304</v>
      </c>
      <c r="T824" s="2" t="s">
        <v>619</v>
      </c>
    </row>
    <row r="825" ht="15.75" customHeight="1">
      <c r="A825" s="2">
        <v>1953.0</v>
      </c>
      <c r="B825" s="2" t="s">
        <v>2305</v>
      </c>
      <c r="C825" s="2" t="s">
        <v>825</v>
      </c>
      <c r="D825" s="2" t="s">
        <v>611</v>
      </c>
      <c r="E825" s="2" t="s">
        <v>612</v>
      </c>
      <c r="F825" s="2" t="s">
        <v>613</v>
      </c>
      <c r="G825" s="2" t="s">
        <v>2209</v>
      </c>
      <c r="H825" s="2">
        <v>818.0</v>
      </c>
      <c r="J825" s="2" t="s">
        <v>614</v>
      </c>
      <c r="K825" s="2" t="s">
        <v>16</v>
      </c>
      <c r="L825" s="2">
        <v>5.0</v>
      </c>
      <c r="N825" s="2">
        <v>-62.8868472222222</v>
      </c>
      <c r="O825" s="2">
        <v>-28.5583833333333</v>
      </c>
      <c r="P825" s="4">
        <v>-62.8868472222222</v>
      </c>
      <c r="Q825" s="4">
        <v>-28.5583833333333</v>
      </c>
      <c r="R825" s="2" t="s">
        <v>617</v>
      </c>
      <c r="S825" s="2" t="s">
        <v>718</v>
      </c>
      <c r="T825" s="2" t="s">
        <v>619</v>
      </c>
    </row>
    <row r="826" ht="15.75" customHeight="1">
      <c r="A826" s="2">
        <v>1954.0</v>
      </c>
      <c r="B826" s="2" t="s">
        <v>253</v>
      </c>
      <c r="C826" s="2" t="s">
        <v>825</v>
      </c>
      <c r="D826" s="2" t="s">
        <v>611</v>
      </c>
      <c r="E826" s="2" t="s">
        <v>612</v>
      </c>
      <c r="F826" s="2" t="s">
        <v>613</v>
      </c>
      <c r="G826" s="2" t="s">
        <v>2209</v>
      </c>
      <c r="H826" s="2">
        <v>804.0</v>
      </c>
      <c r="J826" s="2" t="s">
        <v>614</v>
      </c>
      <c r="K826" s="2" t="s">
        <v>16</v>
      </c>
      <c r="L826" s="2">
        <v>5.0</v>
      </c>
      <c r="N826" s="2">
        <v>-63.4397944444444</v>
      </c>
      <c r="O826" s="2">
        <v>-27.940175</v>
      </c>
      <c r="P826" s="4">
        <v>-63.4397944444444</v>
      </c>
      <c r="Q826" s="4">
        <v>-27.940175</v>
      </c>
      <c r="R826" s="2" t="s">
        <v>617</v>
      </c>
      <c r="S826" s="2" t="s">
        <v>718</v>
      </c>
      <c r="T826" s="2" t="s">
        <v>619</v>
      </c>
    </row>
    <row r="827" ht="15.75" customHeight="1">
      <c r="A827" s="2">
        <v>1955.0</v>
      </c>
      <c r="B827" s="2" t="s">
        <v>2306</v>
      </c>
      <c r="C827" s="2" t="s">
        <v>825</v>
      </c>
      <c r="D827" s="2" t="s">
        <v>611</v>
      </c>
      <c r="E827" s="2" t="s">
        <v>612</v>
      </c>
      <c r="F827" s="2" t="s">
        <v>613</v>
      </c>
      <c r="G827" s="2" t="s">
        <v>2209</v>
      </c>
      <c r="H827" s="2">
        <v>811.0</v>
      </c>
      <c r="J827" s="2" t="s">
        <v>614</v>
      </c>
      <c r="K827" s="2" t="s">
        <v>16</v>
      </c>
      <c r="L827" s="2">
        <v>5.0</v>
      </c>
      <c r="N827" s="2">
        <v>-62.8814027777778</v>
      </c>
      <c r="O827" s="2">
        <v>-28.5034166666667</v>
      </c>
      <c r="P827" s="4">
        <v>-62.8814027777778</v>
      </c>
      <c r="Q827" s="4">
        <v>-28.5034166666667</v>
      </c>
      <c r="R827" s="2" t="s">
        <v>617</v>
      </c>
      <c r="S827" s="2" t="s">
        <v>718</v>
      </c>
      <c r="T827" s="2" t="s">
        <v>619</v>
      </c>
    </row>
    <row r="828" ht="15.75" customHeight="1">
      <c r="A828" s="2">
        <v>1956.0</v>
      </c>
      <c r="B828" s="2" t="s">
        <v>2307</v>
      </c>
      <c r="C828" s="2" t="s">
        <v>825</v>
      </c>
      <c r="D828" s="2" t="s">
        <v>611</v>
      </c>
      <c r="E828" s="2" t="s">
        <v>612</v>
      </c>
      <c r="F828" s="2" t="s">
        <v>613</v>
      </c>
      <c r="G828" s="2" t="s">
        <v>2209</v>
      </c>
      <c r="H828" s="2">
        <v>820.0</v>
      </c>
      <c r="J828" s="2" t="s">
        <v>614</v>
      </c>
      <c r="K828" s="2" t="s">
        <v>16</v>
      </c>
      <c r="L828" s="2">
        <v>5.0</v>
      </c>
      <c r="N828" s="2">
        <v>-64.3626138888889</v>
      </c>
      <c r="O828" s="2">
        <v>-27.651</v>
      </c>
      <c r="P828" s="4">
        <v>-64.3626138888889</v>
      </c>
      <c r="Q828" s="4">
        <v>-27.651</v>
      </c>
      <c r="R828" s="2" t="s">
        <v>617</v>
      </c>
      <c r="S828" s="2" t="s">
        <v>2308</v>
      </c>
      <c r="T828" s="2" t="s">
        <v>619</v>
      </c>
    </row>
    <row r="829" ht="15.75" customHeight="1">
      <c r="A829" s="2">
        <v>1957.0</v>
      </c>
      <c r="B829" s="2" t="s">
        <v>276</v>
      </c>
      <c r="C829" s="2" t="s">
        <v>825</v>
      </c>
      <c r="D829" s="2" t="s">
        <v>611</v>
      </c>
      <c r="E829" s="2" t="s">
        <v>612</v>
      </c>
      <c r="F829" s="2" t="s">
        <v>613</v>
      </c>
      <c r="G829" s="2" t="s">
        <v>2209</v>
      </c>
      <c r="H829" s="2">
        <v>803.0</v>
      </c>
      <c r="J829" s="2" t="s">
        <v>614</v>
      </c>
      <c r="K829" s="2" t="s">
        <v>16</v>
      </c>
      <c r="L829" s="2">
        <v>5.0</v>
      </c>
      <c r="N829" s="2">
        <v>-63.7244055555556</v>
      </c>
      <c r="O829" s="2">
        <v>-26.3742194444444</v>
      </c>
      <c r="P829" s="4">
        <v>-63.7244055555556</v>
      </c>
      <c r="Q829" s="4">
        <v>-26.3742194444444</v>
      </c>
      <c r="R829" s="2" t="s">
        <v>617</v>
      </c>
      <c r="S829" s="2" t="s">
        <v>718</v>
      </c>
      <c r="T829" s="2" t="s">
        <v>619</v>
      </c>
    </row>
    <row r="830" ht="15.75" customHeight="1">
      <c r="A830" s="2">
        <v>1958.0</v>
      </c>
      <c r="B830" s="2" t="s">
        <v>2309</v>
      </c>
      <c r="C830" s="2" t="s">
        <v>825</v>
      </c>
      <c r="D830" s="2" t="s">
        <v>611</v>
      </c>
      <c r="E830" s="2" t="s">
        <v>612</v>
      </c>
      <c r="F830" s="2" t="s">
        <v>613</v>
      </c>
      <c r="G830" s="2" t="s">
        <v>2209</v>
      </c>
      <c r="H830" s="2">
        <v>815.0</v>
      </c>
      <c r="J830" s="2" t="s">
        <v>614</v>
      </c>
      <c r="K830" s="2" t="s">
        <v>16</v>
      </c>
      <c r="L830" s="2">
        <v>5.0</v>
      </c>
      <c r="N830" s="2">
        <v>-63.9480583333333</v>
      </c>
      <c r="O830" s="2">
        <v>-25.6107777777778</v>
      </c>
      <c r="P830" s="4">
        <v>-63.9480583333333</v>
      </c>
      <c r="Q830" s="4">
        <v>-25.6107777777778</v>
      </c>
      <c r="R830" s="2" t="s">
        <v>617</v>
      </c>
      <c r="S830" s="2" t="s">
        <v>2310</v>
      </c>
      <c r="T830" s="2" t="s">
        <v>619</v>
      </c>
    </row>
    <row r="831" ht="15.75" customHeight="1">
      <c r="A831" s="2">
        <v>1959.0</v>
      </c>
      <c r="B831" s="2" t="s">
        <v>462</v>
      </c>
      <c r="C831" s="2" t="s">
        <v>825</v>
      </c>
      <c r="D831" s="2" t="s">
        <v>611</v>
      </c>
      <c r="E831" s="2" t="s">
        <v>612</v>
      </c>
      <c r="F831" s="2" t="s">
        <v>613</v>
      </c>
      <c r="G831" s="2" t="s">
        <v>2209</v>
      </c>
      <c r="H831" s="2">
        <v>817.0</v>
      </c>
      <c r="J831" s="2" t="s">
        <v>614</v>
      </c>
      <c r="K831" s="2" t="s">
        <v>16</v>
      </c>
      <c r="L831" s="2">
        <v>5.0</v>
      </c>
      <c r="N831" s="2">
        <v>-64.0979166666667</v>
      </c>
      <c r="O831" s="2">
        <v>-28.0147222222222</v>
      </c>
      <c r="P831" s="4">
        <v>-64.0979166666667</v>
      </c>
      <c r="Q831" s="4">
        <v>-28.0147222222222</v>
      </c>
      <c r="R831" s="2" t="s">
        <v>617</v>
      </c>
      <c r="S831" s="2" t="s">
        <v>2308</v>
      </c>
      <c r="T831" s="2" t="s">
        <v>619</v>
      </c>
    </row>
    <row r="832" ht="15.75" customHeight="1">
      <c r="A832" s="2">
        <v>1960.0</v>
      </c>
      <c r="B832" s="2" t="s">
        <v>2311</v>
      </c>
      <c r="C832" s="2" t="s">
        <v>2312</v>
      </c>
      <c r="D832" s="2" t="s">
        <v>611</v>
      </c>
      <c r="E832" s="2" t="s">
        <v>612</v>
      </c>
      <c r="F832" s="2" t="s">
        <v>613</v>
      </c>
      <c r="G832" s="2" t="s">
        <v>2209</v>
      </c>
      <c r="H832" s="2">
        <v>4204.0</v>
      </c>
      <c r="J832" s="2" t="s">
        <v>614</v>
      </c>
      <c r="K832" s="2" t="s">
        <v>16</v>
      </c>
      <c r="L832" s="2">
        <v>5.0</v>
      </c>
      <c r="N832" s="2">
        <v>-61.787425</v>
      </c>
      <c r="O832" s="2">
        <v>-33.0056194444444</v>
      </c>
      <c r="P832" s="4">
        <v>-61.787425</v>
      </c>
      <c r="Q832" s="4">
        <v>-33.0056194444444</v>
      </c>
      <c r="R832" s="2" t="s">
        <v>617</v>
      </c>
      <c r="S832" s="2" t="s">
        <v>2313</v>
      </c>
      <c r="T832" s="2" t="s">
        <v>619</v>
      </c>
    </row>
    <row r="833" ht="15.75" customHeight="1">
      <c r="A833" s="2">
        <v>1961.0</v>
      </c>
      <c r="B833" s="2" t="s">
        <v>2314</v>
      </c>
      <c r="C833" s="2" t="s">
        <v>2312</v>
      </c>
      <c r="D833" s="2" t="s">
        <v>611</v>
      </c>
      <c r="E833" s="2" t="s">
        <v>612</v>
      </c>
      <c r="F833" s="2" t="s">
        <v>613</v>
      </c>
      <c r="G833" s="2" t="s">
        <v>2209</v>
      </c>
      <c r="H833" s="2">
        <v>4306.0</v>
      </c>
      <c r="J833" s="2" t="s">
        <v>614</v>
      </c>
      <c r="K833" s="2" t="s">
        <v>16</v>
      </c>
      <c r="L833" s="2">
        <v>5.0</v>
      </c>
      <c r="N833" s="2">
        <v>-64.7833333333333</v>
      </c>
      <c r="O833" s="2">
        <v>-32.2333333333333</v>
      </c>
      <c r="P833" s="4">
        <v>-64.7833333333333</v>
      </c>
      <c r="Q833" s="4">
        <v>-32.2333333333333</v>
      </c>
      <c r="R833" s="2" t="s">
        <v>617</v>
      </c>
      <c r="S833" s="2" t="s">
        <v>2315</v>
      </c>
      <c r="T833" s="2" t="s">
        <v>619</v>
      </c>
    </row>
    <row r="834" ht="15.75" customHeight="1">
      <c r="A834" s="2">
        <v>1962.0</v>
      </c>
      <c r="B834" s="2" t="s">
        <v>2316</v>
      </c>
      <c r="C834" s="2" t="s">
        <v>2312</v>
      </c>
      <c r="D834" s="2" t="s">
        <v>611</v>
      </c>
      <c r="E834" s="2" t="s">
        <v>612</v>
      </c>
      <c r="F834" s="2" t="s">
        <v>613</v>
      </c>
      <c r="G834" s="2" t="s">
        <v>2209</v>
      </c>
      <c r="H834" s="2">
        <v>4209.0</v>
      </c>
      <c r="J834" s="2" t="s">
        <v>614</v>
      </c>
      <c r="K834" s="2" t="s">
        <v>16</v>
      </c>
      <c r="L834" s="2">
        <v>5.0</v>
      </c>
      <c r="N834" s="2">
        <v>-64.7333333333333</v>
      </c>
      <c r="O834" s="2">
        <v>-32.2166666666667</v>
      </c>
      <c r="P834" s="4">
        <v>-64.7333333333333</v>
      </c>
      <c r="Q834" s="4">
        <v>-32.2166666666667</v>
      </c>
      <c r="R834" s="2" t="s">
        <v>617</v>
      </c>
      <c r="S834" s="2" t="s">
        <v>2317</v>
      </c>
      <c r="T834" s="2" t="s">
        <v>619</v>
      </c>
    </row>
    <row r="835" ht="15.75" customHeight="1">
      <c r="A835" s="2">
        <v>1963.0</v>
      </c>
      <c r="B835" s="2" t="s">
        <v>489</v>
      </c>
      <c r="C835" s="2" t="s">
        <v>800</v>
      </c>
      <c r="D835" s="2" t="s">
        <v>611</v>
      </c>
      <c r="E835" s="2" t="s">
        <v>612</v>
      </c>
      <c r="F835" s="2" t="s">
        <v>613</v>
      </c>
      <c r="G835" s="2" t="s">
        <v>2209</v>
      </c>
      <c r="H835" s="2">
        <v>35.0</v>
      </c>
      <c r="J835" s="2" t="s">
        <v>614</v>
      </c>
      <c r="K835" s="2" t="s">
        <v>16</v>
      </c>
      <c r="L835" s="2">
        <v>5.0</v>
      </c>
      <c r="N835" s="2">
        <v>-65.8494444444444</v>
      </c>
      <c r="O835" s="2">
        <v>-22.9008333333333</v>
      </c>
      <c r="P835" s="4">
        <v>-65.8494444444444</v>
      </c>
      <c r="Q835" s="4">
        <v>-22.9008333333333</v>
      </c>
      <c r="R835" s="2" t="s">
        <v>617</v>
      </c>
      <c r="S835" s="2" t="s">
        <v>2318</v>
      </c>
      <c r="T835" s="2" t="s">
        <v>619</v>
      </c>
    </row>
    <row r="836" ht="15.75" customHeight="1">
      <c r="A836" s="2">
        <v>1964.0</v>
      </c>
      <c r="B836" s="2" t="s">
        <v>2319</v>
      </c>
      <c r="C836" s="2" t="s">
        <v>800</v>
      </c>
      <c r="D836" s="2" t="s">
        <v>611</v>
      </c>
      <c r="E836" s="2" t="s">
        <v>612</v>
      </c>
      <c r="F836" s="2" t="s">
        <v>613</v>
      </c>
      <c r="G836" s="2" t="s">
        <v>2209</v>
      </c>
      <c r="H836" s="2">
        <v>16.0</v>
      </c>
      <c r="J836" s="2" t="s">
        <v>614</v>
      </c>
      <c r="K836" s="2" t="s">
        <v>16</v>
      </c>
      <c r="L836" s="2">
        <v>5.0</v>
      </c>
      <c r="N836" s="2">
        <v>-64.5395833333333</v>
      </c>
      <c r="O836" s="2">
        <v>-23.7120555555556</v>
      </c>
      <c r="P836" s="4">
        <v>-64.5395833333333</v>
      </c>
      <c r="Q836" s="4">
        <v>-23.7120555555556</v>
      </c>
      <c r="R836" s="2" t="s">
        <v>617</v>
      </c>
      <c r="S836" s="2" t="s">
        <v>2320</v>
      </c>
      <c r="T836" s="2" t="s">
        <v>619</v>
      </c>
    </row>
    <row r="837" ht="15.75" customHeight="1">
      <c r="A837" s="2">
        <v>1965.0</v>
      </c>
      <c r="B837" s="2" t="s">
        <v>561</v>
      </c>
      <c r="C837" s="2" t="s">
        <v>815</v>
      </c>
      <c r="D837" s="2" t="s">
        <v>611</v>
      </c>
      <c r="E837" s="2" t="s">
        <v>612</v>
      </c>
      <c r="F837" s="2" t="s">
        <v>613</v>
      </c>
      <c r="G837" s="2" t="s">
        <v>2209</v>
      </c>
      <c r="H837" s="2">
        <v>655.0</v>
      </c>
      <c r="J837" s="2" t="s">
        <v>614</v>
      </c>
      <c r="K837" s="2" t="s">
        <v>16</v>
      </c>
      <c r="L837" s="2">
        <v>5.0</v>
      </c>
      <c r="N837" s="2">
        <v>-64.7036388888889</v>
      </c>
      <c r="O837" s="2">
        <v>-22.8655</v>
      </c>
      <c r="P837" s="4">
        <v>-64.7036388888889</v>
      </c>
      <c r="Q837" s="4">
        <v>-22.8655</v>
      </c>
      <c r="R837" s="2" t="s">
        <v>617</v>
      </c>
      <c r="S837" s="2" t="s">
        <v>2321</v>
      </c>
      <c r="T837" s="2" t="s">
        <v>619</v>
      </c>
    </row>
    <row r="838" ht="15.75" customHeight="1">
      <c r="A838" s="2">
        <v>1966.0</v>
      </c>
      <c r="B838" s="2" t="s">
        <v>2322</v>
      </c>
      <c r="C838" s="2" t="s">
        <v>815</v>
      </c>
      <c r="D838" s="2" t="s">
        <v>611</v>
      </c>
      <c r="E838" s="2" t="s">
        <v>612</v>
      </c>
      <c r="F838" s="2" t="s">
        <v>613</v>
      </c>
      <c r="G838" s="2" t="s">
        <v>2209</v>
      </c>
      <c r="H838" s="2">
        <v>604.0</v>
      </c>
      <c r="J838" s="2" t="s">
        <v>614</v>
      </c>
      <c r="K838" s="2" t="s">
        <v>16</v>
      </c>
      <c r="L838" s="2">
        <v>5.0</v>
      </c>
      <c r="N838" s="2">
        <v>-64.3646055555556</v>
      </c>
      <c r="O838" s="2">
        <v>-22.7249</v>
      </c>
      <c r="P838" s="4">
        <v>-64.3646055555556</v>
      </c>
      <c r="Q838" s="4">
        <v>-22.7249</v>
      </c>
      <c r="R838" s="2" t="s">
        <v>617</v>
      </c>
      <c r="S838" s="2" t="s">
        <v>73</v>
      </c>
      <c r="T838" s="2" t="s">
        <v>619</v>
      </c>
    </row>
    <row r="839" ht="15.75" customHeight="1">
      <c r="A839" s="2">
        <v>1967.0</v>
      </c>
      <c r="B839" s="2" t="s">
        <v>2323</v>
      </c>
      <c r="C839" s="2" t="s">
        <v>815</v>
      </c>
      <c r="D839" s="2" t="s">
        <v>611</v>
      </c>
      <c r="E839" s="2" t="s">
        <v>612</v>
      </c>
      <c r="F839" s="2" t="s">
        <v>613</v>
      </c>
      <c r="G839" s="2" t="s">
        <v>2209</v>
      </c>
      <c r="H839" s="2">
        <v>626.0</v>
      </c>
      <c r="J839" s="2" t="s">
        <v>614</v>
      </c>
      <c r="K839" s="2" t="s">
        <v>16</v>
      </c>
      <c r="L839" s="2">
        <v>5.0</v>
      </c>
      <c r="N839" s="2">
        <v>-64.4769444444444</v>
      </c>
      <c r="O839" s="2">
        <v>-25.2266666666667</v>
      </c>
      <c r="P839" s="4">
        <v>-64.4769444444444</v>
      </c>
      <c r="Q839" s="4">
        <v>-25.2266666666667</v>
      </c>
      <c r="R839" s="2" t="s">
        <v>617</v>
      </c>
      <c r="S839" s="2" t="s">
        <v>2324</v>
      </c>
      <c r="T839" s="2" t="s">
        <v>619</v>
      </c>
    </row>
    <row r="840" ht="15.75" customHeight="1">
      <c r="A840" s="2">
        <v>1968.0</v>
      </c>
      <c r="B840" s="2" t="s">
        <v>2325</v>
      </c>
      <c r="C840" s="2" t="s">
        <v>815</v>
      </c>
      <c r="D840" s="2" t="s">
        <v>611</v>
      </c>
      <c r="E840" s="2" t="s">
        <v>612</v>
      </c>
      <c r="F840" s="2" t="s">
        <v>613</v>
      </c>
      <c r="G840" s="2" t="s">
        <v>2209</v>
      </c>
      <c r="H840" s="2">
        <v>699.0</v>
      </c>
      <c r="J840" s="2" t="s">
        <v>614</v>
      </c>
      <c r="K840" s="2" t="s">
        <v>16</v>
      </c>
      <c r="L840" s="2">
        <v>5.0</v>
      </c>
      <c r="N840" s="2">
        <v>-63.9761555555556</v>
      </c>
      <c r="O840" s="2">
        <v>-25.4134805555556</v>
      </c>
      <c r="P840" s="4">
        <v>-63.9761555555556</v>
      </c>
      <c r="Q840" s="4">
        <v>-25.4134805555556</v>
      </c>
      <c r="R840" s="2" t="s">
        <v>617</v>
      </c>
      <c r="S840" s="2" t="s">
        <v>213</v>
      </c>
      <c r="T840" s="2" t="s">
        <v>619</v>
      </c>
    </row>
    <row r="841" ht="15.75" customHeight="1">
      <c r="A841" s="2">
        <v>1969.0</v>
      </c>
      <c r="B841" s="2" t="s">
        <v>2326</v>
      </c>
      <c r="C841" s="2" t="s">
        <v>815</v>
      </c>
      <c r="D841" s="2" t="s">
        <v>611</v>
      </c>
      <c r="E841" s="2" t="s">
        <v>612</v>
      </c>
      <c r="F841" s="2" t="s">
        <v>613</v>
      </c>
      <c r="G841" s="2" t="s">
        <v>2209</v>
      </c>
      <c r="H841" s="2">
        <v>693.0</v>
      </c>
      <c r="J841" s="2" t="s">
        <v>614</v>
      </c>
      <c r="K841" s="2" t="s">
        <v>16</v>
      </c>
      <c r="L841" s="2">
        <v>5.0</v>
      </c>
      <c r="N841" s="2">
        <v>-64.2</v>
      </c>
      <c r="O841" s="2">
        <v>-23.2166666666667</v>
      </c>
      <c r="P841" s="4">
        <v>-64.2</v>
      </c>
      <c r="Q841" s="4">
        <v>-23.2166666666667</v>
      </c>
      <c r="R841" s="2" t="s">
        <v>617</v>
      </c>
      <c r="S841" s="2" t="s">
        <v>73</v>
      </c>
      <c r="T841" s="2" t="s">
        <v>619</v>
      </c>
    </row>
    <row r="842" ht="15.75" customHeight="1">
      <c r="A842" s="2">
        <v>1970.0</v>
      </c>
      <c r="B842" s="2" t="s">
        <v>223</v>
      </c>
      <c r="C842" s="2" t="s">
        <v>815</v>
      </c>
      <c r="D842" s="2" t="s">
        <v>611</v>
      </c>
      <c r="E842" s="2" t="s">
        <v>612</v>
      </c>
      <c r="F842" s="2" t="s">
        <v>613</v>
      </c>
      <c r="G842" s="2" t="s">
        <v>2209</v>
      </c>
      <c r="H842" s="2">
        <v>605.0</v>
      </c>
      <c r="J842" s="2" t="s">
        <v>614</v>
      </c>
      <c r="K842" s="2" t="s">
        <v>16</v>
      </c>
      <c r="L842" s="2">
        <v>5.0</v>
      </c>
      <c r="N842" s="2">
        <v>-64.4635555555556</v>
      </c>
      <c r="O842" s="2">
        <v>-22.4924722222222</v>
      </c>
      <c r="P842" s="4">
        <v>-64.4635555555556</v>
      </c>
      <c r="Q842" s="4">
        <v>-22.4924722222222</v>
      </c>
      <c r="R842" s="2" t="s">
        <v>617</v>
      </c>
      <c r="S842" s="2" t="s">
        <v>73</v>
      </c>
      <c r="T842" s="2" t="s">
        <v>619</v>
      </c>
    </row>
    <row r="843" ht="15.75" customHeight="1">
      <c r="A843" s="2">
        <v>1971.0</v>
      </c>
      <c r="B843" s="2" t="s">
        <v>476</v>
      </c>
      <c r="C843" s="2" t="s">
        <v>815</v>
      </c>
      <c r="D843" s="2" t="s">
        <v>611</v>
      </c>
      <c r="E843" s="2" t="s">
        <v>612</v>
      </c>
      <c r="F843" s="2" t="s">
        <v>613</v>
      </c>
      <c r="G843" s="2" t="s">
        <v>2209</v>
      </c>
      <c r="H843" s="2">
        <v>607.0</v>
      </c>
      <c r="J843" s="2" t="s">
        <v>614</v>
      </c>
      <c r="K843" s="2" t="s">
        <v>16</v>
      </c>
      <c r="L843" s="2">
        <v>5.0</v>
      </c>
      <c r="N843" s="2">
        <v>-64.58675</v>
      </c>
      <c r="O843" s="2">
        <v>-22.2492777777778</v>
      </c>
      <c r="P843" s="4">
        <v>-64.58675</v>
      </c>
      <c r="Q843" s="4">
        <v>-22.2492777777778</v>
      </c>
      <c r="R843" s="2" t="s">
        <v>617</v>
      </c>
      <c r="S843" s="2" t="s">
        <v>73</v>
      </c>
      <c r="T843" s="2" t="s">
        <v>619</v>
      </c>
    </row>
    <row r="844" ht="15.75" customHeight="1">
      <c r="A844" s="2">
        <v>1972.0</v>
      </c>
      <c r="B844" s="2" t="s">
        <v>2327</v>
      </c>
      <c r="C844" s="2" t="s">
        <v>815</v>
      </c>
      <c r="D844" s="2" t="s">
        <v>611</v>
      </c>
      <c r="E844" s="2" t="s">
        <v>612</v>
      </c>
      <c r="F844" s="2" t="s">
        <v>613</v>
      </c>
      <c r="G844" s="2" t="s">
        <v>2209</v>
      </c>
      <c r="H844" s="2">
        <v>696.0</v>
      </c>
      <c r="J844" s="2" t="s">
        <v>614</v>
      </c>
      <c r="K844" s="2" t="s">
        <v>16</v>
      </c>
      <c r="L844" s="2">
        <v>5.0</v>
      </c>
      <c r="N844" s="2">
        <v>-64.0224027777778</v>
      </c>
      <c r="O844" s="2">
        <v>-25.3606888888889</v>
      </c>
      <c r="P844" s="4">
        <v>-64.0224027777778</v>
      </c>
      <c r="Q844" s="4">
        <v>-25.3606888888889</v>
      </c>
      <c r="R844" s="2" t="s">
        <v>617</v>
      </c>
      <c r="S844" s="2" t="s">
        <v>2328</v>
      </c>
      <c r="T844" s="2" t="s">
        <v>619</v>
      </c>
    </row>
    <row r="845" ht="15.75" customHeight="1">
      <c r="A845" s="2">
        <v>1973.0</v>
      </c>
      <c r="B845" s="2" t="s">
        <v>2329</v>
      </c>
      <c r="C845" s="2" t="s">
        <v>815</v>
      </c>
      <c r="D845" s="2" t="s">
        <v>611</v>
      </c>
      <c r="E845" s="2" t="s">
        <v>612</v>
      </c>
      <c r="F845" s="2" t="s">
        <v>613</v>
      </c>
      <c r="G845" s="2" t="s">
        <v>2209</v>
      </c>
      <c r="H845" s="2">
        <v>629.0</v>
      </c>
      <c r="J845" s="2" t="s">
        <v>614</v>
      </c>
      <c r="K845" s="2" t="s">
        <v>16</v>
      </c>
      <c r="L845" s="2">
        <v>5.0</v>
      </c>
      <c r="N845" s="2">
        <v>-64.4833333333333</v>
      </c>
      <c r="O845" s="2">
        <v>-22.8</v>
      </c>
      <c r="P845" s="4">
        <v>-64.4833333333333</v>
      </c>
      <c r="Q845" s="4">
        <v>-22.8</v>
      </c>
      <c r="R845" s="2" t="s">
        <v>617</v>
      </c>
      <c r="S845" s="2" t="s">
        <v>2330</v>
      </c>
      <c r="T845" s="2" t="s">
        <v>619</v>
      </c>
    </row>
    <row r="846" ht="15.75" customHeight="1">
      <c r="A846" s="2">
        <v>1974.0</v>
      </c>
      <c r="B846" s="2" t="s">
        <v>441</v>
      </c>
      <c r="C846" s="2" t="s">
        <v>815</v>
      </c>
      <c r="D846" s="2" t="s">
        <v>611</v>
      </c>
      <c r="E846" s="2" t="s">
        <v>612</v>
      </c>
      <c r="F846" s="2" t="s">
        <v>613</v>
      </c>
      <c r="G846" s="2" t="s">
        <v>2209</v>
      </c>
      <c r="H846" s="2">
        <v>701.0</v>
      </c>
      <c r="J846" s="2" t="s">
        <v>614</v>
      </c>
      <c r="K846" s="2" t="s">
        <v>16</v>
      </c>
      <c r="L846" s="2">
        <v>5.0</v>
      </c>
      <c r="N846" s="2">
        <v>-65.59325</v>
      </c>
      <c r="O846" s="2">
        <v>-24.8423055555556</v>
      </c>
      <c r="P846" s="4">
        <v>-65.59325</v>
      </c>
      <c r="Q846" s="4">
        <v>-24.8423055555556</v>
      </c>
      <c r="R846" s="2" t="s">
        <v>617</v>
      </c>
      <c r="S846" s="2" t="s">
        <v>2331</v>
      </c>
      <c r="T846" s="2" t="s">
        <v>619</v>
      </c>
    </row>
    <row r="847" ht="15.75" customHeight="1">
      <c r="A847" s="2">
        <v>1975.0</v>
      </c>
      <c r="B847" s="2" t="s">
        <v>2332</v>
      </c>
      <c r="C847" s="2" t="s">
        <v>815</v>
      </c>
      <c r="D847" s="2" t="s">
        <v>611</v>
      </c>
      <c r="E847" s="2" t="s">
        <v>612</v>
      </c>
      <c r="F847" s="2" t="s">
        <v>613</v>
      </c>
      <c r="G847" s="2" t="s">
        <v>2209</v>
      </c>
      <c r="H847" s="2">
        <v>684.0</v>
      </c>
      <c r="J847" s="2" t="s">
        <v>614</v>
      </c>
      <c r="K847" s="2" t="s">
        <v>16</v>
      </c>
      <c r="L847" s="2">
        <v>5.0</v>
      </c>
      <c r="N847" s="2">
        <v>-64.1060111111111</v>
      </c>
      <c r="O847" s="2">
        <v>-25.1608111111111</v>
      </c>
      <c r="P847" s="4">
        <v>-64.1060111111111</v>
      </c>
      <c r="Q847" s="4">
        <v>-25.1608111111111</v>
      </c>
      <c r="R847" s="2" t="s">
        <v>617</v>
      </c>
      <c r="S847" s="2" t="s">
        <v>269</v>
      </c>
      <c r="T847" s="2" t="s">
        <v>619</v>
      </c>
    </row>
    <row r="848" ht="15.75" customHeight="1">
      <c r="A848" s="2">
        <v>1976.0</v>
      </c>
      <c r="B848" s="2" t="s">
        <v>2333</v>
      </c>
      <c r="C848" s="2" t="s">
        <v>815</v>
      </c>
      <c r="D848" s="2" t="s">
        <v>611</v>
      </c>
      <c r="E848" s="2" t="s">
        <v>612</v>
      </c>
      <c r="F848" s="2" t="s">
        <v>613</v>
      </c>
      <c r="G848" s="2" t="s">
        <v>2209</v>
      </c>
      <c r="H848" s="2">
        <v>637.0</v>
      </c>
      <c r="J848" s="2" t="s">
        <v>614</v>
      </c>
      <c r="K848" s="2" t="s">
        <v>16</v>
      </c>
      <c r="L848" s="2">
        <v>5.0</v>
      </c>
      <c r="N848" s="2">
        <v>-64.24</v>
      </c>
      <c r="O848" s="2">
        <v>-22.5711111111111</v>
      </c>
      <c r="P848" s="4">
        <v>-64.24</v>
      </c>
      <c r="Q848" s="4">
        <v>-22.5711111111111</v>
      </c>
      <c r="R848" s="2" t="s">
        <v>617</v>
      </c>
      <c r="S848" s="2" t="s">
        <v>2334</v>
      </c>
      <c r="T848" s="2" t="s">
        <v>619</v>
      </c>
    </row>
    <row r="849" ht="15.75" customHeight="1">
      <c r="A849" s="2">
        <v>1978.0</v>
      </c>
      <c r="B849" s="2" t="s">
        <v>2335</v>
      </c>
      <c r="C849" s="2" t="s">
        <v>815</v>
      </c>
      <c r="D849" s="2" t="s">
        <v>611</v>
      </c>
      <c r="E849" s="2" t="s">
        <v>612</v>
      </c>
      <c r="F849" s="2" t="s">
        <v>613</v>
      </c>
      <c r="G849" s="2" t="s">
        <v>2209</v>
      </c>
      <c r="H849" s="2">
        <v>631.0</v>
      </c>
      <c r="J849" s="2" t="s">
        <v>614</v>
      </c>
      <c r="K849" s="2" t="s">
        <v>16</v>
      </c>
      <c r="L849" s="2">
        <v>5.0</v>
      </c>
      <c r="N849" s="2">
        <v>-62.5234722222222</v>
      </c>
      <c r="O849" s="2">
        <v>-22.3775</v>
      </c>
      <c r="P849" s="4">
        <v>-62.5234722222222</v>
      </c>
      <c r="Q849" s="4">
        <v>-22.3775</v>
      </c>
      <c r="R849" s="2" t="s">
        <v>617</v>
      </c>
      <c r="S849" s="2" t="s">
        <v>2336</v>
      </c>
      <c r="T849" s="2" t="s">
        <v>619</v>
      </c>
    </row>
    <row r="850" ht="15.75" customHeight="1">
      <c r="A850" s="2">
        <v>1979.0</v>
      </c>
      <c r="B850" s="2" t="s">
        <v>2337</v>
      </c>
      <c r="C850" s="2" t="s">
        <v>815</v>
      </c>
      <c r="D850" s="2" t="s">
        <v>611</v>
      </c>
      <c r="E850" s="2" t="s">
        <v>612</v>
      </c>
      <c r="F850" s="2" t="s">
        <v>613</v>
      </c>
      <c r="G850" s="2" t="s">
        <v>2209</v>
      </c>
      <c r="H850" s="2">
        <v>611.0</v>
      </c>
      <c r="J850" s="2" t="s">
        <v>614</v>
      </c>
      <c r="K850" s="2" t="s">
        <v>16</v>
      </c>
      <c r="L850" s="2">
        <v>5.0</v>
      </c>
      <c r="N850" s="2">
        <v>-65.8231138888889</v>
      </c>
      <c r="O850" s="2">
        <v>-26.0119194444444</v>
      </c>
      <c r="P850" s="4">
        <v>-65.8231138888889</v>
      </c>
      <c r="Q850" s="4">
        <v>-26.0119194444444</v>
      </c>
      <c r="R850" s="2" t="s">
        <v>617</v>
      </c>
      <c r="S850" s="2" t="s">
        <v>2338</v>
      </c>
      <c r="T850" s="2" t="s">
        <v>619</v>
      </c>
    </row>
    <row r="851" ht="15.75" customHeight="1">
      <c r="A851" s="2">
        <v>1980.0</v>
      </c>
      <c r="B851" s="2" t="s">
        <v>2339</v>
      </c>
      <c r="C851" s="2" t="s">
        <v>815</v>
      </c>
      <c r="D851" s="2" t="s">
        <v>611</v>
      </c>
      <c r="E851" s="2" t="s">
        <v>612</v>
      </c>
      <c r="F851" s="2" t="s">
        <v>613</v>
      </c>
      <c r="G851" s="2" t="s">
        <v>2209</v>
      </c>
      <c r="H851" s="2">
        <v>695.0</v>
      </c>
      <c r="J851" s="2" t="s">
        <v>614</v>
      </c>
      <c r="K851" s="2" t="s">
        <v>16</v>
      </c>
      <c r="L851" s="2">
        <v>5.0</v>
      </c>
      <c r="N851" s="2">
        <v>-64.0455555555556</v>
      </c>
      <c r="O851" s="2">
        <v>-25.3438888888889</v>
      </c>
      <c r="P851" s="4">
        <v>-64.0455555555556</v>
      </c>
      <c r="Q851" s="4">
        <v>-25.3438888888889</v>
      </c>
      <c r="R851" s="2" t="s">
        <v>617</v>
      </c>
      <c r="S851" s="2" t="s">
        <v>2324</v>
      </c>
      <c r="T851" s="2" t="s">
        <v>619</v>
      </c>
    </row>
    <row r="852" ht="15.75" customHeight="1">
      <c r="A852" s="2">
        <v>1981.0</v>
      </c>
      <c r="B852" s="2" t="s">
        <v>292</v>
      </c>
      <c r="C852" s="2" t="s">
        <v>777</v>
      </c>
      <c r="D852" s="2" t="s">
        <v>611</v>
      </c>
      <c r="E852" s="2" t="s">
        <v>612</v>
      </c>
      <c r="F852" s="2" t="s">
        <v>613</v>
      </c>
      <c r="G852" s="2" t="s">
        <v>2209</v>
      </c>
      <c r="H852" s="2">
        <v>2319.0</v>
      </c>
      <c r="J852" s="2" t="s">
        <v>614</v>
      </c>
      <c r="K852" s="2" t="s">
        <v>16</v>
      </c>
      <c r="L852" s="2">
        <v>5.0</v>
      </c>
      <c r="N852" s="2">
        <v>-69.9477694444444</v>
      </c>
      <c r="O852" s="2">
        <v>-45.3192777777778</v>
      </c>
      <c r="P852" s="4">
        <v>-69.9477694444444</v>
      </c>
      <c r="Q852" s="4">
        <v>-45.3192777777778</v>
      </c>
      <c r="R852" s="2" t="s">
        <v>617</v>
      </c>
      <c r="S852" s="2" t="s">
        <v>2340</v>
      </c>
      <c r="T852" s="2" t="s">
        <v>619</v>
      </c>
    </row>
    <row r="853" ht="15.75" customHeight="1">
      <c r="A853" s="2">
        <v>1982.0</v>
      </c>
      <c r="B853" s="2" t="s">
        <v>2341</v>
      </c>
      <c r="C853" s="2" t="s">
        <v>777</v>
      </c>
      <c r="D853" s="2" t="s">
        <v>611</v>
      </c>
      <c r="E853" s="2" t="s">
        <v>612</v>
      </c>
      <c r="F853" s="2" t="s">
        <v>613</v>
      </c>
      <c r="G853" s="2" t="s">
        <v>2209</v>
      </c>
      <c r="H853" s="2">
        <v>2316.0</v>
      </c>
      <c r="J853" s="2" t="s">
        <v>614</v>
      </c>
      <c r="K853" s="2" t="s">
        <v>16</v>
      </c>
      <c r="L853" s="2">
        <v>5.0</v>
      </c>
      <c r="N853" s="2">
        <v>-71.39475</v>
      </c>
      <c r="O853" s="2">
        <v>-44.9800555555556</v>
      </c>
      <c r="P853" s="4">
        <v>-71.39475</v>
      </c>
      <c r="Q853" s="4">
        <v>-44.9800555555556</v>
      </c>
      <c r="R853" s="2" t="s">
        <v>617</v>
      </c>
      <c r="S853" s="2" t="s">
        <v>2342</v>
      </c>
      <c r="T853" s="2" t="s">
        <v>619</v>
      </c>
    </row>
    <row r="854" ht="15.75" customHeight="1">
      <c r="A854" s="2">
        <v>1983.0</v>
      </c>
      <c r="B854" s="2" t="s">
        <v>2343</v>
      </c>
      <c r="C854" s="2" t="s">
        <v>777</v>
      </c>
      <c r="D854" s="2" t="s">
        <v>611</v>
      </c>
      <c r="E854" s="2" t="s">
        <v>612</v>
      </c>
      <c r="F854" s="2" t="s">
        <v>613</v>
      </c>
      <c r="G854" s="2" t="s">
        <v>2209</v>
      </c>
      <c r="H854" s="2">
        <v>2206.0</v>
      </c>
      <c r="J854" s="2" t="s">
        <v>614</v>
      </c>
      <c r="K854" s="2" t="s">
        <v>16</v>
      </c>
      <c r="L854" s="2">
        <v>5.0</v>
      </c>
      <c r="N854" s="2">
        <v>-71.1699444444445</v>
      </c>
      <c r="O854" s="2">
        <v>-42.0997222222222</v>
      </c>
      <c r="P854" s="4">
        <v>-71.1699444444445</v>
      </c>
      <c r="Q854" s="4">
        <v>-42.0997222222222</v>
      </c>
      <c r="R854" s="2" t="s">
        <v>617</v>
      </c>
      <c r="S854" s="2" t="s">
        <v>777</v>
      </c>
      <c r="T854" s="2" t="s">
        <v>619</v>
      </c>
    </row>
    <row r="855" ht="15.75" customHeight="1">
      <c r="A855" s="2">
        <v>1984.0</v>
      </c>
      <c r="B855" s="2" t="s">
        <v>219</v>
      </c>
      <c r="C855" s="2" t="s">
        <v>777</v>
      </c>
      <c r="D855" s="2" t="s">
        <v>611</v>
      </c>
      <c r="E855" s="2" t="s">
        <v>612</v>
      </c>
      <c r="F855" s="2" t="s">
        <v>613</v>
      </c>
      <c r="G855" s="2" t="s">
        <v>2209</v>
      </c>
      <c r="H855" s="2">
        <v>2281.0</v>
      </c>
      <c r="J855" s="2" t="s">
        <v>614</v>
      </c>
      <c r="K855" s="2" t="s">
        <v>16</v>
      </c>
      <c r="L855" s="2">
        <v>5.0</v>
      </c>
      <c r="N855" s="2">
        <v>-66.4748611111111</v>
      </c>
      <c r="O855" s="2">
        <v>-43.6982666666667</v>
      </c>
      <c r="P855" s="4">
        <v>-66.4748611111111</v>
      </c>
      <c r="Q855" s="4">
        <v>-43.6982666666667</v>
      </c>
      <c r="R855" s="2" t="s">
        <v>617</v>
      </c>
      <c r="S855" s="2" t="s">
        <v>777</v>
      </c>
      <c r="T855" s="2" t="s">
        <v>619</v>
      </c>
    </row>
    <row r="856" ht="15.75" customHeight="1">
      <c r="A856" s="2">
        <v>1985.0</v>
      </c>
      <c r="B856" s="2" t="s">
        <v>2344</v>
      </c>
      <c r="C856" s="2" t="s">
        <v>777</v>
      </c>
      <c r="D856" s="2" t="s">
        <v>611</v>
      </c>
      <c r="E856" s="2" t="s">
        <v>612</v>
      </c>
      <c r="F856" s="2" t="s">
        <v>613</v>
      </c>
      <c r="G856" s="2" t="s">
        <v>2209</v>
      </c>
      <c r="H856" s="2">
        <v>2317.0</v>
      </c>
      <c r="J856" s="2" t="s">
        <v>614</v>
      </c>
      <c r="K856" s="2" t="s">
        <v>16</v>
      </c>
      <c r="L856" s="2">
        <v>5.0</v>
      </c>
      <c r="N856" s="2">
        <v>-65.2734305555555</v>
      </c>
      <c r="O856" s="2">
        <v>-43.2760194444444</v>
      </c>
      <c r="P856" s="4">
        <v>-65.2734305555555</v>
      </c>
      <c r="Q856" s="4">
        <v>-43.2760194444444</v>
      </c>
      <c r="R856" s="2" t="s">
        <v>617</v>
      </c>
      <c r="S856" s="2" t="s">
        <v>777</v>
      </c>
      <c r="T856" s="2" t="s">
        <v>619</v>
      </c>
    </row>
    <row r="857" ht="15.75" customHeight="1">
      <c r="A857" s="2">
        <v>1986.0</v>
      </c>
      <c r="B857" s="2" t="s">
        <v>2345</v>
      </c>
      <c r="C857" s="2" t="s">
        <v>777</v>
      </c>
      <c r="D857" s="2" t="s">
        <v>611</v>
      </c>
      <c r="E857" s="2" t="s">
        <v>612</v>
      </c>
      <c r="F857" s="2" t="s">
        <v>613</v>
      </c>
      <c r="G857" s="2" t="s">
        <v>2209</v>
      </c>
      <c r="H857" s="2">
        <v>2301.0</v>
      </c>
      <c r="J857" s="2" t="s">
        <v>614</v>
      </c>
      <c r="K857" s="2" t="s">
        <v>16</v>
      </c>
      <c r="L857" s="2">
        <v>5.0</v>
      </c>
      <c r="N857" s="2">
        <v>-70.3844444444445</v>
      </c>
      <c r="O857" s="2">
        <v>-42.6097222222222</v>
      </c>
      <c r="P857" s="4">
        <v>-70.3844444444445</v>
      </c>
      <c r="Q857" s="4">
        <v>-42.6097222222222</v>
      </c>
      <c r="R857" s="2" t="s">
        <v>617</v>
      </c>
      <c r="S857" s="2" t="s">
        <v>777</v>
      </c>
      <c r="T857" s="2" t="s">
        <v>619</v>
      </c>
    </row>
    <row r="858" ht="15.75" customHeight="1">
      <c r="A858" s="2">
        <v>1987.0</v>
      </c>
      <c r="B858" s="2" t="s">
        <v>2346</v>
      </c>
      <c r="C858" s="2" t="s">
        <v>777</v>
      </c>
      <c r="D858" s="2" t="s">
        <v>611</v>
      </c>
      <c r="E858" s="2" t="s">
        <v>612</v>
      </c>
      <c r="F858" s="2" t="s">
        <v>613</v>
      </c>
      <c r="G858" s="2" t="s">
        <v>2209</v>
      </c>
      <c r="H858" s="2">
        <v>2211.0</v>
      </c>
      <c r="J858" s="2" t="s">
        <v>614</v>
      </c>
      <c r="K858" s="2" t="s">
        <v>16</v>
      </c>
      <c r="L858" s="2">
        <v>5.0</v>
      </c>
      <c r="N858" s="2">
        <v>-70.4387777777778</v>
      </c>
      <c r="O858" s="2">
        <v>-42.6534444444444</v>
      </c>
      <c r="P858" s="4">
        <v>-70.4387777777778</v>
      </c>
      <c r="Q858" s="4">
        <v>-42.6534444444444</v>
      </c>
      <c r="R858" s="2" t="s">
        <v>617</v>
      </c>
      <c r="S858" s="2" t="s">
        <v>2347</v>
      </c>
      <c r="T858" s="2" t="s">
        <v>619</v>
      </c>
    </row>
    <row r="859" ht="15.75" customHeight="1">
      <c r="A859" s="2">
        <v>1988.0</v>
      </c>
      <c r="B859" s="2" t="s">
        <v>2348</v>
      </c>
      <c r="C859" s="2" t="s">
        <v>777</v>
      </c>
      <c r="D859" s="2" t="s">
        <v>611</v>
      </c>
      <c r="E859" s="2" t="s">
        <v>612</v>
      </c>
      <c r="F859" s="2" t="s">
        <v>613</v>
      </c>
      <c r="G859" s="2" t="s">
        <v>2209</v>
      </c>
      <c r="H859" s="2">
        <v>2270.0</v>
      </c>
      <c r="J859" s="2" t="s">
        <v>614</v>
      </c>
      <c r="K859" s="2" t="s">
        <v>16</v>
      </c>
      <c r="L859" s="2">
        <v>5.0</v>
      </c>
      <c r="N859" s="2">
        <v>-71.1681083333333</v>
      </c>
      <c r="O859" s="2">
        <v>-45.0016083333333</v>
      </c>
      <c r="P859" s="4">
        <v>-71.1681083333333</v>
      </c>
      <c r="Q859" s="4">
        <v>-45.0016083333333</v>
      </c>
      <c r="R859" s="2" t="s">
        <v>617</v>
      </c>
      <c r="S859" s="2" t="s">
        <v>2340</v>
      </c>
      <c r="T859" s="2" t="s">
        <v>619</v>
      </c>
    </row>
    <row r="860" ht="15.75" customHeight="1">
      <c r="A860" s="2">
        <v>1989.0</v>
      </c>
      <c r="B860" s="2" t="s">
        <v>2349</v>
      </c>
      <c r="C860" s="2" t="s">
        <v>777</v>
      </c>
      <c r="D860" s="2" t="s">
        <v>611</v>
      </c>
      <c r="E860" s="2" t="s">
        <v>612</v>
      </c>
      <c r="F860" s="2" t="s">
        <v>613</v>
      </c>
      <c r="G860" s="2" t="s">
        <v>2209</v>
      </c>
      <c r="H860" s="2">
        <v>2221.0</v>
      </c>
      <c r="J860" s="2" t="s">
        <v>614</v>
      </c>
      <c r="K860" s="2" t="s">
        <v>16</v>
      </c>
      <c r="L860" s="2">
        <v>5.0</v>
      </c>
      <c r="N860" s="2">
        <v>-71.7416666666667</v>
      </c>
      <c r="O860" s="2">
        <v>-42.7441666666667</v>
      </c>
      <c r="P860" s="4">
        <v>-71.7416666666667</v>
      </c>
      <c r="Q860" s="4">
        <v>-42.7441666666667</v>
      </c>
      <c r="R860" s="2" t="s">
        <v>617</v>
      </c>
      <c r="S860" s="2" t="s">
        <v>2350</v>
      </c>
      <c r="T860" s="2" t="s">
        <v>619</v>
      </c>
    </row>
    <row r="861" ht="15.75" customHeight="1">
      <c r="A861" s="2">
        <v>1990.0</v>
      </c>
      <c r="B861" s="2" t="s">
        <v>2351</v>
      </c>
      <c r="C861" s="2" t="s">
        <v>777</v>
      </c>
      <c r="D861" s="2" t="s">
        <v>611</v>
      </c>
      <c r="E861" s="2" t="s">
        <v>612</v>
      </c>
      <c r="F861" s="2" t="s">
        <v>613</v>
      </c>
      <c r="G861" s="2" t="s">
        <v>2209</v>
      </c>
      <c r="H861" s="2">
        <v>2217.0</v>
      </c>
      <c r="J861" s="2" t="s">
        <v>614</v>
      </c>
      <c r="K861" s="2" t="s">
        <v>16</v>
      </c>
      <c r="L861" s="2">
        <v>5.0</v>
      </c>
      <c r="N861" s="2">
        <v>-71.5547222222222</v>
      </c>
      <c r="O861" s="2">
        <v>-43.1325</v>
      </c>
      <c r="P861" s="4">
        <v>-71.5547222222222</v>
      </c>
      <c r="Q861" s="4">
        <v>-43.1325</v>
      </c>
      <c r="R861" s="2" t="s">
        <v>617</v>
      </c>
      <c r="S861" s="2" t="s">
        <v>2352</v>
      </c>
      <c r="T861" s="2" t="s">
        <v>619</v>
      </c>
    </row>
    <row r="862" ht="15.75" customHeight="1">
      <c r="A862" s="2">
        <v>1991.0</v>
      </c>
      <c r="B862" s="2" t="s">
        <v>2353</v>
      </c>
      <c r="C862" s="2" t="s">
        <v>777</v>
      </c>
      <c r="D862" s="2" t="s">
        <v>611</v>
      </c>
      <c r="E862" s="2" t="s">
        <v>612</v>
      </c>
      <c r="F862" s="2" t="s">
        <v>613</v>
      </c>
      <c r="G862" s="2" t="s">
        <v>2209</v>
      </c>
      <c r="H862" s="2">
        <v>2204.0</v>
      </c>
      <c r="J862" s="2" t="s">
        <v>614</v>
      </c>
      <c r="K862" s="2" t="s">
        <v>16</v>
      </c>
      <c r="L862" s="2">
        <v>5.0</v>
      </c>
      <c r="N862" s="2">
        <v>-71.5411111111111</v>
      </c>
      <c r="O862" s="2">
        <v>-42.4955555555556</v>
      </c>
      <c r="P862" s="4">
        <v>-71.5411111111111</v>
      </c>
      <c r="Q862" s="4">
        <v>-42.4955555555556</v>
      </c>
      <c r="R862" s="2" t="s">
        <v>617</v>
      </c>
      <c r="S862" s="2" t="s">
        <v>2354</v>
      </c>
      <c r="T862" s="2" t="s">
        <v>619</v>
      </c>
    </row>
    <row r="863" ht="15.75" customHeight="1">
      <c r="A863" s="2">
        <v>1992.0</v>
      </c>
      <c r="B863" s="2" t="s">
        <v>2355</v>
      </c>
      <c r="C863" s="2" t="s">
        <v>777</v>
      </c>
      <c r="D863" s="2" t="s">
        <v>611</v>
      </c>
      <c r="E863" s="2" t="s">
        <v>612</v>
      </c>
      <c r="F863" s="2" t="s">
        <v>613</v>
      </c>
      <c r="G863" s="2" t="s">
        <v>2209</v>
      </c>
      <c r="H863" s="2">
        <v>2299.0</v>
      </c>
      <c r="J863" s="2" t="s">
        <v>614</v>
      </c>
      <c r="K863" s="2" t="s">
        <v>16</v>
      </c>
      <c r="L863" s="2">
        <v>5.0</v>
      </c>
      <c r="N863" s="2">
        <v>-71.4284444444445</v>
      </c>
      <c r="O863" s="2">
        <v>-43.9195</v>
      </c>
      <c r="P863" s="4">
        <v>-71.4284444444445</v>
      </c>
      <c r="Q863" s="4">
        <v>-43.9195</v>
      </c>
      <c r="R863" s="2" t="s">
        <v>617</v>
      </c>
      <c r="S863" s="2" t="s">
        <v>2356</v>
      </c>
      <c r="T863" s="2" t="s">
        <v>619</v>
      </c>
    </row>
    <row r="864" ht="15.75" customHeight="1">
      <c r="A864" s="2">
        <v>1993.0</v>
      </c>
      <c r="B864" s="2" t="s">
        <v>2357</v>
      </c>
      <c r="C864" s="2" t="s">
        <v>777</v>
      </c>
      <c r="D864" s="2" t="s">
        <v>611</v>
      </c>
      <c r="E864" s="2" t="s">
        <v>612</v>
      </c>
      <c r="F864" s="2" t="s">
        <v>613</v>
      </c>
      <c r="G864" s="2" t="s">
        <v>2209</v>
      </c>
      <c r="H864" s="2">
        <v>2218.0</v>
      </c>
      <c r="J864" s="2" t="s">
        <v>614</v>
      </c>
      <c r="K864" s="2" t="s">
        <v>16</v>
      </c>
      <c r="L864" s="2">
        <v>5.0</v>
      </c>
      <c r="N864" s="2">
        <v>-71.5586111111111</v>
      </c>
      <c r="O864" s="2">
        <v>-42.9913888888889</v>
      </c>
      <c r="P864" s="4">
        <v>-71.5586111111111</v>
      </c>
      <c r="Q864" s="4">
        <v>-42.9913888888889</v>
      </c>
      <c r="R864" s="2" t="s">
        <v>617</v>
      </c>
      <c r="S864" s="2" t="s">
        <v>2358</v>
      </c>
      <c r="T864" s="2" t="s">
        <v>619</v>
      </c>
    </row>
    <row r="865" ht="15.75" customHeight="1">
      <c r="A865" s="2">
        <v>1994.0</v>
      </c>
      <c r="B865" s="2" t="s">
        <v>2359</v>
      </c>
      <c r="C865" s="2" t="s">
        <v>777</v>
      </c>
      <c r="D865" s="2" t="s">
        <v>611</v>
      </c>
      <c r="E865" s="2" t="s">
        <v>612</v>
      </c>
      <c r="F865" s="2" t="s">
        <v>613</v>
      </c>
      <c r="G865" s="2" t="s">
        <v>2209</v>
      </c>
      <c r="H865" s="2">
        <v>2229.0</v>
      </c>
      <c r="J865" s="2" t="s">
        <v>614</v>
      </c>
      <c r="K865" s="2" t="s">
        <v>16</v>
      </c>
      <c r="L865" s="2">
        <v>5.0</v>
      </c>
      <c r="N865" s="2">
        <v>-71.7580555555556</v>
      </c>
      <c r="O865" s="2">
        <v>-42.7308333333333</v>
      </c>
      <c r="P865" s="4">
        <v>-71.7580555555556</v>
      </c>
      <c r="Q865" s="4">
        <v>-42.7308333333333</v>
      </c>
      <c r="R865" s="2" t="s">
        <v>617</v>
      </c>
      <c r="S865" s="2" t="s">
        <v>2360</v>
      </c>
      <c r="T865" s="2" t="s">
        <v>619</v>
      </c>
    </row>
    <row r="866" ht="15.75" customHeight="1">
      <c r="A866" s="2">
        <v>1995.0</v>
      </c>
      <c r="B866" s="2" t="s">
        <v>2361</v>
      </c>
      <c r="C866" s="2" t="s">
        <v>777</v>
      </c>
      <c r="D866" s="2" t="s">
        <v>611</v>
      </c>
      <c r="E866" s="2" t="s">
        <v>612</v>
      </c>
      <c r="F866" s="2" t="s">
        <v>613</v>
      </c>
      <c r="G866" s="2" t="s">
        <v>2209</v>
      </c>
      <c r="H866" s="2">
        <v>2233.0</v>
      </c>
      <c r="J866" s="2" t="s">
        <v>614</v>
      </c>
      <c r="K866" s="2" t="s">
        <v>16</v>
      </c>
      <c r="L866" s="2">
        <v>5.0</v>
      </c>
      <c r="N866" s="2">
        <v>-71.2541944444445</v>
      </c>
      <c r="O866" s="2">
        <v>-43.0838888888889</v>
      </c>
      <c r="P866" s="4">
        <v>-71.2541944444445</v>
      </c>
      <c r="Q866" s="4">
        <v>-43.0838888888889</v>
      </c>
      <c r="R866" s="2" t="s">
        <v>617</v>
      </c>
      <c r="S866" s="2" t="s">
        <v>2362</v>
      </c>
      <c r="T866" s="2" t="s">
        <v>619</v>
      </c>
    </row>
    <row r="867" ht="15.75" customHeight="1">
      <c r="A867" s="2">
        <v>1996.0</v>
      </c>
      <c r="B867" s="2" t="s">
        <v>2363</v>
      </c>
      <c r="C867" s="2" t="s">
        <v>777</v>
      </c>
      <c r="D867" s="2" t="s">
        <v>611</v>
      </c>
      <c r="E867" s="2" t="s">
        <v>612</v>
      </c>
      <c r="F867" s="2" t="s">
        <v>613</v>
      </c>
      <c r="G867" s="2" t="s">
        <v>2209</v>
      </c>
      <c r="H867" s="2">
        <v>2231.0</v>
      </c>
      <c r="J867" s="2" t="s">
        <v>614</v>
      </c>
      <c r="K867" s="2" t="s">
        <v>16</v>
      </c>
      <c r="L867" s="2">
        <v>5.0</v>
      </c>
      <c r="N867" s="2">
        <v>-71.6161111111111</v>
      </c>
      <c r="O867" s="2">
        <v>-42.0983333333333</v>
      </c>
      <c r="P867" s="4">
        <v>-71.6161111111111</v>
      </c>
      <c r="Q867" s="4">
        <v>-42.0983333333333</v>
      </c>
      <c r="R867" s="2" t="s">
        <v>617</v>
      </c>
      <c r="S867" s="2" t="s">
        <v>2364</v>
      </c>
      <c r="T867" s="2" t="s">
        <v>619</v>
      </c>
    </row>
    <row r="868" ht="15.75" customHeight="1">
      <c r="A868" s="2">
        <v>1997.0</v>
      </c>
      <c r="B868" s="2" t="s">
        <v>2365</v>
      </c>
      <c r="C868" s="2" t="s">
        <v>777</v>
      </c>
      <c r="D868" s="2" t="s">
        <v>611</v>
      </c>
      <c r="E868" s="2" t="s">
        <v>612</v>
      </c>
      <c r="F868" s="2" t="s">
        <v>613</v>
      </c>
      <c r="G868" s="2" t="s">
        <v>2209</v>
      </c>
      <c r="H868" s="2">
        <v>2279.0</v>
      </c>
      <c r="J868" s="2" t="s">
        <v>614</v>
      </c>
      <c r="K868" s="2" t="s">
        <v>16</v>
      </c>
      <c r="L868" s="2">
        <v>5.0</v>
      </c>
      <c r="N868" s="2">
        <v>-71.4738888888889</v>
      </c>
      <c r="O868" s="2">
        <v>-43.5366666666667</v>
      </c>
      <c r="P868" s="4">
        <v>-71.4738888888889</v>
      </c>
      <c r="Q868" s="4">
        <v>-43.5366666666667</v>
      </c>
      <c r="R868" s="2" t="s">
        <v>617</v>
      </c>
      <c r="S868" s="2" t="s">
        <v>2366</v>
      </c>
      <c r="T868" s="2" t="s">
        <v>619</v>
      </c>
    </row>
    <row r="869" ht="15.75" customHeight="1">
      <c r="A869" s="2">
        <v>1998.0</v>
      </c>
      <c r="B869" s="2" t="s">
        <v>2367</v>
      </c>
      <c r="C869" s="2" t="s">
        <v>777</v>
      </c>
      <c r="D869" s="2" t="s">
        <v>611</v>
      </c>
      <c r="E869" s="2" t="s">
        <v>612</v>
      </c>
      <c r="F869" s="2" t="s">
        <v>613</v>
      </c>
      <c r="G869" s="2" t="s">
        <v>2209</v>
      </c>
      <c r="H869" s="2">
        <v>2288.0</v>
      </c>
      <c r="J869" s="2" t="s">
        <v>614</v>
      </c>
      <c r="K869" s="2" t="s">
        <v>16</v>
      </c>
      <c r="L869" s="2">
        <v>5.0</v>
      </c>
      <c r="N869" s="2">
        <v>-71.4861388888889</v>
      </c>
      <c r="O869" s="2">
        <v>-43.5441111111111</v>
      </c>
      <c r="P869" s="4">
        <v>-71.4861388888889</v>
      </c>
      <c r="Q869" s="4">
        <v>-43.5441111111111</v>
      </c>
      <c r="R869" s="2" t="s">
        <v>617</v>
      </c>
      <c r="S869" s="2" t="s">
        <v>2368</v>
      </c>
      <c r="T869" s="2" t="s">
        <v>619</v>
      </c>
    </row>
    <row r="870" ht="15.75" customHeight="1">
      <c r="A870" s="2">
        <v>1999.0</v>
      </c>
      <c r="B870" s="2" t="s">
        <v>2369</v>
      </c>
      <c r="C870" s="2" t="s">
        <v>777</v>
      </c>
      <c r="D870" s="2" t="s">
        <v>611</v>
      </c>
      <c r="E870" s="2" t="s">
        <v>612</v>
      </c>
      <c r="F870" s="2" t="s">
        <v>613</v>
      </c>
      <c r="G870" s="2" t="s">
        <v>2209</v>
      </c>
      <c r="H870" s="2">
        <v>2228.0</v>
      </c>
      <c r="J870" s="2" t="s">
        <v>614</v>
      </c>
      <c r="K870" s="2" t="s">
        <v>16</v>
      </c>
      <c r="L870" s="2">
        <v>5.0</v>
      </c>
      <c r="N870" s="2">
        <v>-70.5477833333333</v>
      </c>
      <c r="O870" s="2">
        <v>-42.7323888888889</v>
      </c>
      <c r="P870" s="4">
        <v>-70.5477833333333</v>
      </c>
      <c r="Q870" s="4">
        <v>-42.7323888888889</v>
      </c>
      <c r="R870" s="2" t="s">
        <v>617</v>
      </c>
      <c r="S870" s="2" t="s">
        <v>2370</v>
      </c>
      <c r="T870" s="2" t="s">
        <v>619</v>
      </c>
    </row>
    <row r="871" ht="15.75" customHeight="1">
      <c r="A871" s="2">
        <v>2000.0</v>
      </c>
      <c r="B871" s="2" t="s">
        <v>2371</v>
      </c>
      <c r="C871" s="2" t="s">
        <v>777</v>
      </c>
      <c r="D871" s="2" t="s">
        <v>611</v>
      </c>
      <c r="E871" s="2" t="s">
        <v>612</v>
      </c>
      <c r="F871" s="2" t="s">
        <v>613</v>
      </c>
      <c r="G871" s="2" t="s">
        <v>2209</v>
      </c>
      <c r="H871" s="2">
        <v>2314.0</v>
      </c>
      <c r="J871" s="2" t="s">
        <v>614</v>
      </c>
      <c r="K871" s="2" t="s">
        <v>16</v>
      </c>
      <c r="L871" s="2">
        <v>5.0</v>
      </c>
      <c r="N871" s="2">
        <v>-71.6211111111111</v>
      </c>
      <c r="O871" s="2">
        <v>-42.0897222222222</v>
      </c>
      <c r="P871" s="4">
        <v>-71.6211111111111</v>
      </c>
      <c r="Q871" s="4">
        <v>-42.0897222222222</v>
      </c>
      <c r="R871" s="2" t="s">
        <v>617</v>
      </c>
      <c r="S871" s="2" t="s">
        <v>2266</v>
      </c>
      <c r="T871" s="2" t="s">
        <v>619</v>
      </c>
    </row>
    <row r="872" ht="15.75" customHeight="1">
      <c r="A872" s="2">
        <v>2001.0</v>
      </c>
      <c r="B872" s="2" t="s">
        <v>2372</v>
      </c>
      <c r="C872" s="2" t="s">
        <v>777</v>
      </c>
      <c r="D872" s="2" t="s">
        <v>611</v>
      </c>
      <c r="E872" s="2" t="s">
        <v>612</v>
      </c>
      <c r="F872" s="2" t="s">
        <v>613</v>
      </c>
      <c r="G872" s="2" t="s">
        <v>2209</v>
      </c>
      <c r="H872" s="2">
        <v>2234.0</v>
      </c>
      <c r="J872" s="2" t="s">
        <v>614</v>
      </c>
      <c r="K872" s="2" t="s">
        <v>16</v>
      </c>
      <c r="L872" s="2">
        <v>5.0</v>
      </c>
      <c r="N872" s="2">
        <v>-71.3615555555556</v>
      </c>
      <c r="O872" s="2">
        <v>-43.2356111111111</v>
      </c>
      <c r="P872" s="4">
        <v>-71.3615555555556</v>
      </c>
      <c r="Q872" s="4">
        <v>-43.2356111111111</v>
      </c>
      <c r="R872" s="2" t="s">
        <v>617</v>
      </c>
      <c r="S872" s="2" t="s">
        <v>2373</v>
      </c>
      <c r="T872" s="2" t="s">
        <v>619</v>
      </c>
    </row>
    <row r="873" ht="15.75" customHeight="1">
      <c r="A873" s="2">
        <v>2002.0</v>
      </c>
      <c r="B873" s="2" t="s">
        <v>2374</v>
      </c>
      <c r="C873" s="2" t="s">
        <v>777</v>
      </c>
      <c r="D873" s="2" t="s">
        <v>611</v>
      </c>
      <c r="E873" s="2" t="s">
        <v>612</v>
      </c>
      <c r="F873" s="2" t="s">
        <v>613</v>
      </c>
      <c r="G873" s="2" t="s">
        <v>2209</v>
      </c>
      <c r="H873" s="2">
        <v>2220.0</v>
      </c>
      <c r="J873" s="2" t="s">
        <v>614</v>
      </c>
      <c r="K873" s="2" t="s">
        <v>16</v>
      </c>
      <c r="L873" s="2">
        <v>5.0</v>
      </c>
      <c r="N873" s="2">
        <v>-71.6236944444444</v>
      </c>
      <c r="O873" s="2">
        <v>-43.1747777777778</v>
      </c>
      <c r="P873" s="4">
        <v>-71.6236944444444</v>
      </c>
      <c r="Q873" s="4">
        <v>-43.1747777777778</v>
      </c>
      <c r="R873" s="2" t="s">
        <v>617</v>
      </c>
      <c r="S873" s="2" t="s">
        <v>2375</v>
      </c>
      <c r="T873" s="2" t="s">
        <v>619</v>
      </c>
    </row>
    <row r="874" ht="15.75" customHeight="1">
      <c r="A874" s="2">
        <v>2003.0</v>
      </c>
      <c r="B874" s="2" t="s">
        <v>2376</v>
      </c>
      <c r="C874" s="2" t="s">
        <v>777</v>
      </c>
      <c r="D874" s="2" t="s">
        <v>611</v>
      </c>
      <c r="E874" s="2" t="s">
        <v>612</v>
      </c>
      <c r="F874" s="2" t="s">
        <v>613</v>
      </c>
      <c r="G874" s="2" t="s">
        <v>2209</v>
      </c>
      <c r="H874" s="2">
        <v>2315.0</v>
      </c>
      <c r="J874" s="2" t="s">
        <v>614</v>
      </c>
      <c r="K874" s="2" t="s">
        <v>16</v>
      </c>
      <c r="L874" s="2">
        <v>5.0</v>
      </c>
      <c r="N874" s="2">
        <v>-71.7247222222222</v>
      </c>
      <c r="O874" s="2">
        <v>-42.1055555555556</v>
      </c>
      <c r="P874" s="4">
        <v>-71.7247222222222</v>
      </c>
      <c r="Q874" s="4">
        <v>-42.1055555555556</v>
      </c>
      <c r="R874" s="2" t="s">
        <v>617</v>
      </c>
      <c r="S874" s="2" t="s">
        <v>2364</v>
      </c>
      <c r="T874" s="2" t="s">
        <v>619</v>
      </c>
    </row>
    <row r="875" ht="15.75" customHeight="1">
      <c r="A875" s="2">
        <v>2004.0</v>
      </c>
      <c r="B875" s="2" t="s">
        <v>2377</v>
      </c>
      <c r="C875" s="2" t="s">
        <v>777</v>
      </c>
      <c r="D875" s="2" t="s">
        <v>611</v>
      </c>
      <c r="E875" s="2" t="s">
        <v>612</v>
      </c>
      <c r="F875" s="2" t="s">
        <v>613</v>
      </c>
      <c r="G875" s="2" t="s">
        <v>2209</v>
      </c>
      <c r="H875" s="2">
        <v>2213.0</v>
      </c>
      <c r="J875" s="2" t="s">
        <v>614</v>
      </c>
      <c r="K875" s="2" t="s">
        <v>16</v>
      </c>
      <c r="L875" s="2">
        <v>5.0</v>
      </c>
      <c r="N875" s="2">
        <v>-71.5142777777778</v>
      </c>
      <c r="O875" s="2">
        <v>-43.1655555555556</v>
      </c>
      <c r="P875" s="4">
        <v>-71.5142777777778</v>
      </c>
      <c r="Q875" s="4">
        <v>-43.1655555555556</v>
      </c>
      <c r="R875" s="2" t="s">
        <v>617</v>
      </c>
      <c r="S875" s="2" t="s">
        <v>2378</v>
      </c>
      <c r="T875" s="2" t="s">
        <v>619</v>
      </c>
    </row>
    <row r="876" ht="15.75" customHeight="1">
      <c r="A876" s="2">
        <v>2005.0</v>
      </c>
      <c r="B876" s="2" t="s">
        <v>2379</v>
      </c>
      <c r="C876" s="2" t="s">
        <v>777</v>
      </c>
      <c r="D876" s="2" t="s">
        <v>611</v>
      </c>
      <c r="E876" s="2" t="s">
        <v>612</v>
      </c>
      <c r="F876" s="2" t="s">
        <v>613</v>
      </c>
      <c r="G876" s="2" t="s">
        <v>2209</v>
      </c>
      <c r="H876" s="2">
        <v>2222.0</v>
      </c>
      <c r="J876" s="2" t="s">
        <v>614</v>
      </c>
      <c r="K876" s="2" t="s">
        <v>16</v>
      </c>
      <c r="L876" s="2">
        <v>5.0</v>
      </c>
      <c r="N876" s="2">
        <v>-71.4275</v>
      </c>
      <c r="O876" s="2">
        <v>-42.2088888888889</v>
      </c>
      <c r="P876" s="4">
        <v>-71.4275</v>
      </c>
      <c r="Q876" s="4">
        <v>-42.2088888888889</v>
      </c>
      <c r="R876" s="2" t="s">
        <v>617</v>
      </c>
      <c r="S876" s="2" t="s">
        <v>2380</v>
      </c>
      <c r="T876" s="2" t="s">
        <v>619</v>
      </c>
    </row>
    <row r="877" ht="15.75" customHeight="1">
      <c r="A877" s="2">
        <v>2006.0</v>
      </c>
      <c r="B877" s="2" t="s">
        <v>2381</v>
      </c>
      <c r="C877" s="2" t="s">
        <v>777</v>
      </c>
      <c r="D877" s="2" t="s">
        <v>611</v>
      </c>
      <c r="E877" s="2" t="s">
        <v>612</v>
      </c>
      <c r="F877" s="2" t="s">
        <v>613</v>
      </c>
      <c r="G877" s="2" t="s">
        <v>2209</v>
      </c>
      <c r="H877" s="2">
        <v>2259.0</v>
      </c>
      <c r="J877" s="2" t="s">
        <v>614</v>
      </c>
      <c r="K877" s="2" t="s">
        <v>16</v>
      </c>
      <c r="L877" s="2">
        <v>5.0</v>
      </c>
      <c r="N877" s="2">
        <v>-71.6541944444445</v>
      </c>
      <c r="O877" s="2">
        <v>-43.1094444444444</v>
      </c>
      <c r="P877" s="4">
        <v>-71.6541944444445</v>
      </c>
      <c r="Q877" s="4">
        <v>-43.1094444444444</v>
      </c>
      <c r="R877" s="2" t="s">
        <v>617</v>
      </c>
      <c r="S877" s="2" t="s">
        <v>2375</v>
      </c>
      <c r="T877" s="2" t="s">
        <v>619</v>
      </c>
    </row>
    <row r="878" ht="15.75" customHeight="1">
      <c r="A878" s="2">
        <v>2007.0</v>
      </c>
      <c r="B878" s="2" t="s">
        <v>2382</v>
      </c>
      <c r="C878" s="2" t="s">
        <v>777</v>
      </c>
      <c r="D878" s="2" t="s">
        <v>611</v>
      </c>
      <c r="E878" s="2" t="s">
        <v>612</v>
      </c>
      <c r="F878" s="2" t="s">
        <v>613</v>
      </c>
      <c r="G878" s="2" t="s">
        <v>2209</v>
      </c>
      <c r="H878" s="2">
        <v>2293.0</v>
      </c>
      <c r="J878" s="2" t="s">
        <v>614</v>
      </c>
      <c r="K878" s="2" t="s">
        <v>16</v>
      </c>
      <c r="L878" s="2">
        <v>5.0</v>
      </c>
      <c r="N878" s="2">
        <v>-71.2339444444444</v>
      </c>
      <c r="O878" s="2">
        <v>-43.7219444444444</v>
      </c>
      <c r="P878" s="4">
        <v>-71.2339444444444</v>
      </c>
      <c r="Q878" s="4">
        <v>-43.7219444444444</v>
      </c>
      <c r="R878" s="2" t="s">
        <v>617</v>
      </c>
      <c r="S878" s="2" t="s">
        <v>2368</v>
      </c>
      <c r="T878" s="2" t="s">
        <v>619</v>
      </c>
    </row>
    <row r="879" ht="15.75" customHeight="1">
      <c r="A879" s="2">
        <v>2008.0</v>
      </c>
      <c r="B879" s="2" t="s">
        <v>2383</v>
      </c>
      <c r="C879" s="2" t="s">
        <v>777</v>
      </c>
      <c r="D879" s="2" t="s">
        <v>611</v>
      </c>
      <c r="E879" s="2" t="s">
        <v>612</v>
      </c>
      <c r="F879" s="2" t="s">
        <v>613</v>
      </c>
      <c r="G879" s="2" t="s">
        <v>2209</v>
      </c>
      <c r="H879" s="2">
        <v>2275.0</v>
      </c>
      <c r="J879" s="2" t="s">
        <v>614</v>
      </c>
      <c r="K879" s="2" t="s">
        <v>16</v>
      </c>
      <c r="L879" s="2">
        <v>5.0</v>
      </c>
      <c r="N879" s="2">
        <v>-69.2716666666667</v>
      </c>
      <c r="O879" s="2">
        <v>-45.5766666666667</v>
      </c>
      <c r="P879" s="4">
        <v>-69.2716666666667</v>
      </c>
      <c r="Q879" s="4">
        <v>-45.5766666666667</v>
      </c>
      <c r="R879" s="2" t="s">
        <v>617</v>
      </c>
      <c r="S879" s="2" t="s">
        <v>2384</v>
      </c>
      <c r="T879" s="2" t="s">
        <v>619</v>
      </c>
    </row>
    <row r="880" ht="15.75" customHeight="1">
      <c r="A880" s="2">
        <v>2009.0</v>
      </c>
      <c r="B880" s="2" t="s">
        <v>2385</v>
      </c>
      <c r="C880" s="2" t="s">
        <v>777</v>
      </c>
      <c r="D880" s="2" t="s">
        <v>611</v>
      </c>
      <c r="E880" s="2" t="s">
        <v>612</v>
      </c>
      <c r="F880" s="2" t="s">
        <v>613</v>
      </c>
      <c r="G880" s="2" t="s">
        <v>2209</v>
      </c>
      <c r="H880" s="2">
        <v>2264.0</v>
      </c>
      <c r="J880" s="2" t="s">
        <v>614</v>
      </c>
      <c r="K880" s="2" t="s">
        <v>16</v>
      </c>
      <c r="L880" s="2">
        <v>5.0</v>
      </c>
      <c r="N880" s="2">
        <v>-69.0627777777778</v>
      </c>
      <c r="O880" s="2">
        <v>-45.5638888888889</v>
      </c>
      <c r="P880" s="4">
        <v>-69.0627777777778</v>
      </c>
      <c r="Q880" s="4">
        <v>-45.5638888888889</v>
      </c>
      <c r="R880" s="2" t="s">
        <v>617</v>
      </c>
      <c r="S880" s="2" t="s">
        <v>2340</v>
      </c>
      <c r="T880" s="2" t="s">
        <v>619</v>
      </c>
    </row>
    <row r="881" ht="15.75" customHeight="1">
      <c r="A881" s="2">
        <v>2010.0</v>
      </c>
      <c r="B881" s="2" t="s">
        <v>2386</v>
      </c>
      <c r="C881" s="2" t="s">
        <v>777</v>
      </c>
      <c r="D881" s="2" t="s">
        <v>611</v>
      </c>
      <c r="E881" s="2" t="s">
        <v>612</v>
      </c>
      <c r="F881" s="2" t="s">
        <v>613</v>
      </c>
      <c r="G881" s="2" t="s">
        <v>2209</v>
      </c>
      <c r="H881" s="2">
        <v>2212.0</v>
      </c>
      <c r="J881" s="2" t="s">
        <v>614</v>
      </c>
      <c r="K881" s="2" t="s">
        <v>16</v>
      </c>
      <c r="L881" s="2">
        <v>5.0</v>
      </c>
      <c r="N881" s="2">
        <v>-70.2536166666667</v>
      </c>
      <c r="O881" s="2">
        <v>-45.6815888888889</v>
      </c>
      <c r="P881" s="4">
        <v>-70.2536166666667</v>
      </c>
      <c r="Q881" s="4">
        <v>-45.6815888888889</v>
      </c>
      <c r="R881" s="2" t="s">
        <v>617</v>
      </c>
      <c r="S881" s="2" t="s">
        <v>2387</v>
      </c>
      <c r="T881" s="2" t="s">
        <v>619</v>
      </c>
    </row>
    <row r="882" ht="15.75" customHeight="1">
      <c r="A882" s="2">
        <v>2011.0</v>
      </c>
      <c r="B882" s="2" t="s">
        <v>550</v>
      </c>
      <c r="C882" s="2" t="s">
        <v>777</v>
      </c>
      <c r="D882" s="2" t="s">
        <v>611</v>
      </c>
      <c r="E882" s="2" t="s">
        <v>612</v>
      </c>
      <c r="F882" s="2" t="s">
        <v>613</v>
      </c>
      <c r="G882" s="2" t="s">
        <v>2209</v>
      </c>
      <c r="H882" s="2">
        <v>2318.0</v>
      </c>
      <c r="J882" s="2" t="s">
        <v>614</v>
      </c>
      <c r="K882" s="2" t="s">
        <v>16</v>
      </c>
      <c r="L882" s="2">
        <v>5.0</v>
      </c>
      <c r="N882" s="2">
        <v>-69.5948055555556</v>
      </c>
      <c r="O882" s="2">
        <v>-42.7408055555556</v>
      </c>
      <c r="P882" s="4">
        <v>-69.5948055555556</v>
      </c>
      <c r="Q882" s="4">
        <v>-42.7408055555556</v>
      </c>
      <c r="R882" s="2" t="s">
        <v>617</v>
      </c>
      <c r="S882" s="2" t="s">
        <v>777</v>
      </c>
      <c r="T882" s="2" t="s">
        <v>619</v>
      </c>
    </row>
    <row r="883" ht="15.75" customHeight="1">
      <c r="A883" s="2">
        <v>2012.0</v>
      </c>
      <c r="B883" s="2" t="s">
        <v>443</v>
      </c>
      <c r="C883" s="2" t="s">
        <v>777</v>
      </c>
      <c r="D883" s="2" t="s">
        <v>611</v>
      </c>
      <c r="E883" s="2" t="s">
        <v>612</v>
      </c>
      <c r="F883" s="2" t="s">
        <v>613</v>
      </c>
      <c r="G883" s="2" t="s">
        <v>2209</v>
      </c>
      <c r="H883" s="2">
        <v>2207.0</v>
      </c>
      <c r="J883" s="2" t="s">
        <v>614</v>
      </c>
      <c r="K883" s="2" t="s">
        <v>16</v>
      </c>
      <c r="L883" s="2">
        <v>5.0</v>
      </c>
      <c r="N883" s="2">
        <v>-68.3993916666667</v>
      </c>
      <c r="O883" s="2">
        <v>-43.8883805555556</v>
      </c>
      <c r="P883" s="4">
        <v>-68.3993916666667</v>
      </c>
      <c r="Q883" s="4">
        <v>-43.8883805555556</v>
      </c>
      <c r="R883" s="2" t="s">
        <v>617</v>
      </c>
      <c r="S883" s="2" t="s">
        <v>777</v>
      </c>
      <c r="T883" s="2" t="s">
        <v>619</v>
      </c>
    </row>
    <row r="884" ht="15.75" customHeight="1">
      <c r="A884" s="2">
        <v>2013.0</v>
      </c>
      <c r="B884" s="2" t="s">
        <v>547</v>
      </c>
      <c r="C884" s="2" t="s">
        <v>777</v>
      </c>
      <c r="D884" s="2" t="s">
        <v>611</v>
      </c>
      <c r="E884" s="2" t="s">
        <v>612</v>
      </c>
      <c r="F884" s="2" t="s">
        <v>613</v>
      </c>
      <c r="G884" s="2" t="s">
        <v>2209</v>
      </c>
      <c r="H884" s="2">
        <v>2296.0</v>
      </c>
      <c r="J884" s="2" t="s">
        <v>614</v>
      </c>
      <c r="K884" s="2" t="s">
        <v>16</v>
      </c>
      <c r="L884" s="2">
        <v>5.0</v>
      </c>
      <c r="N884" s="2">
        <v>-71.2339444444444</v>
      </c>
      <c r="O884" s="2">
        <v>-43.8423888888889</v>
      </c>
      <c r="P884" s="4">
        <v>-71.2339444444444</v>
      </c>
      <c r="Q884" s="4">
        <v>-43.8423888888889</v>
      </c>
      <c r="R884" s="2" t="s">
        <v>617</v>
      </c>
      <c r="S884" s="2" t="s">
        <v>2368</v>
      </c>
      <c r="T884" s="2" t="s">
        <v>619</v>
      </c>
    </row>
    <row r="885" ht="15.75" customHeight="1">
      <c r="A885" s="2">
        <v>2014.0</v>
      </c>
      <c r="B885" s="2" t="s">
        <v>2388</v>
      </c>
      <c r="C885" s="2" t="s">
        <v>777</v>
      </c>
      <c r="D885" s="2" t="s">
        <v>611</v>
      </c>
      <c r="E885" s="2" t="s">
        <v>612</v>
      </c>
      <c r="F885" s="2" t="s">
        <v>613</v>
      </c>
      <c r="G885" s="2" t="s">
        <v>2209</v>
      </c>
      <c r="H885" s="2">
        <v>2203.0</v>
      </c>
      <c r="J885" s="2" t="s">
        <v>614</v>
      </c>
      <c r="K885" s="2" t="s">
        <v>16</v>
      </c>
      <c r="L885" s="2">
        <v>5.0</v>
      </c>
      <c r="N885" s="2">
        <v>-71.4188888888889</v>
      </c>
      <c r="O885" s="2">
        <v>-43.8995277777778</v>
      </c>
      <c r="P885" s="4">
        <v>-71.4188888888889</v>
      </c>
      <c r="Q885" s="4">
        <v>-43.8995277777778</v>
      </c>
      <c r="R885" s="2" t="s">
        <v>617</v>
      </c>
      <c r="S885" s="2" t="s">
        <v>2368</v>
      </c>
      <c r="T885" s="2" t="s">
        <v>619</v>
      </c>
    </row>
    <row r="886" ht="15.75" customHeight="1">
      <c r="A886" s="2">
        <v>2015.0</v>
      </c>
      <c r="B886" s="2" t="s">
        <v>576</v>
      </c>
      <c r="C886" s="2" t="s">
        <v>777</v>
      </c>
      <c r="D886" s="2" t="s">
        <v>611</v>
      </c>
      <c r="E886" s="2" t="s">
        <v>612</v>
      </c>
      <c r="F886" s="2" t="s">
        <v>613</v>
      </c>
      <c r="G886" s="2" t="s">
        <v>2209</v>
      </c>
      <c r="H886" s="2">
        <v>2320.0</v>
      </c>
      <c r="J886" s="2" t="s">
        <v>614</v>
      </c>
      <c r="K886" s="2" t="s">
        <v>16</v>
      </c>
      <c r="L886" s="2">
        <v>5.0</v>
      </c>
      <c r="N886" s="2">
        <v>-71.6599444444444</v>
      </c>
      <c r="O886" s="2">
        <v>-44.2403611111111</v>
      </c>
      <c r="P886" s="4">
        <v>-71.6599444444444</v>
      </c>
      <c r="Q886" s="4">
        <v>-44.2403611111111</v>
      </c>
      <c r="R886" s="2" t="s">
        <v>617</v>
      </c>
      <c r="S886" s="2" t="s">
        <v>2389</v>
      </c>
      <c r="T886" s="2" t="s">
        <v>619</v>
      </c>
    </row>
    <row r="887" ht="15.75" customHeight="1">
      <c r="A887" s="2">
        <v>2016.0</v>
      </c>
      <c r="B887" s="2" t="s">
        <v>2390</v>
      </c>
      <c r="C887" s="2" t="s">
        <v>777</v>
      </c>
      <c r="D887" s="2" t="s">
        <v>611</v>
      </c>
      <c r="E887" s="2" t="s">
        <v>612</v>
      </c>
      <c r="F887" s="2" t="s">
        <v>613</v>
      </c>
      <c r="G887" s="2" t="s">
        <v>2209</v>
      </c>
      <c r="H887" s="2">
        <v>2209.0</v>
      </c>
      <c r="J887" s="2" t="s">
        <v>614</v>
      </c>
      <c r="K887" s="2" t="s">
        <v>16</v>
      </c>
      <c r="L887" s="2">
        <v>5.0</v>
      </c>
      <c r="N887" s="2">
        <v>-71.3844444444445</v>
      </c>
      <c r="O887" s="2">
        <v>-42.9582027777778</v>
      </c>
      <c r="P887" s="4">
        <v>-71.3844444444445</v>
      </c>
      <c r="Q887" s="4">
        <v>-42.9582027777778</v>
      </c>
      <c r="R887" s="2" t="s">
        <v>617</v>
      </c>
      <c r="S887" s="2" t="s">
        <v>2391</v>
      </c>
      <c r="T887" s="2" t="s">
        <v>619</v>
      </c>
    </row>
    <row r="888" ht="15.75" customHeight="1">
      <c r="A888" s="2">
        <v>2017.0</v>
      </c>
      <c r="B888" s="2" t="s">
        <v>2392</v>
      </c>
      <c r="C888" s="2" t="s">
        <v>777</v>
      </c>
      <c r="D888" s="2" t="s">
        <v>611</v>
      </c>
      <c r="E888" s="2" t="s">
        <v>612</v>
      </c>
      <c r="F888" s="2" t="s">
        <v>613</v>
      </c>
      <c r="G888" s="2" t="s">
        <v>2209</v>
      </c>
      <c r="H888" s="2">
        <v>2239.0</v>
      </c>
      <c r="J888" s="2" t="s">
        <v>614</v>
      </c>
      <c r="K888" s="2" t="s">
        <v>16</v>
      </c>
      <c r="L888" s="2">
        <v>5.0</v>
      </c>
      <c r="N888" s="2">
        <v>-71.5678055555556</v>
      </c>
      <c r="O888" s="2">
        <v>-43.1989444444444</v>
      </c>
      <c r="P888" s="4">
        <v>-71.5678055555556</v>
      </c>
      <c r="Q888" s="4">
        <v>-43.1989444444444</v>
      </c>
      <c r="R888" s="2" t="s">
        <v>617</v>
      </c>
      <c r="S888" s="2" t="s">
        <v>2393</v>
      </c>
      <c r="T888" s="2" t="s">
        <v>619</v>
      </c>
    </row>
    <row r="889" ht="15.75" customHeight="1">
      <c r="A889" s="2">
        <v>2018.0</v>
      </c>
      <c r="B889" s="2" t="s">
        <v>2394</v>
      </c>
      <c r="C889" s="2" t="s">
        <v>777</v>
      </c>
      <c r="D889" s="2" t="s">
        <v>611</v>
      </c>
      <c r="E889" s="2" t="s">
        <v>612</v>
      </c>
      <c r="F889" s="2" t="s">
        <v>613</v>
      </c>
      <c r="G889" s="2" t="s">
        <v>2209</v>
      </c>
      <c r="H889" s="2">
        <v>2201.0</v>
      </c>
      <c r="J889" s="2" t="s">
        <v>614</v>
      </c>
      <c r="K889" s="2" t="s">
        <v>16</v>
      </c>
      <c r="L889" s="2">
        <v>5.0</v>
      </c>
      <c r="N889" s="2">
        <v>-71.5997416666667</v>
      </c>
      <c r="O889" s="2">
        <v>-43.7083888888889</v>
      </c>
      <c r="P889" s="4">
        <v>-71.5997416666667</v>
      </c>
      <c r="Q889" s="4">
        <v>-43.7083888888889</v>
      </c>
      <c r="R889" s="2" t="s">
        <v>617</v>
      </c>
      <c r="S889" s="2" t="s">
        <v>2368</v>
      </c>
      <c r="T889" s="2" t="s">
        <v>619</v>
      </c>
    </row>
    <row r="890" ht="15.75" customHeight="1">
      <c r="A890" s="2">
        <v>2019.0</v>
      </c>
      <c r="B890" s="2" t="s">
        <v>2395</v>
      </c>
      <c r="C890" s="2" t="s">
        <v>777</v>
      </c>
      <c r="D890" s="2" t="s">
        <v>611</v>
      </c>
      <c r="E890" s="2" t="s">
        <v>612</v>
      </c>
      <c r="F890" s="2" t="s">
        <v>613</v>
      </c>
      <c r="G890" s="2" t="s">
        <v>2209</v>
      </c>
      <c r="H890" s="2">
        <v>2286.0</v>
      </c>
      <c r="J890" s="2" t="s">
        <v>614</v>
      </c>
      <c r="K890" s="2" t="s">
        <v>16</v>
      </c>
      <c r="L890" s="2">
        <v>5.0</v>
      </c>
      <c r="N890" s="2">
        <v>-71.6216666666667</v>
      </c>
      <c r="O890" s="2">
        <v>-42.8766666666667</v>
      </c>
      <c r="P890" s="4">
        <v>-71.6216666666667</v>
      </c>
      <c r="Q890" s="4">
        <v>-42.8766666666667</v>
      </c>
      <c r="R890" s="2" t="s">
        <v>617</v>
      </c>
      <c r="S890" s="2" t="s">
        <v>2396</v>
      </c>
      <c r="T890" s="2" t="s">
        <v>619</v>
      </c>
    </row>
    <row r="891" ht="15.75" customHeight="1">
      <c r="A891" s="2">
        <v>2020.0</v>
      </c>
      <c r="B891" s="2" t="s">
        <v>2397</v>
      </c>
      <c r="C891" s="2" t="s">
        <v>777</v>
      </c>
      <c r="D891" s="2" t="s">
        <v>611</v>
      </c>
      <c r="E891" s="2" t="s">
        <v>612</v>
      </c>
      <c r="F891" s="2" t="s">
        <v>613</v>
      </c>
      <c r="G891" s="2" t="s">
        <v>2209</v>
      </c>
      <c r="H891" s="2">
        <v>2297.0</v>
      </c>
      <c r="J891" s="2" t="s">
        <v>614</v>
      </c>
      <c r="K891" s="2" t="s">
        <v>16</v>
      </c>
      <c r="L891" s="2">
        <v>5.0</v>
      </c>
      <c r="N891" s="2">
        <v>-69.4748944444444</v>
      </c>
      <c r="O891" s="2">
        <v>-45.9861</v>
      </c>
      <c r="P891" s="4">
        <v>-69.4748944444444</v>
      </c>
      <c r="Q891" s="4">
        <v>-45.9861</v>
      </c>
      <c r="R891" s="2" t="s">
        <v>617</v>
      </c>
      <c r="S891" s="2" t="s">
        <v>2340</v>
      </c>
      <c r="T891" s="2" t="s">
        <v>619</v>
      </c>
    </row>
    <row r="892" ht="15.75" customHeight="1">
      <c r="A892" s="2">
        <v>2021.0</v>
      </c>
      <c r="B892" s="2" t="s">
        <v>2398</v>
      </c>
      <c r="C892" s="2" t="s">
        <v>777</v>
      </c>
      <c r="D892" s="2" t="s">
        <v>611</v>
      </c>
      <c r="E892" s="2" t="s">
        <v>612</v>
      </c>
      <c r="F892" s="2" t="s">
        <v>613</v>
      </c>
      <c r="G892" s="2" t="s">
        <v>2209</v>
      </c>
      <c r="H892" s="2">
        <v>2230.0</v>
      </c>
      <c r="J892" s="2" t="s">
        <v>614</v>
      </c>
      <c r="K892" s="2" t="s">
        <v>16</v>
      </c>
      <c r="L892" s="2">
        <v>5.0</v>
      </c>
      <c r="N892" s="2">
        <v>-71.5788888888889</v>
      </c>
      <c r="O892" s="2">
        <v>-42.9719444444444</v>
      </c>
      <c r="P892" s="4">
        <v>-71.5788888888889</v>
      </c>
      <c r="Q892" s="4">
        <v>-42.9719444444444</v>
      </c>
      <c r="R892" s="2" t="s">
        <v>617</v>
      </c>
      <c r="S892" s="2" t="s">
        <v>2399</v>
      </c>
      <c r="T892" s="2" t="s">
        <v>619</v>
      </c>
    </row>
    <row r="893" ht="15.75" customHeight="1">
      <c r="A893" s="2">
        <v>2022.0</v>
      </c>
      <c r="B893" s="2" t="s">
        <v>2400</v>
      </c>
      <c r="C893" s="2" t="s">
        <v>777</v>
      </c>
      <c r="D893" s="2" t="s">
        <v>611</v>
      </c>
      <c r="E893" s="2" t="s">
        <v>612</v>
      </c>
      <c r="F893" s="2" t="s">
        <v>613</v>
      </c>
      <c r="G893" s="2" t="s">
        <v>2209</v>
      </c>
      <c r="H893" s="2">
        <v>2208.0</v>
      </c>
      <c r="J893" s="2" t="s">
        <v>614</v>
      </c>
      <c r="K893" s="2" t="s">
        <v>16</v>
      </c>
      <c r="L893" s="2">
        <v>5.0</v>
      </c>
      <c r="N893" s="2">
        <v>-71.4</v>
      </c>
      <c r="O893" s="2">
        <v>-42.1888888888889</v>
      </c>
      <c r="P893" s="4">
        <v>-71.4</v>
      </c>
      <c r="Q893" s="4">
        <v>-42.1888888888889</v>
      </c>
      <c r="R893" s="2" t="s">
        <v>617</v>
      </c>
      <c r="S893" s="2" t="s">
        <v>2380</v>
      </c>
      <c r="T893" s="2" t="s">
        <v>619</v>
      </c>
    </row>
    <row r="894" ht="15.75" customHeight="1">
      <c r="A894" s="2">
        <v>2023.0</v>
      </c>
      <c r="B894" s="2" t="s">
        <v>2401</v>
      </c>
      <c r="C894" s="2" t="s">
        <v>777</v>
      </c>
      <c r="D894" s="2" t="s">
        <v>611</v>
      </c>
      <c r="E894" s="2" t="s">
        <v>612</v>
      </c>
      <c r="F894" s="2" t="s">
        <v>613</v>
      </c>
      <c r="G894" s="2" t="s">
        <v>2209</v>
      </c>
      <c r="H894" s="2">
        <v>2202.0</v>
      </c>
      <c r="J894" s="2" t="s">
        <v>614</v>
      </c>
      <c r="K894" s="2" t="s">
        <v>16</v>
      </c>
      <c r="L894" s="2">
        <v>5.0</v>
      </c>
      <c r="N894" s="2">
        <v>-71.3008611111111</v>
      </c>
      <c r="O894" s="2">
        <v>-43.6838888888889</v>
      </c>
      <c r="P894" s="4">
        <v>-71.3008611111111</v>
      </c>
      <c r="Q894" s="4">
        <v>-43.6838888888889</v>
      </c>
      <c r="R894" s="2" t="s">
        <v>617</v>
      </c>
      <c r="S894" s="2" t="s">
        <v>2368</v>
      </c>
      <c r="T894" s="2" t="s">
        <v>619</v>
      </c>
    </row>
    <row r="895" ht="15.75" customHeight="1">
      <c r="A895" s="2">
        <v>2024.0</v>
      </c>
      <c r="B895" s="2" t="s">
        <v>326</v>
      </c>
      <c r="C895" s="2" t="s">
        <v>777</v>
      </c>
      <c r="D895" s="2" t="s">
        <v>611</v>
      </c>
      <c r="E895" s="2" t="s">
        <v>612</v>
      </c>
      <c r="F895" s="2" t="s">
        <v>613</v>
      </c>
      <c r="G895" s="2" t="s">
        <v>2209</v>
      </c>
      <c r="H895" s="2">
        <v>2295.0</v>
      </c>
      <c r="J895" s="2" t="s">
        <v>614</v>
      </c>
      <c r="K895" s="2" t="s">
        <v>16</v>
      </c>
      <c r="L895" s="2">
        <v>5.0</v>
      </c>
      <c r="N895" s="2">
        <v>-65.4985333333333</v>
      </c>
      <c r="O895" s="2">
        <v>-43.2930916666667</v>
      </c>
      <c r="P895" s="4">
        <v>-65.4985333333333</v>
      </c>
      <c r="Q895" s="4">
        <v>-43.2930916666667</v>
      </c>
      <c r="R895" s="2" t="s">
        <v>617</v>
      </c>
      <c r="S895" s="2" t="s">
        <v>777</v>
      </c>
      <c r="T895" s="2" t="s">
        <v>619</v>
      </c>
    </row>
    <row r="896" ht="15.75" customHeight="1">
      <c r="A896" s="2">
        <v>2025.0</v>
      </c>
      <c r="B896" s="2" t="s">
        <v>2402</v>
      </c>
      <c r="C896" s="2" t="s">
        <v>843</v>
      </c>
      <c r="D896" s="2" t="s">
        <v>611</v>
      </c>
      <c r="E896" s="2" t="s">
        <v>612</v>
      </c>
      <c r="F896" s="2" t="s">
        <v>613</v>
      </c>
      <c r="G896" s="2" t="s">
        <v>2209</v>
      </c>
      <c r="H896" s="2">
        <v>3407.0</v>
      </c>
      <c r="J896" s="2" t="s">
        <v>614</v>
      </c>
      <c r="K896" s="2" t="s">
        <v>16</v>
      </c>
      <c r="L896" s="2">
        <v>5.0</v>
      </c>
      <c r="N896" s="2">
        <v>-54.4982222222222</v>
      </c>
      <c r="O896" s="2">
        <v>-26.355</v>
      </c>
      <c r="P896" s="4">
        <v>-54.4982222222222</v>
      </c>
      <c r="Q896" s="4">
        <v>-26.355</v>
      </c>
      <c r="R896" s="2" t="s">
        <v>617</v>
      </c>
      <c r="S896" s="2" t="s">
        <v>2403</v>
      </c>
      <c r="T896" s="2" t="s">
        <v>619</v>
      </c>
    </row>
    <row r="897" ht="15.75" customHeight="1">
      <c r="A897" s="2">
        <v>2026.0</v>
      </c>
      <c r="B897" s="2" t="s">
        <v>506</v>
      </c>
      <c r="C897" s="2" t="s">
        <v>843</v>
      </c>
      <c r="D897" s="2" t="s">
        <v>611</v>
      </c>
      <c r="E897" s="2" t="s">
        <v>612</v>
      </c>
      <c r="F897" s="2" t="s">
        <v>613</v>
      </c>
      <c r="G897" s="2" t="s">
        <v>2209</v>
      </c>
      <c r="H897" s="2">
        <v>3403.0</v>
      </c>
      <c r="J897" s="2" t="s">
        <v>614</v>
      </c>
      <c r="K897" s="2" t="s">
        <v>16</v>
      </c>
      <c r="L897" s="2">
        <v>5.0</v>
      </c>
      <c r="N897" s="2">
        <v>-54.4538333333333</v>
      </c>
      <c r="O897" s="2">
        <v>-26.512</v>
      </c>
      <c r="P897" s="4">
        <v>-54.4538333333333</v>
      </c>
      <c r="Q897" s="4">
        <v>-26.512</v>
      </c>
      <c r="R897" s="2" t="s">
        <v>617</v>
      </c>
      <c r="S897" s="2" t="s">
        <v>2404</v>
      </c>
      <c r="T897" s="2" t="s">
        <v>619</v>
      </c>
    </row>
    <row r="898" ht="15.75" customHeight="1">
      <c r="A898" s="2">
        <v>2027.0</v>
      </c>
      <c r="B898" s="2" t="s">
        <v>403</v>
      </c>
      <c r="C898" s="2" t="s">
        <v>843</v>
      </c>
      <c r="D898" s="2" t="s">
        <v>611</v>
      </c>
      <c r="E898" s="2" t="s">
        <v>612</v>
      </c>
      <c r="F898" s="2" t="s">
        <v>613</v>
      </c>
      <c r="G898" s="2" t="s">
        <v>2209</v>
      </c>
      <c r="H898" s="2">
        <v>3457.0</v>
      </c>
      <c r="J898" s="2" t="s">
        <v>614</v>
      </c>
      <c r="K898" s="2" t="s">
        <v>16</v>
      </c>
      <c r="L898" s="2">
        <v>5.0</v>
      </c>
      <c r="N898" s="2">
        <v>-55.0240833333333</v>
      </c>
      <c r="O898" s="2">
        <v>-26.7917222222222</v>
      </c>
      <c r="P898" s="4">
        <v>-55.0240833333333</v>
      </c>
      <c r="Q898" s="4">
        <v>-26.7917222222222</v>
      </c>
      <c r="R898" s="2" t="s">
        <v>617</v>
      </c>
      <c r="S898" s="2" t="s">
        <v>43</v>
      </c>
      <c r="T898" s="2" t="s">
        <v>619</v>
      </c>
    </row>
    <row r="899" ht="15.75" customHeight="1">
      <c r="A899" s="2">
        <v>2028.0</v>
      </c>
      <c r="B899" s="2" t="s">
        <v>2405</v>
      </c>
      <c r="C899" s="2" t="s">
        <v>843</v>
      </c>
      <c r="D899" s="2" t="s">
        <v>611</v>
      </c>
      <c r="E899" s="2" t="s">
        <v>612</v>
      </c>
      <c r="F899" s="2" t="s">
        <v>613</v>
      </c>
      <c r="G899" s="2" t="s">
        <v>2209</v>
      </c>
      <c r="H899" s="2">
        <v>3406.0</v>
      </c>
      <c r="J899" s="2" t="s">
        <v>614</v>
      </c>
      <c r="K899" s="2" t="s">
        <v>16</v>
      </c>
      <c r="L899" s="2">
        <v>5.0</v>
      </c>
      <c r="N899" s="2">
        <v>-55.5221666666667</v>
      </c>
      <c r="O899" s="2">
        <v>-27.1063611111111</v>
      </c>
      <c r="P899" s="4">
        <v>-55.5221666666667</v>
      </c>
      <c r="Q899" s="4">
        <v>-27.1063611111111</v>
      </c>
      <c r="R899" s="2" t="s">
        <v>617</v>
      </c>
      <c r="S899" s="2" t="s">
        <v>43</v>
      </c>
      <c r="T899" s="2" t="s">
        <v>619</v>
      </c>
    </row>
    <row r="900" ht="15.75" customHeight="1">
      <c r="A900" s="2">
        <v>2029.0</v>
      </c>
      <c r="B900" s="2" t="s">
        <v>431</v>
      </c>
      <c r="C900" s="2" t="s">
        <v>843</v>
      </c>
      <c r="D900" s="2" t="s">
        <v>611</v>
      </c>
      <c r="E900" s="2" t="s">
        <v>612</v>
      </c>
      <c r="F900" s="2" t="s">
        <v>613</v>
      </c>
      <c r="G900" s="2" t="s">
        <v>2209</v>
      </c>
      <c r="H900" s="2">
        <v>3442.0</v>
      </c>
      <c r="J900" s="2" t="s">
        <v>614</v>
      </c>
      <c r="K900" s="2" t="s">
        <v>16</v>
      </c>
      <c r="L900" s="2">
        <v>5.0</v>
      </c>
      <c r="N900" s="2">
        <v>-54.1935833333333</v>
      </c>
      <c r="O900" s="2">
        <v>-27.2985833333333</v>
      </c>
      <c r="P900" s="4">
        <v>-54.1935833333333</v>
      </c>
      <c r="Q900" s="4">
        <v>-27.2985833333333</v>
      </c>
      <c r="R900" s="2" t="s">
        <v>617</v>
      </c>
      <c r="S900" s="2" t="s">
        <v>1180</v>
      </c>
      <c r="T900" s="2" t="s">
        <v>619</v>
      </c>
    </row>
    <row r="901" ht="15.75" customHeight="1">
      <c r="A901" s="2">
        <v>2030.0</v>
      </c>
      <c r="B901" s="2" t="s">
        <v>2406</v>
      </c>
      <c r="C901" s="2" t="s">
        <v>843</v>
      </c>
      <c r="D901" s="2" t="s">
        <v>611</v>
      </c>
      <c r="E901" s="2" t="s">
        <v>612</v>
      </c>
      <c r="F901" s="2" t="s">
        <v>613</v>
      </c>
      <c r="G901" s="2" t="s">
        <v>2209</v>
      </c>
      <c r="H901" s="2">
        <v>3446.0</v>
      </c>
      <c r="J901" s="2" t="s">
        <v>614</v>
      </c>
      <c r="K901" s="2" t="s">
        <v>16</v>
      </c>
      <c r="L901" s="2">
        <v>5.0</v>
      </c>
      <c r="N901" s="2">
        <v>-54.5798611111111</v>
      </c>
      <c r="O901" s="2">
        <v>-25.59325</v>
      </c>
      <c r="P901" s="4">
        <v>-54.5798611111111</v>
      </c>
      <c r="Q901" s="4">
        <v>-25.59325</v>
      </c>
      <c r="R901" s="2" t="s">
        <v>617</v>
      </c>
      <c r="S901" s="2" t="s">
        <v>2407</v>
      </c>
      <c r="T901" s="2" t="s">
        <v>619</v>
      </c>
    </row>
    <row r="902" ht="15.75" customHeight="1">
      <c r="A902" s="2">
        <v>2031.0</v>
      </c>
      <c r="B902" s="2" t="s">
        <v>2408</v>
      </c>
      <c r="C902" s="2" t="s">
        <v>843</v>
      </c>
      <c r="D902" s="2" t="s">
        <v>611</v>
      </c>
      <c r="E902" s="2" t="s">
        <v>612</v>
      </c>
      <c r="F902" s="2" t="s">
        <v>613</v>
      </c>
      <c r="G902" s="2" t="s">
        <v>2209</v>
      </c>
      <c r="H902" s="2">
        <v>3404.0</v>
      </c>
      <c r="J902" s="2" t="s">
        <v>614</v>
      </c>
      <c r="K902" s="2" t="s">
        <v>16</v>
      </c>
      <c r="L902" s="2">
        <v>5.0</v>
      </c>
      <c r="N902" s="2">
        <v>-55.3349722222222</v>
      </c>
      <c r="O902" s="2">
        <v>-27.4011944444444</v>
      </c>
      <c r="P902" s="4">
        <v>-55.3349722222222</v>
      </c>
      <c r="Q902" s="4">
        <v>-27.4011944444444</v>
      </c>
      <c r="R902" s="2" t="s">
        <v>617</v>
      </c>
      <c r="S902" s="2" t="s">
        <v>2409</v>
      </c>
      <c r="T902" s="2" t="s">
        <v>619</v>
      </c>
    </row>
    <row r="903" ht="15.75" customHeight="1">
      <c r="A903" s="2">
        <v>2032.0</v>
      </c>
      <c r="B903" s="2" t="s">
        <v>2410</v>
      </c>
      <c r="C903" s="2" t="s">
        <v>843</v>
      </c>
      <c r="D903" s="2" t="s">
        <v>611</v>
      </c>
      <c r="E903" s="2" t="s">
        <v>612</v>
      </c>
      <c r="F903" s="2" t="s">
        <v>613</v>
      </c>
      <c r="G903" s="2" t="s">
        <v>2209</v>
      </c>
      <c r="H903" s="2">
        <v>3424.0</v>
      </c>
      <c r="J903" s="2" t="s">
        <v>614</v>
      </c>
      <c r="K903" s="2" t="s">
        <v>16</v>
      </c>
      <c r="L903" s="2">
        <v>5.0</v>
      </c>
      <c r="N903" s="2">
        <v>-54.5888333333333</v>
      </c>
      <c r="O903" s="2">
        <v>-26.4860833333333</v>
      </c>
      <c r="P903" s="4">
        <v>-54.5888333333333</v>
      </c>
      <c r="Q903" s="4">
        <v>-26.4860833333333</v>
      </c>
      <c r="R903" s="2" t="s">
        <v>617</v>
      </c>
      <c r="S903" s="2" t="s">
        <v>2404</v>
      </c>
      <c r="T903" s="2" t="s">
        <v>619</v>
      </c>
    </row>
    <row r="904" ht="15.75" customHeight="1">
      <c r="A904" s="2">
        <v>2033.0</v>
      </c>
      <c r="B904" s="2" t="s">
        <v>2411</v>
      </c>
      <c r="C904" s="2" t="s">
        <v>843</v>
      </c>
      <c r="D904" s="2" t="s">
        <v>611</v>
      </c>
      <c r="E904" s="2" t="s">
        <v>612</v>
      </c>
      <c r="F904" s="2" t="s">
        <v>613</v>
      </c>
      <c r="G904" s="2" t="s">
        <v>2209</v>
      </c>
      <c r="H904" s="2">
        <v>3427.0</v>
      </c>
      <c r="J904" s="2" t="s">
        <v>614</v>
      </c>
      <c r="K904" s="2" t="s">
        <v>16</v>
      </c>
      <c r="L904" s="2">
        <v>5.0</v>
      </c>
      <c r="N904" s="2">
        <v>-55.581</v>
      </c>
      <c r="O904" s="2">
        <v>-28.1187777777778</v>
      </c>
      <c r="P904" s="4">
        <v>-55.581</v>
      </c>
      <c r="Q904" s="4">
        <v>-28.1187777777778</v>
      </c>
      <c r="R904" s="2" t="s">
        <v>617</v>
      </c>
      <c r="S904" s="2" t="s">
        <v>1180</v>
      </c>
      <c r="T904" s="2" t="s">
        <v>619</v>
      </c>
    </row>
    <row r="905" ht="15.75" customHeight="1">
      <c r="A905" s="2">
        <v>2034.0</v>
      </c>
      <c r="B905" s="2" t="s">
        <v>2412</v>
      </c>
      <c r="C905" s="2" t="s">
        <v>843</v>
      </c>
      <c r="D905" s="2" t="s">
        <v>611</v>
      </c>
      <c r="E905" s="2" t="s">
        <v>612</v>
      </c>
      <c r="F905" s="2" t="s">
        <v>613</v>
      </c>
      <c r="G905" s="2" t="s">
        <v>2209</v>
      </c>
      <c r="H905" s="2">
        <v>3452.0</v>
      </c>
      <c r="J905" s="2" t="s">
        <v>614</v>
      </c>
      <c r="K905" s="2" t="s">
        <v>16</v>
      </c>
      <c r="L905" s="2">
        <v>5.0</v>
      </c>
      <c r="N905" s="2">
        <v>-54.5928611111111</v>
      </c>
      <c r="O905" s="2">
        <v>-25.6041111111111</v>
      </c>
      <c r="P905" s="4">
        <v>-54.5928611111111</v>
      </c>
      <c r="Q905" s="4">
        <v>-25.6041111111111</v>
      </c>
      <c r="R905" s="2" t="s">
        <v>617</v>
      </c>
      <c r="S905" s="2" t="s">
        <v>43</v>
      </c>
      <c r="T905" s="2" t="s">
        <v>619</v>
      </c>
    </row>
    <row r="906" ht="15.75" customHeight="1">
      <c r="A906" s="2">
        <v>2035.0</v>
      </c>
      <c r="B906" s="2" t="s">
        <v>216</v>
      </c>
      <c r="C906" s="2" t="s">
        <v>843</v>
      </c>
      <c r="D906" s="2" t="s">
        <v>611</v>
      </c>
      <c r="E906" s="2" t="s">
        <v>612</v>
      </c>
      <c r="F906" s="2" t="s">
        <v>613</v>
      </c>
      <c r="G906" s="2" t="s">
        <v>2209</v>
      </c>
      <c r="H906" s="2">
        <v>3448.0</v>
      </c>
      <c r="J906" s="2" t="s">
        <v>614</v>
      </c>
      <c r="K906" s="2" t="s">
        <v>16</v>
      </c>
      <c r="L906" s="2">
        <v>5.0</v>
      </c>
      <c r="N906" s="2">
        <v>-53.995</v>
      </c>
      <c r="O906" s="2">
        <v>-25.5905555555556</v>
      </c>
      <c r="P906" s="4">
        <v>-53.995</v>
      </c>
      <c r="Q906" s="4">
        <v>-25.5905555555556</v>
      </c>
      <c r="R906" s="2" t="s">
        <v>617</v>
      </c>
      <c r="S906" s="2" t="s">
        <v>2407</v>
      </c>
      <c r="T906" s="2" t="s">
        <v>619</v>
      </c>
    </row>
    <row r="907" ht="15.75" customHeight="1">
      <c r="A907" s="2">
        <v>2036.0</v>
      </c>
      <c r="B907" s="2" t="s">
        <v>381</v>
      </c>
      <c r="C907" s="2" t="s">
        <v>843</v>
      </c>
      <c r="D907" s="2" t="s">
        <v>611</v>
      </c>
      <c r="E907" s="2" t="s">
        <v>612</v>
      </c>
      <c r="F907" s="2" t="s">
        <v>613</v>
      </c>
      <c r="G907" s="2" t="s">
        <v>2209</v>
      </c>
      <c r="H907" s="2">
        <v>3401.0</v>
      </c>
      <c r="J907" s="2" t="s">
        <v>614</v>
      </c>
      <c r="K907" s="2" t="s">
        <v>16</v>
      </c>
      <c r="L907" s="2">
        <v>5.0</v>
      </c>
      <c r="N907" s="2">
        <v>-54.62075</v>
      </c>
      <c r="O907" s="2">
        <v>-25.9165833333333</v>
      </c>
      <c r="P907" s="4">
        <v>-54.62075</v>
      </c>
      <c r="Q907" s="4">
        <v>-25.9165833333333</v>
      </c>
      <c r="R907" s="2" t="s">
        <v>617</v>
      </c>
      <c r="S907" s="2" t="s">
        <v>43</v>
      </c>
      <c r="T907" s="2" t="s">
        <v>619</v>
      </c>
    </row>
    <row r="908" ht="15.75" customHeight="1">
      <c r="A908" s="2">
        <v>2037.0</v>
      </c>
      <c r="B908" s="2" t="s">
        <v>2413</v>
      </c>
      <c r="C908" s="2" t="s">
        <v>843</v>
      </c>
      <c r="D908" s="2" t="s">
        <v>611</v>
      </c>
      <c r="E908" s="2" t="s">
        <v>612</v>
      </c>
      <c r="F908" s="2" t="s">
        <v>613</v>
      </c>
      <c r="G908" s="2" t="s">
        <v>2209</v>
      </c>
      <c r="H908" s="2">
        <v>3449.0</v>
      </c>
      <c r="J908" s="2" t="s">
        <v>614</v>
      </c>
      <c r="K908" s="2" t="s">
        <v>16</v>
      </c>
      <c r="L908" s="2">
        <v>5.0</v>
      </c>
      <c r="N908" s="2">
        <v>-55.13025</v>
      </c>
      <c r="O908" s="2">
        <v>-27.8690833333333</v>
      </c>
      <c r="P908" s="4">
        <v>-55.13025</v>
      </c>
      <c r="Q908" s="4">
        <v>-27.8690833333333</v>
      </c>
      <c r="R908" s="2" t="s">
        <v>617</v>
      </c>
      <c r="S908" s="2" t="s">
        <v>1180</v>
      </c>
      <c r="T908" s="2" t="s">
        <v>619</v>
      </c>
    </row>
    <row r="909" ht="15.75" customHeight="1">
      <c r="A909" s="2">
        <v>2038.0</v>
      </c>
      <c r="B909" s="2" t="s">
        <v>2414</v>
      </c>
      <c r="C909" s="2" t="s">
        <v>843</v>
      </c>
      <c r="D909" s="2" t="s">
        <v>611</v>
      </c>
      <c r="E909" s="2" t="s">
        <v>612</v>
      </c>
      <c r="F909" s="2" t="s">
        <v>613</v>
      </c>
      <c r="G909" s="2" t="s">
        <v>2209</v>
      </c>
      <c r="H909" s="2">
        <v>3414.0</v>
      </c>
      <c r="J909" s="2" t="s">
        <v>614</v>
      </c>
      <c r="K909" s="2" t="s">
        <v>16</v>
      </c>
      <c r="L909" s="2">
        <v>5.0</v>
      </c>
      <c r="N909" s="2">
        <v>-54.7563333333333</v>
      </c>
      <c r="O909" s="2">
        <v>-26.75075</v>
      </c>
      <c r="P909" s="4">
        <v>-54.7563333333333</v>
      </c>
      <c r="Q909" s="4">
        <v>-26.75075</v>
      </c>
      <c r="R909" s="2" t="s">
        <v>617</v>
      </c>
      <c r="S909" s="2" t="s">
        <v>2415</v>
      </c>
      <c r="T909" s="2" t="s">
        <v>619</v>
      </c>
    </row>
    <row r="910" ht="15.75" customHeight="1">
      <c r="A910" s="2">
        <v>2039.0</v>
      </c>
      <c r="B910" s="2" t="s">
        <v>2416</v>
      </c>
      <c r="C910" s="2" t="s">
        <v>843</v>
      </c>
      <c r="D910" s="2" t="s">
        <v>611</v>
      </c>
      <c r="E910" s="2" t="s">
        <v>612</v>
      </c>
      <c r="F910" s="2" t="s">
        <v>613</v>
      </c>
      <c r="G910" s="2" t="s">
        <v>2209</v>
      </c>
      <c r="H910" s="2">
        <v>3443.0</v>
      </c>
      <c r="J910" s="2" t="s">
        <v>614</v>
      </c>
      <c r="K910" s="2" t="s">
        <v>16</v>
      </c>
      <c r="L910" s="2">
        <v>5.0</v>
      </c>
      <c r="N910" s="2">
        <v>-53.9329166666667</v>
      </c>
      <c r="O910" s="2">
        <v>-27.1535555555556</v>
      </c>
      <c r="P910" s="4">
        <v>-53.9329166666667</v>
      </c>
      <c r="Q910" s="4">
        <v>-27.1535555555556</v>
      </c>
      <c r="R910" s="2" t="s">
        <v>617</v>
      </c>
      <c r="S910" s="2" t="s">
        <v>1180</v>
      </c>
      <c r="T910" s="2" t="s">
        <v>619</v>
      </c>
    </row>
    <row r="911" ht="15.75" customHeight="1">
      <c r="A911" s="2">
        <v>2040.0</v>
      </c>
      <c r="B911" s="2" t="s">
        <v>193</v>
      </c>
      <c r="C911" s="2" t="s">
        <v>843</v>
      </c>
      <c r="D911" s="2" t="s">
        <v>611</v>
      </c>
      <c r="E911" s="2" t="s">
        <v>612</v>
      </c>
      <c r="F911" s="2" t="s">
        <v>613</v>
      </c>
      <c r="G911" s="2" t="s">
        <v>2209</v>
      </c>
      <c r="H911" s="2">
        <v>3440.0</v>
      </c>
      <c r="J911" s="2" t="s">
        <v>614</v>
      </c>
      <c r="K911" s="2" t="s">
        <v>16</v>
      </c>
      <c r="L911" s="2">
        <v>5.0</v>
      </c>
      <c r="N911" s="2">
        <v>-54.4214444444444</v>
      </c>
      <c r="O911" s="2">
        <v>-25.6766666666667</v>
      </c>
      <c r="P911" s="4">
        <v>-54.4214444444444</v>
      </c>
      <c r="Q911" s="4">
        <v>-25.6766666666667</v>
      </c>
      <c r="R911" s="2" t="s">
        <v>617</v>
      </c>
      <c r="S911" s="2" t="s">
        <v>2407</v>
      </c>
      <c r="T911" s="2" t="s">
        <v>619</v>
      </c>
    </row>
    <row r="912" ht="15.75" customHeight="1">
      <c r="A912" s="2">
        <v>2041.0</v>
      </c>
      <c r="B912" s="2" t="s">
        <v>149</v>
      </c>
      <c r="C912" s="2" t="s">
        <v>859</v>
      </c>
      <c r="D912" s="2" t="s">
        <v>611</v>
      </c>
      <c r="E912" s="2" t="s">
        <v>612</v>
      </c>
      <c r="F912" s="2" t="s">
        <v>613</v>
      </c>
      <c r="G912" s="2" t="s">
        <v>2209</v>
      </c>
      <c r="H912" s="2">
        <v>2608.0</v>
      </c>
      <c r="J912" s="2" t="s">
        <v>614</v>
      </c>
      <c r="K912" s="2" t="s">
        <v>16</v>
      </c>
      <c r="L912" s="2">
        <v>5.0</v>
      </c>
      <c r="N912" s="2">
        <v>-58.1620277777778</v>
      </c>
      <c r="O912" s="2">
        <v>-26.1831944444444</v>
      </c>
      <c r="P912" s="4">
        <v>-58.1620277777778</v>
      </c>
      <c r="Q912" s="4">
        <v>-26.1831944444444</v>
      </c>
      <c r="R912" s="2" t="s">
        <v>617</v>
      </c>
      <c r="S912" s="2" t="s">
        <v>2273</v>
      </c>
      <c r="T912" s="2" t="s">
        <v>619</v>
      </c>
    </row>
    <row r="913" ht="15.75" customHeight="1">
      <c r="A913" s="2">
        <v>2042.0</v>
      </c>
      <c r="B913" s="2" t="s">
        <v>2417</v>
      </c>
      <c r="C913" s="2" t="s">
        <v>859</v>
      </c>
      <c r="D913" s="2" t="s">
        <v>611</v>
      </c>
      <c r="E913" s="2" t="s">
        <v>612</v>
      </c>
      <c r="F913" s="2" t="s">
        <v>613</v>
      </c>
      <c r="G913" s="2" t="s">
        <v>2209</v>
      </c>
      <c r="H913" s="2">
        <v>2609.0</v>
      </c>
      <c r="J913" s="2" t="s">
        <v>614</v>
      </c>
      <c r="K913" s="2" t="s">
        <v>16</v>
      </c>
      <c r="L913" s="2">
        <v>5.0</v>
      </c>
      <c r="N913" s="2">
        <v>-58.1631666666667</v>
      </c>
      <c r="O913" s="2">
        <v>-25.9846944444444</v>
      </c>
      <c r="P913" s="4">
        <v>-58.1631666666667</v>
      </c>
      <c r="Q913" s="4">
        <v>-25.9846944444444</v>
      </c>
      <c r="R913" s="2" t="s">
        <v>617</v>
      </c>
      <c r="S913" s="2" t="s">
        <v>2418</v>
      </c>
      <c r="T913" s="2" t="s">
        <v>619</v>
      </c>
    </row>
    <row r="914" ht="15.75" customHeight="1">
      <c r="A914" s="2">
        <v>2043.0</v>
      </c>
      <c r="B914" s="2" t="s">
        <v>2419</v>
      </c>
      <c r="C914" s="2" t="s">
        <v>859</v>
      </c>
      <c r="D914" s="2" t="s">
        <v>611</v>
      </c>
      <c r="E914" s="2" t="s">
        <v>612</v>
      </c>
      <c r="F914" s="2" t="s">
        <v>613</v>
      </c>
      <c r="G914" s="2" t="s">
        <v>2209</v>
      </c>
      <c r="H914" s="2">
        <v>2607.0</v>
      </c>
      <c r="J914" s="2" t="s">
        <v>614</v>
      </c>
      <c r="K914" s="2" t="s">
        <v>16</v>
      </c>
      <c r="L914" s="2">
        <v>5.0</v>
      </c>
      <c r="N914" s="2">
        <v>-58.2296555555556</v>
      </c>
      <c r="O914" s="2">
        <v>-26.5366055555556</v>
      </c>
      <c r="P914" s="4">
        <v>-58.2296555555556</v>
      </c>
      <c r="Q914" s="4">
        <v>-26.5366055555556</v>
      </c>
      <c r="R914" s="2" t="s">
        <v>617</v>
      </c>
      <c r="S914" s="2" t="s">
        <v>2273</v>
      </c>
      <c r="T914" s="2" t="s">
        <v>619</v>
      </c>
    </row>
    <row r="915" ht="15.75" customHeight="1">
      <c r="A915" s="2">
        <v>2044.0</v>
      </c>
      <c r="B915" s="2" t="s">
        <v>150</v>
      </c>
      <c r="C915" s="2" t="s">
        <v>859</v>
      </c>
      <c r="D915" s="2" t="s">
        <v>611</v>
      </c>
      <c r="E915" s="2" t="s">
        <v>612</v>
      </c>
      <c r="F915" s="2" t="s">
        <v>613</v>
      </c>
      <c r="G915" s="2" t="s">
        <v>2209</v>
      </c>
      <c r="H915" s="2">
        <v>2610.0</v>
      </c>
      <c r="J915" s="2" t="s">
        <v>614</v>
      </c>
      <c r="K915" s="2" t="s">
        <v>16</v>
      </c>
      <c r="L915" s="2">
        <v>5.0</v>
      </c>
      <c r="N915" s="2">
        <v>-58.6339444444444</v>
      </c>
      <c r="O915" s="2">
        <v>-26.6604444444444</v>
      </c>
      <c r="P915" s="4">
        <v>-58.6339444444444</v>
      </c>
      <c r="Q915" s="4">
        <v>-26.6604444444444</v>
      </c>
      <c r="R915" s="2" t="s">
        <v>617</v>
      </c>
      <c r="S915" s="2" t="s">
        <v>73</v>
      </c>
      <c r="T915" s="2" t="s">
        <v>619</v>
      </c>
    </row>
    <row r="916" ht="15.75" customHeight="1">
      <c r="A916" s="2">
        <v>2045.0</v>
      </c>
      <c r="B916" s="2" t="s">
        <v>288</v>
      </c>
      <c r="C916" s="2" t="s">
        <v>859</v>
      </c>
      <c r="D916" s="2" t="s">
        <v>611</v>
      </c>
      <c r="E916" s="2" t="s">
        <v>612</v>
      </c>
      <c r="F916" s="2" t="s">
        <v>613</v>
      </c>
      <c r="G916" s="2" t="s">
        <v>2209</v>
      </c>
      <c r="H916" s="2">
        <v>2622.0</v>
      </c>
      <c r="J916" s="2" t="s">
        <v>614</v>
      </c>
      <c r="K916" s="2" t="s">
        <v>16</v>
      </c>
      <c r="L916" s="2">
        <v>5.0</v>
      </c>
      <c r="N916" s="2">
        <v>-62.2133888888889</v>
      </c>
      <c r="O916" s="2">
        <v>-22.7281111111111</v>
      </c>
      <c r="P916" s="4">
        <v>-62.2133888888889</v>
      </c>
      <c r="Q916" s="4">
        <v>-22.7281111111111</v>
      </c>
      <c r="R916" s="2" t="s">
        <v>617</v>
      </c>
      <c r="S916" s="2" t="s">
        <v>2336</v>
      </c>
      <c r="T916" s="2" t="s">
        <v>619</v>
      </c>
    </row>
    <row r="917" ht="15.75" customHeight="1">
      <c r="A917" s="2">
        <v>2046.0</v>
      </c>
      <c r="B917" s="2" t="s">
        <v>2420</v>
      </c>
      <c r="C917" s="2" t="s">
        <v>859</v>
      </c>
      <c r="D917" s="2" t="s">
        <v>611</v>
      </c>
      <c r="E917" s="2" t="s">
        <v>1171</v>
      </c>
      <c r="F917" s="2" t="s">
        <v>1172</v>
      </c>
      <c r="G917" s="2" t="s">
        <v>2209</v>
      </c>
      <c r="H917" s="2">
        <v>2602.0</v>
      </c>
      <c r="J917" s="2" t="s">
        <v>614</v>
      </c>
      <c r="K917" s="2" t="s">
        <v>16</v>
      </c>
      <c r="L917" s="2">
        <v>5.0</v>
      </c>
      <c r="N917" s="2">
        <v>-59.3624166666667</v>
      </c>
      <c r="O917" s="2">
        <v>-26.3342777777778</v>
      </c>
      <c r="P917" s="4">
        <v>-59.3624166666667</v>
      </c>
      <c r="Q917" s="4">
        <v>-26.3342777777778</v>
      </c>
      <c r="R917" s="2" t="s">
        <v>619</v>
      </c>
      <c r="S917" s="2" t="s">
        <v>73</v>
      </c>
      <c r="T917" s="2" t="s">
        <v>619</v>
      </c>
    </row>
    <row r="918" ht="15.75" customHeight="1">
      <c r="A918" s="2">
        <v>2047.0</v>
      </c>
      <c r="B918" s="2" t="s">
        <v>151</v>
      </c>
      <c r="C918" s="2" t="s">
        <v>859</v>
      </c>
      <c r="D918" s="2" t="s">
        <v>611</v>
      </c>
      <c r="E918" s="2" t="s">
        <v>612</v>
      </c>
      <c r="F918" s="2" t="s">
        <v>613</v>
      </c>
      <c r="G918" s="2" t="s">
        <v>2209</v>
      </c>
      <c r="H918" s="2">
        <v>2606.0</v>
      </c>
      <c r="J918" s="2" t="s">
        <v>614</v>
      </c>
      <c r="K918" s="2" t="s">
        <v>16</v>
      </c>
      <c r="L918" s="2">
        <v>5.0</v>
      </c>
      <c r="N918" s="2">
        <v>-57.6503055555556</v>
      </c>
      <c r="O918" s="2">
        <v>-25.372</v>
      </c>
      <c r="P918" s="4">
        <v>-57.6503055555556</v>
      </c>
      <c r="Q918" s="4">
        <v>-25.372</v>
      </c>
      <c r="R918" s="2" t="s">
        <v>617</v>
      </c>
      <c r="S918" s="2" t="s">
        <v>2336</v>
      </c>
      <c r="T918" s="2" t="s">
        <v>619</v>
      </c>
    </row>
    <row r="919" ht="15.75" customHeight="1">
      <c r="A919" s="2">
        <v>2049.0</v>
      </c>
      <c r="B919" s="2" t="s">
        <v>152</v>
      </c>
      <c r="C919" s="2" t="s">
        <v>610</v>
      </c>
      <c r="D919" s="2" t="s">
        <v>611</v>
      </c>
      <c r="E919" s="2" t="s">
        <v>612</v>
      </c>
      <c r="F919" s="2" t="s">
        <v>613</v>
      </c>
      <c r="G919" s="2" t="s">
        <v>2209</v>
      </c>
      <c r="H919" s="2">
        <v>3050.0</v>
      </c>
      <c r="J919" s="2" t="s">
        <v>614</v>
      </c>
      <c r="K919" s="2" t="s">
        <v>16</v>
      </c>
      <c r="L919" s="2">
        <v>5.0</v>
      </c>
      <c r="N919" s="2">
        <v>-60.5175277777778</v>
      </c>
      <c r="O919" s="2">
        <v>-31.7198611111111</v>
      </c>
      <c r="P919" s="4">
        <v>-60.5175277777778</v>
      </c>
      <c r="Q919" s="4">
        <v>-31.7198611111111</v>
      </c>
      <c r="R919" s="2" t="s">
        <v>617</v>
      </c>
      <c r="S919" s="2" t="s">
        <v>43</v>
      </c>
      <c r="T919" s="2" t="s">
        <v>619</v>
      </c>
    </row>
    <row r="920" ht="15.75" customHeight="1">
      <c r="A920" s="2">
        <v>2050.0</v>
      </c>
      <c r="B920" s="2" t="s">
        <v>2421</v>
      </c>
      <c r="C920" s="2" t="s">
        <v>610</v>
      </c>
      <c r="D920" s="2" t="s">
        <v>611</v>
      </c>
      <c r="E920" s="2" t="s">
        <v>612</v>
      </c>
      <c r="F920" s="2" t="s">
        <v>613</v>
      </c>
      <c r="G920" s="2" t="s">
        <v>2209</v>
      </c>
      <c r="H920" s="2">
        <v>3062.0</v>
      </c>
      <c r="J920" s="2" t="s">
        <v>614</v>
      </c>
      <c r="K920" s="2" t="s">
        <v>16</v>
      </c>
      <c r="L920" s="2">
        <v>5.0</v>
      </c>
      <c r="N920" s="2">
        <v>-58.5043888888889</v>
      </c>
      <c r="O920" s="2">
        <v>-32.9796666666667</v>
      </c>
      <c r="P920" s="4">
        <v>-58.5043888888889</v>
      </c>
      <c r="Q920" s="4">
        <v>-32.9796666666667</v>
      </c>
      <c r="R920" s="2" t="s">
        <v>617</v>
      </c>
      <c r="S920" s="2" t="s">
        <v>104</v>
      </c>
      <c r="T920" s="2" t="s">
        <v>619</v>
      </c>
    </row>
    <row r="921" ht="15.75" customHeight="1">
      <c r="A921" s="2">
        <v>2054.0</v>
      </c>
      <c r="B921" s="2" t="s">
        <v>2422</v>
      </c>
      <c r="C921" s="2" t="s">
        <v>610</v>
      </c>
      <c r="D921" s="2" t="s">
        <v>611</v>
      </c>
      <c r="E921" s="2" t="s">
        <v>612</v>
      </c>
      <c r="F921" s="2" t="s">
        <v>613</v>
      </c>
      <c r="G921" s="2" t="s">
        <v>2209</v>
      </c>
      <c r="H921" s="2">
        <v>3064.0</v>
      </c>
      <c r="J921" s="2" t="s">
        <v>614</v>
      </c>
      <c r="K921" s="2" t="s">
        <v>16</v>
      </c>
      <c r="L921" s="2">
        <v>5.0</v>
      </c>
      <c r="N921" s="2">
        <v>-58.7074722222222</v>
      </c>
      <c r="O921" s="2">
        <v>-30.3931666666667</v>
      </c>
      <c r="P921" s="4">
        <v>-58.7074722222222</v>
      </c>
      <c r="Q921" s="4">
        <v>-30.3931666666667</v>
      </c>
      <c r="R921" s="2" t="s">
        <v>617</v>
      </c>
      <c r="S921" s="2" t="s">
        <v>2423</v>
      </c>
      <c r="T921" s="2" t="s">
        <v>619</v>
      </c>
    </row>
    <row r="922" ht="15.75" customHeight="1">
      <c r="A922" s="2">
        <v>2055.0</v>
      </c>
      <c r="B922" s="2" t="s">
        <v>2424</v>
      </c>
      <c r="C922" s="2" t="s">
        <v>610</v>
      </c>
      <c r="D922" s="2" t="s">
        <v>611</v>
      </c>
      <c r="E922" s="2" t="s">
        <v>612</v>
      </c>
      <c r="F922" s="2" t="s">
        <v>613</v>
      </c>
      <c r="G922" s="2" t="s">
        <v>2209</v>
      </c>
      <c r="H922" s="2">
        <v>3065.0</v>
      </c>
      <c r="J922" s="2" t="s">
        <v>614</v>
      </c>
      <c r="K922" s="2" t="s">
        <v>16</v>
      </c>
      <c r="L922" s="2">
        <v>5.0</v>
      </c>
      <c r="N922" s="2">
        <v>-59.4706388888889</v>
      </c>
      <c r="O922" s="2">
        <v>-30.7666944444444</v>
      </c>
      <c r="P922" s="4">
        <v>-59.4706388888889</v>
      </c>
      <c r="Q922" s="4">
        <v>-30.7666944444444</v>
      </c>
      <c r="R922" s="2" t="s">
        <v>617</v>
      </c>
      <c r="S922" s="2" t="s">
        <v>2425</v>
      </c>
      <c r="T922" s="2" t="s">
        <v>619</v>
      </c>
    </row>
    <row r="923" ht="15.75" customHeight="1">
      <c r="A923" s="2">
        <v>2056.0</v>
      </c>
      <c r="B923" s="2" t="s">
        <v>2426</v>
      </c>
      <c r="C923" s="2" t="s">
        <v>610</v>
      </c>
      <c r="D923" s="2" t="s">
        <v>611</v>
      </c>
      <c r="E923" s="2" t="s">
        <v>612</v>
      </c>
      <c r="F923" s="2" t="s">
        <v>613</v>
      </c>
      <c r="G923" s="2" t="s">
        <v>2209</v>
      </c>
      <c r="H923" s="2">
        <v>3028.0</v>
      </c>
      <c r="J923" s="2" t="s">
        <v>614</v>
      </c>
      <c r="K923" s="2" t="s">
        <v>16</v>
      </c>
      <c r="L923" s="2">
        <v>5.0</v>
      </c>
      <c r="N923" s="2">
        <v>-58.4981388888889</v>
      </c>
      <c r="O923" s="2">
        <v>-32.7672777777778</v>
      </c>
      <c r="P923" s="4">
        <v>-58.4981388888889</v>
      </c>
      <c r="Q923" s="4">
        <v>-32.7672777777778</v>
      </c>
      <c r="R923" s="2" t="s">
        <v>617</v>
      </c>
      <c r="S923" s="2" t="s">
        <v>104</v>
      </c>
      <c r="T923" s="2" t="s">
        <v>619</v>
      </c>
    </row>
    <row r="924" ht="15.75" customHeight="1">
      <c r="A924" s="2">
        <v>2058.0</v>
      </c>
      <c r="B924" s="2" t="s">
        <v>2427</v>
      </c>
      <c r="C924" s="2" t="s">
        <v>610</v>
      </c>
      <c r="D924" s="2" t="s">
        <v>611</v>
      </c>
      <c r="E924" s="2" t="s">
        <v>612</v>
      </c>
      <c r="F924" s="2" t="s">
        <v>613</v>
      </c>
      <c r="G924" s="2" t="s">
        <v>2209</v>
      </c>
      <c r="H924" s="2">
        <v>3019.0</v>
      </c>
      <c r="J924" s="2" t="s">
        <v>614</v>
      </c>
      <c r="K924" s="2" t="s">
        <v>16</v>
      </c>
      <c r="L924" s="2">
        <v>5.0</v>
      </c>
      <c r="N924" s="2">
        <v>-59.6614166666667</v>
      </c>
      <c r="O924" s="2">
        <v>-30.9915833333333</v>
      </c>
      <c r="P924" s="4">
        <v>-59.6614166666667</v>
      </c>
      <c r="Q924" s="4">
        <v>-30.9915833333333</v>
      </c>
      <c r="R924" s="2" t="s">
        <v>617</v>
      </c>
      <c r="S924" s="2" t="s">
        <v>1486</v>
      </c>
      <c r="T924" s="2" t="s">
        <v>619</v>
      </c>
    </row>
    <row r="925" ht="15.75" customHeight="1">
      <c r="A925" s="2">
        <v>2061.0</v>
      </c>
      <c r="B925" s="2" t="s">
        <v>2428</v>
      </c>
      <c r="C925" s="2" t="s">
        <v>610</v>
      </c>
      <c r="D925" s="2" t="s">
        <v>611</v>
      </c>
      <c r="E925" s="2" t="s">
        <v>612</v>
      </c>
      <c r="F925" s="2" t="s">
        <v>613</v>
      </c>
      <c r="G925" s="2" t="s">
        <v>2209</v>
      </c>
      <c r="H925" s="2">
        <v>3005.0</v>
      </c>
      <c r="J925" s="2" t="s">
        <v>614</v>
      </c>
      <c r="K925" s="2" t="s">
        <v>16</v>
      </c>
      <c r="L925" s="2">
        <v>5.0</v>
      </c>
      <c r="N925" s="2">
        <v>-60.2833333333333</v>
      </c>
      <c r="O925" s="2">
        <v>-31.57425</v>
      </c>
      <c r="P925" s="4">
        <v>-60.2833333333333</v>
      </c>
      <c r="Q925" s="4">
        <v>-31.57425</v>
      </c>
      <c r="R925" s="2" t="s">
        <v>617</v>
      </c>
      <c r="S925" s="2" t="s">
        <v>43</v>
      </c>
      <c r="T925" s="2" t="s">
        <v>619</v>
      </c>
    </row>
    <row r="926" ht="15.75" customHeight="1">
      <c r="A926" s="2">
        <v>2062.0</v>
      </c>
      <c r="B926" s="2" t="s">
        <v>2429</v>
      </c>
      <c r="C926" s="2" t="s">
        <v>610</v>
      </c>
      <c r="D926" s="2" t="s">
        <v>611</v>
      </c>
      <c r="E926" s="2" t="s">
        <v>612</v>
      </c>
      <c r="F926" s="2" t="s">
        <v>613</v>
      </c>
      <c r="G926" s="2" t="s">
        <v>2209</v>
      </c>
      <c r="H926" s="2">
        <v>3015.0</v>
      </c>
      <c r="J926" s="2" t="s">
        <v>614</v>
      </c>
      <c r="K926" s="2" t="s">
        <v>16</v>
      </c>
      <c r="L926" s="2">
        <v>5.0</v>
      </c>
      <c r="N926" s="2">
        <v>-60.4265277777778</v>
      </c>
      <c r="O926" s="2">
        <v>-32.3058333333333</v>
      </c>
      <c r="P926" s="4">
        <v>-60.4265277777778</v>
      </c>
      <c r="Q926" s="4">
        <v>-32.3058333333333</v>
      </c>
      <c r="R926" s="2" t="s">
        <v>617</v>
      </c>
      <c r="S926" s="2" t="s">
        <v>2430</v>
      </c>
      <c r="T926" s="2" t="s">
        <v>619</v>
      </c>
    </row>
    <row r="927" ht="15.75" customHeight="1">
      <c r="A927" s="2">
        <v>2063.0</v>
      </c>
      <c r="B927" s="2" t="s">
        <v>2431</v>
      </c>
      <c r="C927" s="2" t="s">
        <v>610</v>
      </c>
      <c r="D927" s="2" t="s">
        <v>611</v>
      </c>
      <c r="E927" s="2" t="s">
        <v>612</v>
      </c>
      <c r="F927" s="2" t="s">
        <v>613</v>
      </c>
      <c r="G927" s="2" t="s">
        <v>2209</v>
      </c>
      <c r="H927" s="2">
        <v>3061.0</v>
      </c>
      <c r="J927" s="2" t="s">
        <v>614</v>
      </c>
      <c r="K927" s="2" t="s">
        <v>16</v>
      </c>
      <c r="L927" s="2">
        <v>5.0</v>
      </c>
      <c r="N927" s="2">
        <v>-58.0940833333333</v>
      </c>
      <c r="O927" s="2">
        <v>-31.3557611111111</v>
      </c>
      <c r="P927" s="4">
        <v>-58.0940833333333</v>
      </c>
      <c r="Q927" s="4">
        <v>-31.3557611111111</v>
      </c>
      <c r="R927" s="2" t="s">
        <v>617</v>
      </c>
      <c r="S927" s="2" t="s">
        <v>2432</v>
      </c>
      <c r="T927" s="2" t="s">
        <v>619</v>
      </c>
    </row>
    <row r="928" ht="15.75" customHeight="1">
      <c r="A928" s="2">
        <v>2065.0</v>
      </c>
      <c r="B928" s="2" t="s">
        <v>2433</v>
      </c>
      <c r="C928" s="2" t="s">
        <v>610</v>
      </c>
      <c r="D928" s="2" t="s">
        <v>611</v>
      </c>
      <c r="E928" s="2" t="s">
        <v>612</v>
      </c>
      <c r="F928" s="2" t="s">
        <v>613</v>
      </c>
      <c r="G928" s="2" t="s">
        <v>2209</v>
      </c>
      <c r="H928" s="2">
        <v>3058.0</v>
      </c>
      <c r="J928" s="2" t="s">
        <v>614</v>
      </c>
      <c r="K928" s="2" t="s">
        <v>16</v>
      </c>
      <c r="L928" s="2">
        <v>5.0</v>
      </c>
      <c r="N928" s="2">
        <v>-58.2207777777778</v>
      </c>
      <c r="O928" s="2">
        <v>-32.4776944444444</v>
      </c>
      <c r="P928" s="4">
        <v>-58.2207777777778</v>
      </c>
      <c r="Q928" s="4">
        <v>-32.4776944444444</v>
      </c>
      <c r="R928" s="2" t="s">
        <v>617</v>
      </c>
      <c r="S928" s="2" t="s">
        <v>1180</v>
      </c>
      <c r="T928" s="2" t="s">
        <v>619</v>
      </c>
    </row>
    <row r="929" ht="15.75" customHeight="1">
      <c r="A929" s="2">
        <v>2067.0</v>
      </c>
      <c r="B929" s="2" t="s">
        <v>445</v>
      </c>
      <c r="C929" s="2" t="s">
        <v>33</v>
      </c>
      <c r="D929" s="2" t="s">
        <v>611</v>
      </c>
      <c r="E929" s="2" t="s">
        <v>612</v>
      </c>
      <c r="F929" s="2" t="s">
        <v>613</v>
      </c>
      <c r="G929" s="2" t="s">
        <v>2209</v>
      </c>
      <c r="H929" s="2">
        <v>3857.0</v>
      </c>
      <c r="J929" s="2" t="s">
        <v>614</v>
      </c>
      <c r="K929" s="2" t="s">
        <v>16</v>
      </c>
      <c r="L929" s="2">
        <v>5.0</v>
      </c>
      <c r="N929" s="2">
        <v>-55.6434722222222</v>
      </c>
      <c r="O929" s="2">
        <v>-28.1755555555556</v>
      </c>
      <c r="P929" s="4">
        <v>-55.6434722222222</v>
      </c>
      <c r="Q929" s="4">
        <v>-28.1755555555556</v>
      </c>
      <c r="R929" s="2" t="s">
        <v>617</v>
      </c>
      <c r="S929" s="2" t="s">
        <v>1180</v>
      </c>
      <c r="T929" s="2" t="s">
        <v>619</v>
      </c>
    </row>
    <row r="930" ht="15.75" customHeight="1">
      <c r="A930" s="2">
        <v>2068.0</v>
      </c>
      <c r="B930" s="2" t="s">
        <v>2434</v>
      </c>
      <c r="C930" s="2" t="s">
        <v>33</v>
      </c>
      <c r="D930" s="2" t="s">
        <v>611</v>
      </c>
      <c r="E930" s="2" t="s">
        <v>612</v>
      </c>
      <c r="F930" s="2" t="s">
        <v>613</v>
      </c>
      <c r="G930" s="2" t="s">
        <v>2209</v>
      </c>
      <c r="H930" s="2">
        <v>3845.0</v>
      </c>
      <c r="J930" s="2" t="s">
        <v>614</v>
      </c>
      <c r="K930" s="2" t="s">
        <v>16</v>
      </c>
      <c r="L930" s="2">
        <v>5.0</v>
      </c>
      <c r="N930" s="2">
        <v>-57.9831666666667</v>
      </c>
      <c r="O930" s="2">
        <v>-30.6279444444444</v>
      </c>
      <c r="P930" s="4">
        <v>-57.9831666666667</v>
      </c>
      <c r="Q930" s="4">
        <v>-30.6279444444444</v>
      </c>
      <c r="R930" s="2" t="s">
        <v>617</v>
      </c>
      <c r="S930" s="2" t="s">
        <v>90</v>
      </c>
      <c r="T930" s="2" t="s">
        <v>619</v>
      </c>
    </row>
    <row r="931" ht="15.75" customHeight="1">
      <c r="A931" s="2">
        <v>2070.0</v>
      </c>
      <c r="B931" s="2" t="s">
        <v>153</v>
      </c>
      <c r="C931" s="2" t="s">
        <v>33</v>
      </c>
      <c r="D931" s="2" t="s">
        <v>611</v>
      </c>
      <c r="E931" s="2" t="s">
        <v>612</v>
      </c>
      <c r="F931" s="2" t="s">
        <v>613</v>
      </c>
      <c r="G931" s="2" t="s">
        <v>2209</v>
      </c>
      <c r="H931" s="2">
        <v>3858.0</v>
      </c>
      <c r="J931" s="2" t="s">
        <v>614</v>
      </c>
      <c r="K931" s="2" t="s">
        <v>16</v>
      </c>
      <c r="L931" s="2">
        <v>5.0</v>
      </c>
      <c r="M931" s="2" t="s">
        <v>686</v>
      </c>
      <c r="N931" s="2">
        <v>-56.258444444</v>
      </c>
      <c r="O931" s="2">
        <v>-27.824527778</v>
      </c>
      <c r="P931" s="4">
        <v>-56.258444444</v>
      </c>
      <c r="Q931" s="4">
        <v>-27.824527778</v>
      </c>
      <c r="R931" s="2" t="s">
        <v>617</v>
      </c>
      <c r="S931" s="2" t="s">
        <v>2435</v>
      </c>
      <c r="T931" s="2" t="s">
        <v>619</v>
      </c>
    </row>
    <row r="932" ht="15.75" customHeight="1">
      <c r="A932" s="2">
        <v>2071.0</v>
      </c>
      <c r="B932" s="2" t="s">
        <v>407</v>
      </c>
      <c r="C932" s="2" t="s">
        <v>33</v>
      </c>
      <c r="D932" s="2" t="s">
        <v>611</v>
      </c>
      <c r="E932" s="2" t="s">
        <v>612</v>
      </c>
      <c r="F932" s="2" t="s">
        <v>613</v>
      </c>
      <c r="G932" s="2" t="s">
        <v>2209</v>
      </c>
      <c r="H932" s="2">
        <v>3802.0</v>
      </c>
      <c r="J932" s="2" t="s">
        <v>614</v>
      </c>
      <c r="K932" s="2" t="s">
        <v>16</v>
      </c>
      <c r="L932" s="2">
        <v>5.0</v>
      </c>
      <c r="N932" s="2">
        <v>-57.084</v>
      </c>
      <c r="O932" s="2">
        <v>-29.7193611111111</v>
      </c>
      <c r="P932" s="4">
        <v>-57.084</v>
      </c>
      <c r="Q932" s="4">
        <v>-29.7193611111111</v>
      </c>
      <c r="R932" s="2" t="s">
        <v>617</v>
      </c>
      <c r="S932" s="2" t="s">
        <v>1180</v>
      </c>
      <c r="T932" s="2" t="s">
        <v>619</v>
      </c>
    </row>
    <row r="933" ht="15.75" customHeight="1">
      <c r="A933" s="2">
        <v>2072.0</v>
      </c>
      <c r="B933" s="2" t="s">
        <v>2436</v>
      </c>
      <c r="C933" s="2" t="s">
        <v>33</v>
      </c>
      <c r="D933" s="2" t="s">
        <v>611</v>
      </c>
      <c r="E933" s="2" t="s">
        <v>612</v>
      </c>
      <c r="F933" s="2" t="s">
        <v>613</v>
      </c>
      <c r="G933" s="2" t="s">
        <v>2209</v>
      </c>
      <c r="H933" s="2">
        <v>3849.0</v>
      </c>
      <c r="J933" s="2" t="s">
        <v>614</v>
      </c>
      <c r="K933" s="2" t="s">
        <v>16</v>
      </c>
      <c r="L933" s="2">
        <v>5.0</v>
      </c>
      <c r="N933" s="2">
        <v>-58.7883333333333</v>
      </c>
      <c r="O933" s="2">
        <v>-29.0311111111111</v>
      </c>
      <c r="P933" s="4">
        <v>-58.7883333333333</v>
      </c>
      <c r="Q933" s="4">
        <v>-29.0311111111111</v>
      </c>
      <c r="R933" s="2" t="s">
        <v>617</v>
      </c>
      <c r="S933" s="2" t="s">
        <v>2437</v>
      </c>
      <c r="T933" s="2" t="s">
        <v>619</v>
      </c>
    </row>
    <row r="934" ht="15.75" customHeight="1">
      <c r="A934" s="2">
        <v>2073.0</v>
      </c>
      <c r="B934" s="2" t="s">
        <v>2438</v>
      </c>
      <c r="C934" s="2" t="s">
        <v>33</v>
      </c>
      <c r="D934" s="2" t="s">
        <v>611</v>
      </c>
      <c r="E934" s="2" t="s">
        <v>612</v>
      </c>
      <c r="F934" s="2" t="s">
        <v>613</v>
      </c>
      <c r="G934" s="2" t="s">
        <v>2209</v>
      </c>
      <c r="H934" s="2">
        <v>3844.0</v>
      </c>
      <c r="J934" s="2" t="s">
        <v>614</v>
      </c>
      <c r="K934" s="2" t="s">
        <v>16</v>
      </c>
      <c r="L934" s="2">
        <v>5.0</v>
      </c>
      <c r="N934" s="2">
        <v>-58.0580555555556</v>
      </c>
      <c r="O934" s="2">
        <v>-30.1077222222222</v>
      </c>
      <c r="P934" s="4">
        <v>-58.0580555555556</v>
      </c>
      <c r="Q934" s="4">
        <v>-30.1077222222222</v>
      </c>
      <c r="R934" s="2" t="s">
        <v>617</v>
      </c>
      <c r="S934" s="2" t="s">
        <v>90</v>
      </c>
      <c r="T934" s="2" t="s">
        <v>619</v>
      </c>
    </row>
    <row r="935" ht="15.75" customHeight="1">
      <c r="A935" s="2">
        <v>2075.0</v>
      </c>
      <c r="B935" s="2" t="s">
        <v>281</v>
      </c>
      <c r="C935" s="2" t="s">
        <v>33</v>
      </c>
      <c r="D935" s="2" t="s">
        <v>611</v>
      </c>
      <c r="E935" s="2" t="s">
        <v>612</v>
      </c>
      <c r="F935" s="2" t="s">
        <v>613</v>
      </c>
      <c r="G935" s="2" t="s">
        <v>2209</v>
      </c>
      <c r="H935" s="2">
        <v>3819.0</v>
      </c>
      <c r="J935" s="2" t="s">
        <v>614</v>
      </c>
      <c r="K935" s="2" t="s">
        <v>16</v>
      </c>
      <c r="L935" s="2">
        <v>5.0</v>
      </c>
      <c r="N935" s="2">
        <v>-57.2355277777778</v>
      </c>
      <c r="O935" s="2">
        <v>-28.9178333333333</v>
      </c>
      <c r="P935" s="4">
        <v>-57.2355277777778</v>
      </c>
      <c r="Q935" s="4">
        <v>-28.9178333333333</v>
      </c>
      <c r="R935" s="2" t="s">
        <v>617</v>
      </c>
      <c r="S935" s="2" t="s">
        <v>2439</v>
      </c>
      <c r="T935" s="2" t="s">
        <v>619</v>
      </c>
    </row>
    <row r="936" ht="15.75" customHeight="1">
      <c r="A936" s="2">
        <v>2076.0</v>
      </c>
      <c r="B936" s="2" t="s">
        <v>2440</v>
      </c>
      <c r="C936" s="2" t="s">
        <v>33</v>
      </c>
      <c r="D936" s="2" t="s">
        <v>611</v>
      </c>
      <c r="E936" s="2" t="s">
        <v>612</v>
      </c>
      <c r="F936" s="2" t="s">
        <v>613</v>
      </c>
      <c r="G936" s="2" t="s">
        <v>2209</v>
      </c>
      <c r="H936" s="2">
        <v>3825.0</v>
      </c>
      <c r="J936" s="2" t="s">
        <v>614</v>
      </c>
      <c r="K936" s="2" t="s">
        <v>16</v>
      </c>
      <c r="L936" s="2">
        <v>5.0</v>
      </c>
      <c r="N936" s="2">
        <v>-56.6855555555556</v>
      </c>
      <c r="O936" s="2">
        <v>-28.0961111111111</v>
      </c>
      <c r="P936" s="4">
        <v>-56.6855555555556</v>
      </c>
      <c r="Q936" s="4">
        <v>-28.0961111111111</v>
      </c>
      <c r="R936" s="2" t="s">
        <v>617</v>
      </c>
      <c r="S936" s="2" t="s">
        <v>2441</v>
      </c>
      <c r="T936" s="2" t="s">
        <v>619</v>
      </c>
    </row>
    <row r="937" ht="15.75" customHeight="1">
      <c r="A937" s="2">
        <v>2077.0</v>
      </c>
      <c r="B937" s="2" t="s">
        <v>2442</v>
      </c>
      <c r="C937" s="2" t="s">
        <v>33</v>
      </c>
      <c r="D937" s="2" t="s">
        <v>611</v>
      </c>
      <c r="E937" s="2" t="s">
        <v>612</v>
      </c>
      <c r="F937" s="2" t="s">
        <v>613</v>
      </c>
      <c r="G937" s="2" t="s">
        <v>2209</v>
      </c>
      <c r="H937" s="2">
        <v>3828.0</v>
      </c>
      <c r="J937" s="2" t="s">
        <v>614</v>
      </c>
      <c r="K937" s="2" t="s">
        <v>16</v>
      </c>
      <c r="L937" s="2">
        <v>5.0</v>
      </c>
      <c r="N937" s="2">
        <v>-57.6351666666667</v>
      </c>
      <c r="O937" s="2">
        <v>-28.2525555555556</v>
      </c>
      <c r="P937" s="4">
        <v>-57.6351666666667</v>
      </c>
      <c r="Q937" s="4">
        <v>-28.2525555555556</v>
      </c>
      <c r="R937" s="2" t="s">
        <v>617</v>
      </c>
      <c r="S937" s="2" t="s">
        <v>2443</v>
      </c>
      <c r="T937" s="2" t="s">
        <v>619</v>
      </c>
    </row>
    <row r="938" ht="15.75" customHeight="1">
      <c r="A938" s="2">
        <v>2078.0</v>
      </c>
      <c r="B938" s="2" t="s">
        <v>429</v>
      </c>
      <c r="C938" s="2" t="s">
        <v>33</v>
      </c>
      <c r="D938" s="2" t="s">
        <v>611</v>
      </c>
      <c r="E938" s="2" t="s">
        <v>612</v>
      </c>
      <c r="F938" s="2" t="s">
        <v>613</v>
      </c>
      <c r="G938" s="2" t="s">
        <v>2209</v>
      </c>
      <c r="H938" s="2">
        <v>3846.0</v>
      </c>
      <c r="J938" s="2" t="s">
        <v>614</v>
      </c>
      <c r="K938" s="2" t="s">
        <v>16</v>
      </c>
      <c r="L938" s="2">
        <v>5.0</v>
      </c>
      <c r="N938" s="2">
        <v>-55.8174444444444</v>
      </c>
      <c r="O938" s="2">
        <v>-27.9121388888889</v>
      </c>
      <c r="P938" s="4">
        <v>-55.8174444444444</v>
      </c>
      <c r="Q938" s="4">
        <v>-27.9121388888889</v>
      </c>
      <c r="R938" s="2" t="s">
        <v>617</v>
      </c>
      <c r="S938" s="2" t="s">
        <v>2444</v>
      </c>
      <c r="T938" s="2" t="s">
        <v>619</v>
      </c>
    </row>
    <row r="939" ht="15.75" customHeight="1">
      <c r="A939" s="2">
        <v>2082.0</v>
      </c>
      <c r="B939" s="2" t="s">
        <v>154</v>
      </c>
      <c r="C939" s="2" t="s">
        <v>33</v>
      </c>
      <c r="D939" s="2" t="s">
        <v>611</v>
      </c>
      <c r="E939" s="2" t="s">
        <v>612</v>
      </c>
      <c r="F939" s="2" t="s">
        <v>613</v>
      </c>
      <c r="G939" s="2" t="s">
        <v>2209</v>
      </c>
      <c r="H939" s="2">
        <v>3862.0</v>
      </c>
      <c r="J939" s="2" t="s">
        <v>614</v>
      </c>
      <c r="K939" s="2" t="s">
        <v>16</v>
      </c>
      <c r="L939" s="2">
        <v>5.0</v>
      </c>
      <c r="N939" s="2">
        <v>-58.2443055555556</v>
      </c>
      <c r="O939" s="2">
        <v>-27.26625</v>
      </c>
      <c r="P939" s="4">
        <v>-58.2443055555556</v>
      </c>
      <c r="Q939" s="4">
        <v>-27.26625</v>
      </c>
      <c r="R939" s="2" t="s">
        <v>617</v>
      </c>
      <c r="S939" s="2" t="s">
        <v>43</v>
      </c>
      <c r="T939" s="2" t="s">
        <v>619</v>
      </c>
    </row>
    <row r="940" ht="15.75" customHeight="1">
      <c r="A940" s="2">
        <v>2084.0</v>
      </c>
      <c r="B940" s="2" t="s">
        <v>2445</v>
      </c>
      <c r="C940" s="2" t="s">
        <v>33</v>
      </c>
      <c r="D940" s="2" t="s">
        <v>611</v>
      </c>
      <c r="E940" s="2" t="s">
        <v>612</v>
      </c>
      <c r="F940" s="2" t="s">
        <v>613</v>
      </c>
      <c r="G940" s="2" t="s">
        <v>2209</v>
      </c>
      <c r="H940" s="2">
        <v>3842.0</v>
      </c>
      <c r="J940" s="2" t="s">
        <v>614</v>
      </c>
      <c r="K940" s="2" t="s">
        <v>16</v>
      </c>
      <c r="L940" s="2">
        <v>5.0</v>
      </c>
      <c r="N940" s="2">
        <v>-58.6749444444444</v>
      </c>
      <c r="O940" s="2">
        <v>-28.8997222222222</v>
      </c>
      <c r="P940" s="4">
        <v>-58.6749444444444</v>
      </c>
      <c r="Q940" s="4">
        <v>-28.8997222222222</v>
      </c>
      <c r="R940" s="2" t="s">
        <v>617</v>
      </c>
      <c r="S940" s="2" t="s">
        <v>2437</v>
      </c>
      <c r="T940" s="2" t="s">
        <v>619</v>
      </c>
    </row>
    <row r="941" ht="15.75" customHeight="1">
      <c r="A941" s="2">
        <v>2085.0</v>
      </c>
      <c r="B941" s="2" t="s">
        <v>162</v>
      </c>
      <c r="C941" s="2" t="s">
        <v>33</v>
      </c>
      <c r="D941" s="2" t="s">
        <v>611</v>
      </c>
      <c r="E941" s="2" t="s">
        <v>612</v>
      </c>
      <c r="F941" s="2" t="s">
        <v>613</v>
      </c>
      <c r="G941" s="2" t="s">
        <v>2209</v>
      </c>
      <c r="H941" s="2">
        <v>3805.0</v>
      </c>
      <c r="J941" s="2" t="s">
        <v>614</v>
      </c>
      <c r="K941" s="2" t="s">
        <v>16</v>
      </c>
      <c r="L941" s="2">
        <v>5.0</v>
      </c>
      <c r="N941" s="2">
        <v>-58.8333333333333</v>
      </c>
      <c r="O941" s="2">
        <v>-27.4597222222222</v>
      </c>
      <c r="P941" s="4">
        <v>-58.8333333333333</v>
      </c>
      <c r="Q941" s="4">
        <v>-27.4597222222222</v>
      </c>
      <c r="R941" s="2" t="s">
        <v>617</v>
      </c>
      <c r="S941" s="2" t="s">
        <v>43</v>
      </c>
      <c r="T941" s="2" t="s">
        <v>619</v>
      </c>
    </row>
    <row r="942" ht="15.75" customHeight="1">
      <c r="A942" s="2">
        <v>2088.0</v>
      </c>
      <c r="B942" s="2" t="s">
        <v>2446</v>
      </c>
      <c r="C942" s="2" t="s">
        <v>33</v>
      </c>
      <c r="D942" s="2" t="s">
        <v>611</v>
      </c>
      <c r="E942" s="2" t="s">
        <v>612</v>
      </c>
      <c r="F942" s="2" t="s">
        <v>613</v>
      </c>
      <c r="G942" s="2" t="s">
        <v>2209</v>
      </c>
      <c r="H942" s="2">
        <v>3841.0</v>
      </c>
      <c r="J942" s="2" t="s">
        <v>614</v>
      </c>
      <c r="K942" s="2" t="s">
        <v>16</v>
      </c>
      <c r="L942" s="2">
        <v>5.0</v>
      </c>
      <c r="N942" s="2">
        <v>-58.56975</v>
      </c>
      <c r="O942" s="2">
        <v>-27.5104722222222</v>
      </c>
      <c r="P942" s="4">
        <v>-58.56975</v>
      </c>
      <c r="Q942" s="4">
        <v>-27.5104722222222</v>
      </c>
      <c r="R942" s="2" t="s">
        <v>617</v>
      </c>
      <c r="S942" s="2" t="s">
        <v>2447</v>
      </c>
      <c r="T942" s="2" t="s">
        <v>619</v>
      </c>
    </row>
    <row r="943" ht="15.75" customHeight="1">
      <c r="A943" s="2">
        <v>2089.0</v>
      </c>
      <c r="B943" s="2" t="s">
        <v>2448</v>
      </c>
      <c r="C943" s="2" t="s">
        <v>33</v>
      </c>
      <c r="D943" s="2" t="s">
        <v>611</v>
      </c>
      <c r="E943" s="2" t="s">
        <v>612</v>
      </c>
      <c r="F943" s="2" t="s">
        <v>613</v>
      </c>
      <c r="G943" s="2" t="s">
        <v>2209</v>
      </c>
      <c r="H943" s="2">
        <v>3885.0</v>
      </c>
      <c r="J943" s="2" t="s">
        <v>614</v>
      </c>
      <c r="K943" s="2" t="s">
        <v>16</v>
      </c>
      <c r="L943" s="2">
        <v>5.0</v>
      </c>
      <c r="N943" s="2">
        <v>-58.8199444444444</v>
      </c>
      <c r="O943" s="2">
        <v>-27.9588055555556</v>
      </c>
      <c r="P943" s="4">
        <v>-58.8199444444444</v>
      </c>
      <c r="Q943" s="4">
        <v>-27.9588055555556</v>
      </c>
      <c r="R943" s="2" t="s">
        <v>617</v>
      </c>
      <c r="S943" s="2" t="s">
        <v>43</v>
      </c>
      <c r="T943" s="2" t="s">
        <v>619</v>
      </c>
    </row>
    <row r="944" ht="15.75" customHeight="1">
      <c r="A944" s="2">
        <v>2090.0</v>
      </c>
      <c r="B944" s="2" t="s">
        <v>2449</v>
      </c>
      <c r="C944" s="2" t="s">
        <v>33</v>
      </c>
      <c r="D944" s="2" t="s">
        <v>611</v>
      </c>
      <c r="E944" s="2" t="s">
        <v>612</v>
      </c>
      <c r="F944" s="2" t="s">
        <v>613</v>
      </c>
      <c r="G944" s="2" t="s">
        <v>2209</v>
      </c>
      <c r="H944" s="2">
        <v>3878.0</v>
      </c>
      <c r="J944" s="2" t="s">
        <v>614</v>
      </c>
      <c r="K944" s="2" t="s">
        <v>16</v>
      </c>
      <c r="L944" s="2">
        <v>5.0</v>
      </c>
      <c r="N944" s="2">
        <v>-59.3004333333333</v>
      </c>
      <c r="O944" s="2">
        <v>-30.346475</v>
      </c>
      <c r="P944" s="4">
        <v>-59.3004333333333</v>
      </c>
      <c r="Q944" s="4">
        <v>-30.346475</v>
      </c>
      <c r="R944" s="2" t="s">
        <v>617</v>
      </c>
      <c r="S944" s="2" t="s">
        <v>727</v>
      </c>
      <c r="T944" s="2" t="s">
        <v>619</v>
      </c>
    </row>
    <row r="945" ht="15.75" customHeight="1">
      <c r="A945" s="2">
        <v>2091.0</v>
      </c>
      <c r="B945" s="2" t="s">
        <v>2450</v>
      </c>
      <c r="C945" s="2" t="s">
        <v>33</v>
      </c>
      <c r="D945" s="2" t="s">
        <v>611</v>
      </c>
      <c r="E945" s="2" t="s">
        <v>612</v>
      </c>
      <c r="F945" s="2" t="s">
        <v>613</v>
      </c>
      <c r="G945" s="2" t="s">
        <v>2209</v>
      </c>
      <c r="H945" s="2">
        <v>2.0</v>
      </c>
      <c r="J945" s="2" t="s">
        <v>614</v>
      </c>
      <c r="K945" s="2" t="s">
        <v>16</v>
      </c>
      <c r="L945" s="2">
        <v>5.0</v>
      </c>
      <c r="N945" s="2">
        <v>-58.7961138888889</v>
      </c>
      <c r="O945" s="2">
        <v>-29.2736166666667</v>
      </c>
      <c r="P945" s="4">
        <v>-58.7961138888889</v>
      </c>
      <c r="Q945" s="4">
        <v>-29.2736166666667</v>
      </c>
      <c r="R945" s="2" t="s">
        <v>617</v>
      </c>
      <c r="S945" s="2" t="s">
        <v>729</v>
      </c>
      <c r="T945" s="2" t="s">
        <v>619</v>
      </c>
    </row>
    <row r="946" ht="15.75" customHeight="1">
      <c r="A946" s="2">
        <v>2092.0</v>
      </c>
      <c r="B946" s="2" t="s">
        <v>2451</v>
      </c>
      <c r="C946" s="2" t="s">
        <v>33</v>
      </c>
      <c r="D946" s="2" t="s">
        <v>611</v>
      </c>
      <c r="E946" s="2" t="s">
        <v>612</v>
      </c>
      <c r="F946" s="2" t="s">
        <v>613</v>
      </c>
      <c r="G946" s="2" t="s">
        <v>2209</v>
      </c>
      <c r="H946" s="2">
        <v>3810.0</v>
      </c>
      <c r="J946" s="2" t="s">
        <v>614</v>
      </c>
      <c r="K946" s="2" t="s">
        <v>16</v>
      </c>
      <c r="L946" s="2">
        <v>5.0</v>
      </c>
      <c r="N946" s="2">
        <v>-59.3243333333333</v>
      </c>
      <c r="O946" s="2">
        <v>-30.2173333333333</v>
      </c>
      <c r="P946" s="4">
        <v>-59.3243333333333</v>
      </c>
      <c r="Q946" s="4">
        <v>-30.2173333333333</v>
      </c>
      <c r="R946" s="2" t="s">
        <v>617</v>
      </c>
      <c r="S946" s="2" t="s">
        <v>2452</v>
      </c>
      <c r="T946" s="2" t="s">
        <v>619</v>
      </c>
    </row>
    <row r="947" ht="15.75" customHeight="1">
      <c r="A947" s="2">
        <v>2093.0</v>
      </c>
      <c r="B947" s="2" t="s">
        <v>436</v>
      </c>
      <c r="C947" s="2" t="s">
        <v>33</v>
      </c>
      <c r="D947" s="2" t="s">
        <v>611</v>
      </c>
      <c r="E947" s="2" t="s">
        <v>612</v>
      </c>
      <c r="F947" s="2" t="s">
        <v>613</v>
      </c>
      <c r="G947" s="2" t="s">
        <v>2209</v>
      </c>
      <c r="H947" s="2">
        <v>3860.0</v>
      </c>
      <c r="J947" s="2" t="s">
        <v>614</v>
      </c>
      <c r="K947" s="2" t="s">
        <v>16</v>
      </c>
      <c r="L947" s="2">
        <v>5.0</v>
      </c>
      <c r="N947" s="2">
        <v>-56.0292222222222</v>
      </c>
      <c r="O947" s="2">
        <v>-28.5454388888889</v>
      </c>
      <c r="P947" s="4">
        <v>-56.0292222222222</v>
      </c>
      <c r="Q947" s="4">
        <v>-28.5454388888889</v>
      </c>
      <c r="R947" s="2" t="s">
        <v>617</v>
      </c>
      <c r="S947" s="2" t="s">
        <v>1180</v>
      </c>
      <c r="T947" s="2" t="s">
        <v>619</v>
      </c>
    </row>
    <row r="948" ht="15.75" customHeight="1">
      <c r="A948" s="2">
        <v>2094.0</v>
      </c>
      <c r="B948" s="2" t="s">
        <v>2453</v>
      </c>
      <c r="C948" s="2" t="s">
        <v>33</v>
      </c>
      <c r="D948" s="2" t="s">
        <v>611</v>
      </c>
      <c r="E948" s="2" t="s">
        <v>612</v>
      </c>
      <c r="F948" s="2" t="s">
        <v>613</v>
      </c>
      <c r="G948" s="2" t="s">
        <v>2209</v>
      </c>
      <c r="H948" s="2">
        <v>3839.0</v>
      </c>
      <c r="J948" s="2" t="s">
        <v>614</v>
      </c>
      <c r="K948" s="2" t="s">
        <v>16</v>
      </c>
      <c r="L948" s="2">
        <v>5.0</v>
      </c>
      <c r="N948" s="2">
        <v>-58.505</v>
      </c>
      <c r="O948" s="2">
        <v>-27.8011111111111</v>
      </c>
      <c r="P948" s="4">
        <v>-58.505</v>
      </c>
      <c r="Q948" s="4">
        <v>-27.8011111111111</v>
      </c>
      <c r="R948" s="2" t="s">
        <v>617</v>
      </c>
      <c r="S948" s="2" t="s">
        <v>35</v>
      </c>
      <c r="T948" s="2" t="s">
        <v>619</v>
      </c>
    </row>
    <row r="949" ht="15.75" customHeight="1">
      <c r="A949" s="2">
        <v>2095.0</v>
      </c>
      <c r="B949" s="2" t="s">
        <v>488</v>
      </c>
      <c r="C949" s="2" t="s">
        <v>33</v>
      </c>
      <c r="D949" s="2" t="s">
        <v>611</v>
      </c>
      <c r="E949" s="2" t="s">
        <v>612</v>
      </c>
      <c r="F949" s="2" t="s">
        <v>613</v>
      </c>
      <c r="G949" s="2" t="s">
        <v>2209</v>
      </c>
      <c r="H949" s="2">
        <v>3832.0</v>
      </c>
      <c r="J949" s="2" t="s">
        <v>614</v>
      </c>
      <c r="K949" s="2" t="s">
        <v>16</v>
      </c>
      <c r="L949" s="2">
        <v>5.0</v>
      </c>
      <c r="N949" s="2">
        <v>-57.5651666666667</v>
      </c>
      <c r="O949" s="2">
        <v>-29.2968333333333</v>
      </c>
      <c r="P949" s="4">
        <v>-57.5651666666667</v>
      </c>
      <c r="Q949" s="4">
        <v>-29.2968333333333</v>
      </c>
      <c r="R949" s="2" t="s">
        <v>617</v>
      </c>
      <c r="S949" s="2" t="s">
        <v>2439</v>
      </c>
      <c r="T949" s="2" t="s">
        <v>619</v>
      </c>
    </row>
    <row r="950" ht="15.75" customHeight="1">
      <c r="A950" s="2">
        <v>2096.0</v>
      </c>
      <c r="B950" s="2" t="s">
        <v>2454</v>
      </c>
      <c r="D950" s="2" t="s">
        <v>611</v>
      </c>
      <c r="E950" s="2" t="s">
        <v>612</v>
      </c>
      <c r="F950" s="2" t="s">
        <v>613</v>
      </c>
      <c r="G950" s="2" t="s">
        <v>2209</v>
      </c>
      <c r="H950" s="2">
        <v>2814.0</v>
      </c>
      <c r="J950" s="2" t="s">
        <v>614</v>
      </c>
      <c r="K950" s="2" t="s">
        <v>16</v>
      </c>
      <c r="L950" s="2">
        <v>5.0</v>
      </c>
      <c r="N950" s="2">
        <v>-72.2197222222222</v>
      </c>
      <c r="O950" s="2">
        <v>-48.2552777777778</v>
      </c>
      <c r="P950" s="4">
        <v>-72.2197222222222</v>
      </c>
      <c r="Q950" s="4">
        <v>-48.2552777777778</v>
      </c>
      <c r="R950" s="2" t="s">
        <v>617</v>
      </c>
      <c r="S950" s="2" t="s">
        <v>2455</v>
      </c>
      <c r="T950" s="2" t="s">
        <v>619</v>
      </c>
    </row>
    <row r="951" ht="15.75" customHeight="1">
      <c r="A951" s="2">
        <v>2097.0</v>
      </c>
      <c r="B951" s="2" t="s">
        <v>2456</v>
      </c>
      <c r="D951" s="2" t="s">
        <v>611</v>
      </c>
      <c r="E951" s="2" t="s">
        <v>612</v>
      </c>
      <c r="F951" s="2" t="s">
        <v>613</v>
      </c>
      <c r="G951" s="2" t="s">
        <v>2209</v>
      </c>
      <c r="H951" s="2">
        <v>1894.0</v>
      </c>
      <c r="J951" s="2" t="s">
        <v>614</v>
      </c>
      <c r="K951" s="2" t="s">
        <v>16</v>
      </c>
      <c r="L951" s="2">
        <v>5.0</v>
      </c>
      <c r="N951" s="2">
        <v>-71.5230555555556</v>
      </c>
      <c r="O951" s="2">
        <v>-41.9836111111111</v>
      </c>
      <c r="P951" s="4">
        <v>-71.5230555555556</v>
      </c>
      <c r="Q951" s="4">
        <v>-41.9836111111111</v>
      </c>
      <c r="R951" s="2" t="s">
        <v>617</v>
      </c>
      <c r="S951" s="2" t="s">
        <v>936</v>
      </c>
      <c r="T951" s="2" t="s">
        <v>619</v>
      </c>
    </row>
    <row r="952" ht="15.75" customHeight="1">
      <c r="A952" s="2">
        <v>2098.0</v>
      </c>
      <c r="B952" s="2" t="s">
        <v>2457</v>
      </c>
      <c r="D952" s="2" t="s">
        <v>611</v>
      </c>
      <c r="E952" s="2" t="s">
        <v>612</v>
      </c>
      <c r="F952" s="2" t="s">
        <v>613</v>
      </c>
      <c r="G952" s="2" t="s">
        <v>2209</v>
      </c>
      <c r="H952" s="2">
        <v>2403.0</v>
      </c>
      <c r="J952" s="2" t="s">
        <v>614</v>
      </c>
      <c r="K952" s="2" t="s">
        <v>16</v>
      </c>
      <c r="L952" s="2">
        <v>5.0</v>
      </c>
      <c r="N952" s="2">
        <v>-58.8987111111111</v>
      </c>
      <c r="O952" s="2">
        <v>-27.4567027777778</v>
      </c>
      <c r="P952" s="4">
        <v>-58.8987111111111</v>
      </c>
      <c r="Q952" s="4">
        <v>-27.4567027777778</v>
      </c>
      <c r="R952" s="2" t="s">
        <v>617</v>
      </c>
      <c r="S952" s="2" t="s">
        <v>745</v>
      </c>
      <c r="T952" s="2" t="s">
        <v>619</v>
      </c>
    </row>
    <row r="953" ht="15.75" customHeight="1">
      <c r="A953" s="2">
        <v>2099.0</v>
      </c>
      <c r="B953" s="2" t="s">
        <v>2458</v>
      </c>
      <c r="D953" s="2" t="s">
        <v>611</v>
      </c>
      <c r="E953" s="2" t="s">
        <v>612</v>
      </c>
      <c r="F953" s="2" t="s">
        <v>613</v>
      </c>
      <c r="G953" s="2" t="s">
        <v>2209</v>
      </c>
      <c r="H953" s="2">
        <v>2402.0</v>
      </c>
      <c r="J953" s="2" t="s">
        <v>614</v>
      </c>
      <c r="K953" s="2" t="s">
        <v>16</v>
      </c>
      <c r="L953" s="2">
        <v>5.0</v>
      </c>
      <c r="N953" s="2">
        <v>-59.3938611111111</v>
      </c>
      <c r="O953" s="2">
        <v>-27.5581666666667</v>
      </c>
      <c r="P953" s="4">
        <v>-59.3938611111111</v>
      </c>
      <c r="Q953" s="4">
        <v>-27.5581666666667</v>
      </c>
      <c r="R953" s="2" t="s">
        <v>617</v>
      </c>
      <c r="S953" s="2" t="s">
        <v>2459</v>
      </c>
      <c r="T953" s="2" t="s">
        <v>619</v>
      </c>
    </row>
    <row r="954" ht="15.75" customHeight="1">
      <c r="A954" s="2">
        <v>2100.0</v>
      </c>
      <c r="B954" s="2" t="s">
        <v>2460</v>
      </c>
      <c r="D954" s="2" t="s">
        <v>611</v>
      </c>
      <c r="E954" s="2" t="s">
        <v>612</v>
      </c>
      <c r="F954" s="2" t="s">
        <v>613</v>
      </c>
      <c r="G954" s="2" t="s">
        <v>2209</v>
      </c>
      <c r="H954" s="2">
        <v>2408.0</v>
      </c>
      <c r="J954" s="2" t="s">
        <v>614</v>
      </c>
      <c r="K954" s="2" t="s">
        <v>16</v>
      </c>
      <c r="L954" s="2">
        <v>5.0</v>
      </c>
      <c r="N954" s="2">
        <v>-59.1309166666667</v>
      </c>
      <c r="O954" s="2">
        <v>-27.5412777777778</v>
      </c>
      <c r="P954" s="4">
        <v>-59.1309166666667</v>
      </c>
      <c r="Q954" s="4">
        <v>-27.5412777777778</v>
      </c>
      <c r="R954" s="2" t="s">
        <v>617</v>
      </c>
      <c r="S954" s="2" t="s">
        <v>718</v>
      </c>
      <c r="T954" s="2" t="s">
        <v>619</v>
      </c>
    </row>
    <row r="955" ht="15.75" customHeight="1">
      <c r="A955" s="2">
        <v>2101.0</v>
      </c>
      <c r="B955" s="2" t="s">
        <v>155</v>
      </c>
      <c r="D955" s="2" t="s">
        <v>611</v>
      </c>
      <c r="E955" s="2" t="s">
        <v>612</v>
      </c>
      <c r="F955" s="2" t="s">
        <v>613</v>
      </c>
      <c r="G955" s="2" t="s">
        <v>2209</v>
      </c>
      <c r="H955" s="2">
        <v>2401.0</v>
      </c>
      <c r="J955" s="2" t="s">
        <v>614</v>
      </c>
      <c r="K955" s="2" t="s">
        <v>16</v>
      </c>
      <c r="L955" s="2">
        <v>5.0</v>
      </c>
      <c r="N955" s="2">
        <v>-58.5070277777778</v>
      </c>
      <c r="O955" s="2">
        <v>-26.9258888888889</v>
      </c>
      <c r="P955" s="4">
        <v>-58.5070277777778</v>
      </c>
      <c r="Q955" s="4">
        <v>-26.9258888888889</v>
      </c>
      <c r="R955" s="2" t="s">
        <v>617</v>
      </c>
      <c r="S955" s="2" t="s">
        <v>2273</v>
      </c>
      <c r="T955" s="2" t="s">
        <v>619</v>
      </c>
    </row>
    <row r="956" ht="15.75" customHeight="1">
      <c r="A956" s="2">
        <v>2102.0</v>
      </c>
      <c r="B956" s="2" t="s">
        <v>2461</v>
      </c>
      <c r="D956" s="2" t="s">
        <v>611</v>
      </c>
      <c r="E956" s="2" t="s">
        <v>612</v>
      </c>
      <c r="F956" s="2" t="s">
        <v>613</v>
      </c>
      <c r="G956" s="2" t="s">
        <v>2209</v>
      </c>
      <c r="H956" s="2">
        <v>674.0</v>
      </c>
      <c r="J956" s="2" t="s">
        <v>614</v>
      </c>
      <c r="K956" s="2" t="s">
        <v>16</v>
      </c>
      <c r="L956" s="2">
        <v>5.0</v>
      </c>
      <c r="N956" s="2">
        <v>-64.9711666666667</v>
      </c>
      <c r="O956" s="2">
        <v>-22.8255555555556</v>
      </c>
      <c r="P956" s="4">
        <v>-64.9711666666667</v>
      </c>
      <c r="Q956" s="4">
        <v>-22.8255555555556</v>
      </c>
      <c r="R956" s="2" t="s">
        <v>617</v>
      </c>
      <c r="S956" s="2" t="s">
        <v>2321</v>
      </c>
      <c r="T956" s="2" t="s">
        <v>619</v>
      </c>
    </row>
    <row r="957" ht="15.75" customHeight="1">
      <c r="A957" s="2">
        <v>2103.0</v>
      </c>
      <c r="B957" s="2" t="s">
        <v>2462</v>
      </c>
      <c r="D957" s="2" t="s">
        <v>611</v>
      </c>
      <c r="E957" s="2" t="s">
        <v>612</v>
      </c>
      <c r="F957" s="2" t="s">
        <v>613</v>
      </c>
      <c r="G957" s="2" t="s">
        <v>2209</v>
      </c>
      <c r="H957" s="2">
        <v>687.0</v>
      </c>
      <c r="J957" s="2" t="s">
        <v>614</v>
      </c>
      <c r="K957" s="2" t="s">
        <v>16</v>
      </c>
      <c r="L957" s="2">
        <v>5.0</v>
      </c>
      <c r="N957" s="2">
        <v>-65.0436388888889</v>
      </c>
      <c r="O957" s="2">
        <v>-24.6875277777778</v>
      </c>
      <c r="P957" s="4">
        <v>-65.0436388888889</v>
      </c>
      <c r="Q957" s="4">
        <v>-24.6875277777778</v>
      </c>
      <c r="R957" s="2" t="s">
        <v>617</v>
      </c>
      <c r="S957" s="2" t="s">
        <v>2463</v>
      </c>
      <c r="T957" s="2" t="s">
        <v>619</v>
      </c>
    </row>
    <row r="958" ht="15.75" customHeight="1">
      <c r="A958" s="2">
        <v>2104.0</v>
      </c>
      <c r="B958" s="2" t="s">
        <v>2464</v>
      </c>
      <c r="D958" s="2" t="s">
        <v>611</v>
      </c>
      <c r="E958" s="2" t="s">
        <v>612</v>
      </c>
      <c r="F958" s="2" t="s">
        <v>613</v>
      </c>
      <c r="G958" s="2" t="s">
        <v>2209</v>
      </c>
      <c r="H958" s="2">
        <v>2285.0</v>
      </c>
      <c r="J958" s="2" t="s">
        <v>614</v>
      </c>
      <c r="K958" s="2" t="s">
        <v>16</v>
      </c>
      <c r="L958" s="2">
        <v>5.0</v>
      </c>
      <c r="N958" s="2">
        <v>-71.4150277777778</v>
      </c>
      <c r="O958" s="2">
        <v>-43.6877777777778</v>
      </c>
      <c r="P958" s="4">
        <v>-71.4150277777778</v>
      </c>
      <c r="Q958" s="4">
        <v>-43.6877777777778</v>
      </c>
      <c r="R958" s="2" t="s">
        <v>617</v>
      </c>
      <c r="S958" s="2" t="s">
        <v>2368</v>
      </c>
      <c r="T958" s="2" t="s">
        <v>619</v>
      </c>
    </row>
    <row r="959" ht="15.75" customHeight="1">
      <c r="A959" s="2">
        <v>2105.0</v>
      </c>
      <c r="B959" s="2" t="s">
        <v>2465</v>
      </c>
      <c r="D959" s="2" t="s">
        <v>611</v>
      </c>
      <c r="E959" s="2" t="s">
        <v>612</v>
      </c>
      <c r="F959" s="2" t="s">
        <v>613</v>
      </c>
      <c r="G959" s="2" t="s">
        <v>2209</v>
      </c>
      <c r="H959" s="2">
        <v>2269.0</v>
      </c>
      <c r="J959" s="2" t="s">
        <v>614</v>
      </c>
      <c r="K959" s="2" t="s">
        <v>16</v>
      </c>
      <c r="L959" s="2">
        <v>5.0</v>
      </c>
      <c r="N959" s="2">
        <v>-69.074875</v>
      </c>
      <c r="O959" s="2">
        <v>-45.5811333333333</v>
      </c>
      <c r="P959" s="4">
        <v>-69.074875</v>
      </c>
      <c r="Q959" s="4">
        <v>-45.5811333333333</v>
      </c>
      <c r="R959" s="2" t="s">
        <v>617</v>
      </c>
      <c r="S959" s="2" t="s">
        <v>2340</v>
      </c>
      <c r="T959" s="2" t="s">
        <v>619</v>
      </c>
    </row>
    <row r="960" ht="15.75" customHeight="1">
      <c r="A960" s="2">
        <v>2106.0</v>
      </c>
      <c r="B960" s="2" t="s">
        <v>2466</v>
      </c>
      <c r="D960" s="2" t="s">
        <v>611</v>
      </c>
      <c r="E960" s="2" t="s">
        <v>612</v>
      </c>
      <c r="F960" s="2" t="s">
        <v>613</v>
      </c>
      <c r="G960" s="2" t="s">
        <v>2209</v>
      </c>
      <c r="H960" s="2">
        <v>2273.0</v>
      </c>
      <c r="J960" s="2" t="s">
        <v>614</v>
      </c>
      <c r="K960" s="2" t="s">
        <v>16</v>
      </c>
      <c r="L960" s="2">
        <v>5.0</v>
      </c>
      <c r="N960" s="2">
        <v>-71.265</v>
      </c>
      <c r="O960" s="2">
        <v>-42.9263888888889</v>
      </c>
      <c r="P960" s="4">
        <v>-71.265</v>
      </c>
      <c r="Q960" s="4">
        <v>-42.9263888888889</v>
      </c>
      <c r="R960" s="2" t="s">
        <v>617</v>
      </c>
      <c r="S960" s="2" t="s">
        <v>2467</v>
      </c>
      <c r="T960" s="2" t="s">
        <v>619</v>
      </c>
    </row>
    <row r="961" ht="15.75" customHeight="1">
      <c r="A961" s="2">
        <v>2107.0</v>
      </c>
      <c r="B961" s="2" t="s">
        <v>2468</v>
      </c>
      <c r="D961" s="2" t="s">
        <v>611</v>
      </c>
      <c r="E961" s="2" t="s">
        <v>612</v>
      </c>
      <c r="F961" s="2" t="s">
        <v>613</v>
      </c>
      <c r="G961" s="2" t="s">
        <v>2209</v>
      </c>
      <c r="H961" s="2">
        <v>2284.0</v>
      </c>
      <c r="J961" s="2" t="s">
        <v>614</v>
      </c>
      <c r="K961" s="2" t="s">
        <v>16</v>
      </c>
      <c r="L961" s="2">
        <v>5.0</v>
      </c>
      <c r="N961" s="2">
        <v>-71.6277777777778</v>
      </c>
      <c r="O961" s="2">
        <v>-43.13</v>
      </c>
      <c r="P961" s="4">
        <v>-71.6277777777778</v>
      </c>
      <c r="Q961" s="4">
        <v>-43.13</v>
      </c>
      <c r="R961" s="2" t="s">
        <v>617</v>
      </c>
      <c r="S961" s="2" t="s">
        <v>2375</v>
      </c>
      <c r="T961" s="2" t="s">
        <v>619</v>
      </c>
    </row>
    <row r="962" ht="15.75" customHeight="1">
      <c r="A962" s="2">
        <v>2108.0</v>
      </c>
      <c r="B962" s="2" t="s">
        <v>2469</v>
      </c>
      <c r="D962" s="2" t="s">
        <v>611</v>
      </c>
      <c r="E962" s="2" t="s">
        <v>612</v>
      </c>
      <c r="F962" s="2" t="s">
        <v>613</v>
      </c>
      <c r="G962" s="2" t="s">
        <v>2209</v>
      </c>
      <c r="H962" s="2">
        <v>2280.0</v>
      </c>
      <c r="J962" s="2" t="s">
        <v>614</v>
      </c>
      <c r="K962" s="2" t="s">
        <v>16</v>
      </c>
      <c r="L962" s="2">
        <v>5.0</v>
      </c>
      <c r="N962" s="2">
        <v>-71.5833333333333</v>
      </c>
      <c r="O962" s="2">
        <v>-43.5333333333333</v>
      </c>
      <c r="P962" s="4">
        <v>-71.5833333333333</v>
      </c>
      <c r="Q962" s="4">
        <v>-43.5333333333333</v>
      </c>
      <c r="R962" s="2" t="s">
        <v>617</v>
      </c>
      <c r="S962" s="2" t="s">
        <v>2368</v>
      </c>
      <c r="T962" s="2" t="s">
        <v>619</v>
      </c>
    </row>
    <row r="963" ht="15.75" customHeight="1">
      <c r="A963" s="2">
        <v>2109.0</v>
      </c>
      <c r="B963" s="2" t="s">
        <v>2470</v>
      </c>
      <c r="D963" s="2" t="s">
        <v>611</v>
      </c>
      <c r="E963" s="2" t="s">
        <v>612</v>
      </c>
      <c r="F963" s="2" t="s">
        <v>613</v>
      </c>
      <c r="G963" s="2" t="s">
        <v>2209</v>
      </c>
      <c r="H963" s="2">
        <v>2289.0</v>
      </c>
      <c r="J963" s="2" t="s">
        <v>614</v>
      </c>
      <c r="K963" s="2" t="s">
        <v>16</v>
      </c>
      <c r="L963" s="2">
        <v>5.0</v>
      </c>
      <c r="N963" s="2">
        <v>-71.8327777777778</v>
      </c>
      <c r="O963" s="2">
        <v>-43.0433333333333</v>
      </c>
      <c r="P963" s="4">
        <v>-71.8327777777778</v>
      </c>
      <c r="Q963" s="4">
        <v>-43.0433333333333</v>
      </c>
      <c r="R963" s="2" t="s">
        <v>617</v>
      </c>
      <c r="S963" s="2" t="s">
        <v>2352</v>
      </c>
      <c r="T963" s="2" t="s">
        <v>619</v>
      </c>
    </row>
    <row r="964" ht="15.75" customHeight="1">
      <c r="A964" s="2">
        <v>2111.0</v>
      </c>
      <c r="B964" s="2" t="s">
        <v>156</v>
      </c>
      <c r="D964" s="2" t="s">
        <v>611</v>
      </c>
      <c r="E964" s="2" t="s">
        <v>1171</v>
      </c>
      <c r="F964" s="2" t="s">
        <v>1172</v>
      </c>
      <c r="G964" s="2" t="s">
        <v>2471</v>
      </c>
      <c r="H964" s="2">
        <v>1.0</v>
      </c>
      <c r="J964" s="2" t="s">
        <v>157</v>
      </c>
      <c r="K964" s="2" t="s">
        <v>158</v>
      </c>
      <c r="L964" s="2">
        <v>27.0</v>
      </c>
      <c r="N964" s="2">
        <v>-60.1088888888889</v>
      </c>
      <c r="O964" s="2">
        <v>-35.0880555555556</v>
      </c>
      <c r="P964" s="4">
        <v>-60.1088888888889</v>
      </c>
      <c r="Q964" s="4">
        <v>-35.0880555555556</v>
      </c>
      <c r="R964" s="2" t="s">
        <v>619</v>
      </c>
      <c r="T964" s="2" t="s">
        <v>619</v>
      </c>
    </row>
    <row r="965" ht="15.75" customHeight="1">
      <c r="A965" s="2">
        <v>2112.0</v>
      </c>
      <c r="B965" s="2" t="s">
        <v>159</v>
      </c>
      <c r="D965" s="2" t="s">
        <v>611</v>
      </c>
      <c r="E965" s="2" t="s">
        <v>1171</v>
      </c>
      <c r="F965" s="2" t="s">
        <v>1172</v>
      </c>
      <c r="G965" s="2" t="s">
        <v>2471</v>
      </c>
      <c r="H965" s="2">
        <v>2.0</v>
      </c>
      <c r="J965" s="2" t="s">
        <v>157</v>
      </c>
      <c r="K965" s="2" t="s">
        <v>158</v>
      </c>
      <c r="L965" s="2">
        <v>27.0</v>
      </c>
      <c r="N965" s="2">
        <v>-58.4983333333333</v>
      </c>
      <c r="O965" s="2">
        <v>-32.7680555555556</v>
      </c>
      <c r="P965" s="4">
        <v>-58.4983333333333</v>
      </c>
      <c r="Q965" s="4">
        <v>-32.7680555555556</v>
      </c>
      <c r="R965" s="2" t="s">
        <v>619</v>
      </c>
      <c r="T965" s="2" t="s">
        <v>619</v>
      </c>
    </row>
    <row r="966" ht="15.75" customHeight="1">
      <c r="A966" s="2">
        <v>2113.0</v>
      </c>
      <c r="B966" s="2" t="s">
        <v>160</v>
      </c>
      <c r="D966" s="2" t="s">
        <v>611</v>
      </c>
      <c r="E966" s="2" t="s">
        <v>1171</v>
      </c>
      <c r="F966" s="2" t="s">
        <v>1172</v>
      </c>
      <c r="G966" s="2" t="s">
        <v>2471</v>
      </c>
      <c r="H966" s="2">
        <v>3.0</v>
      </c>
      <c r="J966" s="2" t="s">
        <v>157</v>
      </c>
      <c r="K966" s="2" t="s">
        <v>158</v>
      </c>
      <c r="L966" s="2">
        <v>27.0</v>
      </c>
      <c r="N966" s="2">
        <v>-60.9902777777778</v>
      </c>
      <c r="O966" s="2">
        <v>-32.0177777777778</v>
      </c>
      <c r="P966" s="4">
        <v>-60.9902777777778</v>
      </c>
      <c r="Q966" s="4">
        <v>-32.0177777777778</v>
      </c>
      <c r="R966" s="2" t="s">
        <v>619</v>
      </c>
      <c r="T966" s="2" t="s">
        <v>619</v>
      </c>
    </row>
    <row r="967" ht="15.75" customHeight="1">
      <c r="A967" s="2">
        <v>2114.0</v>
      </c>
      <c r="B967" s="2" t="s">
        <v>161</v>
      </c>
      <c r="D967" s="2" t="s">
        <v>611</v>
      </c>
      <c r="E967" s="2" t="s">
        <v>1171</v>
      </c>
      <c r="F967" s="2" t="s">
        <v>1172</v>
      </c>
      <c r="G967" s="2" t="s">
        <v>2471</v>
      </c>
      <c r="H967" s="2">
        <v>4.0</v>
      </c>
      <c r="J967" s="2" t="s">
        <v>157</v>
      </c>
      <c r="K967" s="2" t="s">
        <v>158</v>
      </c>
      <c r="L967" s="2">
        <v>27.0</v>
      </c>
      <c r="N967" s="2">
        <v>-60.3347222222222</v>
      </c>
      <c r="O967" s="2">
        <v>-33.3988888888889</v>
      </c>
      <c r="P967" s="4">
        <v>-60.3347222222222</v>
      </c>
      <c r="Q967" s="4">
        <v>-33.3988888888889</v>
      </c>
      <c r="R967" s="2" t="s">
        <v>619</v>
      </c>
      <c r="T967" s="2" t="s">
        <v>619</v>
      </c>
    </row>
    <row r="968" ht="15.75" customHeight="1">
      <c r="A968" s="2">
        <v>2115.0</v>
      </c>
      <c r="B968" s="2" t="s">
        <v>162</v>
      </c>
      <c r="D968" s="2" t="s">
        <v>611</v>
      </c>
      <c r="E968" s="2" t="s">
        <v>1171</v>
      </c>
      <c r="F968" s="2" t="s">
        <v>1172</v>
      </c>
      <c r="G968" s="2" t="s">
        <v>2471</v>
      </c>
      <c r="H968" s="2">
        <v>5.0</v>
      </c>
      <c r="J968" s="2" t="s">
        <v>157</v>
      </c>
      <c r="K968" s="2" t="s">
        <v>158</v>
      </c>
      <c r="L968" s="2">
        <v>27.0</v>
      </c>
      <c r="N968" s="2">
        <v>-58.8333333333333</v>
      </c>
      <c r="O968" s="2">
        <v>-27.4597222222222</v>
      </c>
      <c r="P968" s="4">
        <v>-58.8333333333333</v>
      </c>
      <c r="Q968" s="4">
        <v>-27.4597222222222</v>
      </c>
      <c r="R968" s="2" t="s">
        <v>619</v>
      </c>
      <c r="T968" s="2" t="s">
        <v>619</v>
      </c>
      <c r="U968" s="2">
        <v>6.5</v>
      </c>
      <c r="V968" s="2">
        <v>7.0</v>
      </c>
      <c r="W968" s="2">
        <v>3.0</v>
      </c>
    </row>
    <row r="969" ht="15.75" customHeight="1">
      <c r="A969" s="2">
        <v>2116.0</v>
      </c>
      <c r="B969" s="2" t="s">
        <v>2472</v>
      </c>
      <c r="D969" s="2" t="s">
        <v>611</v>
      </c>
      <c r="E969" s="2" t="s">
        <v>1171</v>
      </c>
      <c r="F969" s="2" t="s">
        <v>1172</v>
      </c>
      <c r="G969" s="2" t="s">
        <v>2471</v>
      </c>
      <c r="H969" s="2">
        <v>6.0</v>
      </c>
      <c r="J969" s="2" t="s">
        <v>157</v>
      </c>
      <c r="K969" s="2" t="s">
        <v>158</v>
      </c>
      <c r="L969" s="2">
        <v>27.0</v>
      </c>
      <c r="N969" s="2">
        <v>-58.1619444444444</v>
      </c>
      <c r="O969" s="2">
        <v>-26.1830555555556</v>
      </c>
      <c r="P969" s="4">
        <v>-58.1619444444444</v>
      </c>
      <c r="Q969" s="4">
        <v>-26.1830555555556</v>
      </c>
      <c r="R969" s="2" t="s">
        <v>619</v>
      </c>
      <c r="T969" s="2" t="s">
        <v>619</v>
      </c>
      <c r="U969" s="2">
        <v>8.01</v>
      </c>
      <c r="V969" s="2">
        <v>8.51</v>
      </c>
      <c r="W969" s="2">
        <v>3.41</v>
      </c>
    </row>
    <row r="970" ht="15.75" customHeight="1">
      <c r="A970" s="2">
        <v>2117.0</v>
      </c>
      <c r="B970" s="2" t="s">
        <v>164</v>
      </c>
      <c r="D970" s="2" t="s">
        <v>611</v>
      </c>
      <c r="E970" s="2" t="s">
        <v>1171</v>
      </c>
      <c r="F970" s="2" t="s">
        <v>1172</v>
      </c>
      <c r="G970" s="2" t="s">
        <v>2471</v>
      </c>
      <c r="H970" s="2">
        <v>7.0</v>
      </c>
      <c r="J970" s="2" t="s">
        <v>157</v>
      </c>
      <c r="K970" s="2" t="s">
        <v>158</v>
      </c>
      <c r="L970" s="2">
        <v>27.0</v>
      </c>
      <c r="N970" s="2">
        <v>-60.2591666666667</v>
      </c>
      <c r="O970" s="2">
        <v>-34.2861111111111</v>
      </c>
      <c r="P970" s="4">
        <v>-60.2591666666667</v>
      </c>
      <c r="Q970" s="4">
        <v>-34.2861111111111</v>
      </c>
      <c r="R970" s="2" t="s">
        <v>619</v>
      </c>
      <c r="T970" s="2" t="s">
        <v>619</v>
      </c>
    </row>
    <row r="971" ht="15.75" customHeight="1">
      <c r="A971" s="2">
        <v>2118.0</v>
      </c>
      <c r="B971" s="2" t="s">
        <v>165</v>
      </c>
      <c r="D971" s="2" t="s">
        <v>611</v>
      </c>
      <c r="E971" s="2" t="s">
        <v>1171</v>
      </c>
      <c r="F971" s="2" t="s">
        <v>1172</v>
      </c>
      <c r="G971" s="2" t="s">
        <v>2471</v>
      </c>
      <c r="H971" s="2">
        <v>8.0</v>
      </c>
      <c r="J971" s="2" t="s">
        <v>157</v>
      </c>
      <c r="K971" s="2" t="s">
        <v>158</v>
      </c>
      <c r="L971" s="2">
        <v>27.0</v>
      </c>
      <c r="N971" s="2">
        <v>-62.9961111111111</v>
      </c>
      <c r="O971" s="2">
        <v>-30.9641666666667</v>
      </c>
      <c r="P971" s="4">
        <v>-62.9961111111111</v>
      </c>
      <c r="Q971" s="4">
        <v>-30.9641666666667</v>
      </c>
      <c r="R971" s="2" t="s">
        <v>619</v>
      </c>
      <c r="T971" s="2" t="s">
        <v>619</v>
      </c>
    </row>
    <row r="972" ht="15.75" customHeight="1">
      <c r="A972" s="2">
        <v>2119.0</v>
      </c>
      <c r="B972" s="2" t="s">
        <v>166</v>
      </c>
      <c r="D972" s="2" t="s">
        <v>611</v>
      </c>
      <c r="E972" s="2" t="s">
        <v>1171</v>
      </c>
      <c r="F972" s="2" t="s">
        <v>1172</v>
      </c>
      <c r="G972" s="2" t="s">
        <v>2471</v>
      </c>
      <c r="H972" s="2">
        <v>9.0</v>
      </c>
      <c r="J972" s="2" t="s">
        <v>157</v>
      </c>
      <c r="K972" s="2" t="s">
        <v>158</v>
      </c>
      <c r="L972" s="2">
        <v>27.0</v>
      </c>
      <c r="N972" s="2">
        <v>-62.7883333333333</v>
      </c>
      <c r="O972" s="2">
        <v>-31.0105555555556</v>
      </c>
      <c r="P972" s="4">
        <v>-62.7883333333333</v>
      </c>
      <c r="Q972" s="4">
        <v>-31.0105555555556</v>
      </c>
      <c r="R972" s="2" t="s">
        <v>619</v>
      </c>
      <c r="T972" s="2" t="s">
        <v>619</v>
      </c>
    </row>
    <row r="973" ht="15.75" customHeight="1">
      <c r="A973" s="2">
        <v>2120.0</v>
      </c>
      <c r="B973" s="2" t="s">
        <v>167</v>
      </c>
      <c r="D973" s="2" t="s">
        <v>611</v>
      </c>
      <c r="E973" s="2" t="s">
        <v>1171</v>
      </c>
      <c r="F973" s="2" t="s">
        <v>1172</v>
      </c>
      <c r="G973" s="2" t="s">
        <v>2471</v>
      </c>
      <c r="H973" s="2">
        <v>10.0</v>
      </c>
      <c r="J973" s="2" t="s">
        <v>157</v>
      </c>
      <c r="K973" s="2" t="s">
        <v>158</v>
      </c>
      <c r="L973" s="2">
        <v>27.0</v>
      </c>
      <c r="N973" s="2">
        <v>-62.6777777777778</v>
      </c>
      <c r="O973" s="2">
        <v>-30.9119444444444</v>
      </c>
      <c r="P973" s="4">
        <v>-62.6777777777778</v>
      </c>
      <c r="Q973" s="4">
        <v>-30.9119444444444</v>
      </c>
      <c r="R973" s="2" t="s">
        <v>619</v>
      </c>
      <c r="T973" s="2" t="s">
        <v>619</v>
      </c>
    </row>
    <row r="974" ht="15.75" customHeight="1">
      <c r="A974" s="2">
        <v>2121.0</v>
      </c>
      <c r="B974" s="2" t="s">
        <v>168</v>
      </c>
      <c r="D974" s="2" t="s">
        <v>611</v>
      </c>
      <c r="E974" s="2" t="s">
        <v>1171</v>
      </c>
      <c r="F974" s="2" t="s">
        <v>1172</v>
      </c>
      <c r="G974" s="2" t="s">
        <v>2471</v>
      </c>
      <c r="H974" s="2">
        <v>12.0</v>
      </c>
      <c r="J974" s="2" t="s">
        <v>157</v>
      </c>
      <c r="K974" s="2" t="s">
        <v>158</v>
      </c>
      <c r="L974" s="2">
        <v>27.0</v>
      </c>
      <c r="N974" s="2">
        <v>-60.9408333333333</v>
      </c>
      <c r="O974" s="2">
        <v>-32.3922222222222</v>
      </c>
      <c r="P974" s="4">
        <v>-60.9408333333333</v>
      </c>
      <c r="Q974" s="4">
        <v>-32.3922222222222</v>
      </c>
      <c r="R974" s="2" t="s">
        <v>619</v>
      </c>
      <c r="T974" s="2" t="s">
        <v>619</v>
      </c>
    </row>
    <row r="975" ht="15.75" customHeight="1">
      <c r="A975" s="2">
        <v>2122.0</v>
      </c>
      <c r="B975" s="2" t="s">
        <v>169</v>
      </c>
      <c r="D975" s="2" t="s">
        <v>611</v>
      </c>
      <c r="E975" s="2" t="s">
        <v>1171</v>
      </c>
      <c r="F975" s="2" t="s">
        <v>1172</v>
      </c>
      <c r="G975" s="2" t="s">
        <v>2471</v>
      </c>
      <c r="H975" s="2">
        <v>13.0</v>
      </c>
      <c r="J975" s="2" t="s">
        <v>157</v>
      </c>
      <c r="K975" s="2" t="s">
        <v>158</v>
      </c>
      <c r="L975" s="2">
        <v>27.0</v>
      </c>
      <c r="N975" s="2">
        <v>-66.9952777777778</v>
      </c>
      <c r="O975" s="2">
        <v>-36.8425</v>
      </c>
      <c r="P975" s="4">
        <v>-66.9952777777778</v>
      </c>
      <c r="Q975" s="4">
        <v>-36.8425</v>
      </c>
      <c r="R975" s="2" t="s">
        <v>619</v>
      </c>
      <c r="T975" s="2" t="s">
        <v>619</v>
      </c>
    </row>
    <row r="976" ht="15.75" customHeight="1">
      <c r="A976" s="2">
        <v>2123.0</v>
      </c>
      <c r="B976" s="2" t="s">
        <v>170</v>
      </c>
      <c r="D976" s="2" t="s">
        <v>611</v>
      </c>
      <c r="E976" s="2" t="s">
        <v>1171</v>
      </c>
      <c r="F976" s="2" t="s">
        <v>1172</v>
      </c>
      <c r="G976" s="2" t="s">
        <v>2471</v>
      </c>
      <c r="H976" s="2">
        <v>14.0</v>
      </c>
      <c r="J976" s="2" t="s">
        <v>157</v>
      </c>
      <c r="K976" s="2" t="s">
        <v>158</v>
      </c>
      <c r="L976" s="2">
        <v>27.0</v>
      </c>
      <c r="N976" s="2">
        <v>-67.1402777777778</v>
      </c>
      <c r="O976" s="2">
        <v>-36.3977777777778</v>
      </c>
      <c r="P976" s="4">
        <v>-67.1402777777778</v>
      </c>
      <c r="Q976" s="4">
        <v>-36.3977777777778</v>
      </c>
      <c r="R976" s="2" t="s">
        <v>619</v>
      </c>
      <c r="T976" s="2" t="s">
        <v>619</v>
      </c>
    </row>
    <row r="977" ht="15.75" customHeight="1">
      <c r="A977" s="2">
        <v>2124.0</v>
      </c>
      <c r="B977" s="2" t="s">
        <v>2473</v>
      </c>
      <c r="D977" s="2" t="s">
        <v>611</v>
      </c>
      <c r="E977" s="2" t="s">
        <v>1171</v>
      </c>
      <c r="F977" s="2" t="s">
        <v>1172</v>
      </c>
      <c r="G977" s="2" t="s">
        <v>2471</v>
      </c>
      <c r="H977" s="2">
        <v>15.0</v>
      </c>
      <c r="J977" s="2" t="s">
        <v>157</v>
      </c>
      <c r="K977" s="2" t="s">
        <v>158</v>
      </c>
      <c r="L977" s="2">
        <v>27.0</v>
      </c>
      <c r="N977" s="2">
        <v>-68.9269444444444</v>
      </c>
      <c r="O977" s="2">
        <v>-49.9986111111111</v>
      </c>
      <c r="P977" s="4">
        <v>-68.9269444444444</v>
      </c>
      <c r="Q977" s="4">
        <v>-49.9986111111111</v>
      </c>
      <c r="R977" s="2" t="s">
        <v>619</v>
      </c>
      <c r="T977" s="2" t="s">
        <v>619</v>
      </c>
    </row>
    <row r="978" ht="15.75" customHeight="1">
      <c r="A978" s="2">
        <v>2125.0</v>
      </c>
      <c r="B978" s="2" t="s">
        <v>171</v>
      </c>
      <c r="D978" s="2" t="s">
        <v>611</v>
      </c>
      <c r="E978" s="2" t="s">
        <v>1171</v>
      </c>
      <c r="F978" s="2" t="s">
        <v>1172</v>
      </c>
      <c r="G978" s="2" t="s">
        <v>2471</v>
      </c>
      <c r="H978" s="2">
        <v>16.0</v>
      </c>
      <c r="J978" s="2" t="s">
        <v>157</v>
      </c>
      <c r="K978" s="2" t="s">
        <v>158</v>
      </c>
      <c r="L978" s="2">
        <v>27.0</v>
      </c>
      <c r="N978" s="2">
        <v>-71.6236111111111</v>
      </c>
      <c r="O978" s="2">
        <v>-43.1747222222222</v>
      </c>
      <c r="P978" s="4">
        <v>-71.6236111111111</v>
      </c>
      <c r="Q978" s="4">
        <v>-43.1747222222222</v>
      </c>
      <c r="R978" s="2" t="s">
        <v>619</v>
      </c>
      <c r="T978" s="2" t="s">
        <v>619</v>
      </c>
    </row>
    <row r="979" ht="15.75" customHeight="1">
      <c r="A979" s="2">
        <v>2126.0</v>
      </c>
      <c r="B979" s="2" t="s">
        <v>2474</v>
      </c>
      <c r="D979" s="2" t="s">
        <v>611</v>
      </c>
      <c r="E979" s="2" t="s">
        <v>1171</v>
      </c>
      <c r="F979" s="2" t="s">
        <v>1172</v>
      </c>
      <c r="G979" s="2" t="s">
        <v>2471</v>
      </c>
      <c r="H979" s="2">
        <v>17.0</v>
      </c>
      <c r="J979" s="2" t="s">
        <v>157</v>
      </c>
      <c r="K979" s="2" t="s">
        <v>158</v>
      </c>
      <c r="L979" s="2">
        <v>27.0</v>
      </c>
      <c r="N979" s="2">
        <v>-65.4986111111111</v>
      </c>
      <c r="O979" s="2">
        <v>-43.2930555555556</v>
      </c>
      <c r="P979" s="4">
        <v>-65.4986111111111</v>
      </c>
      <c r="Q979" s="4">
        <v>-43.2930555555556</v>
      </c>
      <c r="R979" s="2" t="s">
        <v>619</v>
      </c>
      <c r="T979" s="2" t="s">
        <v>619</v>
      </c>
    </row>
    <row r="980" ht="15.75" customHeight="1">
      <c r="A980" s="2">
        <v>2127.0</v>
      </c>
      <c r="B980" s="2" t="s">
        <v>172</v>
      </c>
      <c r="D980" s="2" t="s">
        <v>611</v>
      </c>
      <c r="E980" s="2" t="s">
        <v>1171</v>
      </c>
      <c r="F980" s="2" t="s">
        <v>1172</v>
      </c>
      <c r="G980" s="2" t="s">
        <v>2471</v>
      </c>
      <c r="H980" s="2">
        <v>19.0</v>
      </c>
      <c r="J980" s="2" t="s">
        <v>157</v>
      </c>
      <c r="K980" s="2" t="s">
        <v>158</v>
      </c>
      <c r="L980" s="2">
        <v>27.0</v>
      </c>
      <c r="N980" s="2">
        <v>-66.8291666666667</v>
      </c>
      <c r="O980" s="2">
        <v>-36.2911111111111</v>
      </c>
      <c r="P980" s="4">
        <v>-66.8291666666667</v>
      </c>
      <c r="Q980" s="4">
        <v>-36.2911111111111</v>
      </c>
      <c r="R980" s="2" t="s">
        <v>619</v>
      </c>
      <c r="T980" s="2" t="s">
        <v>619</v>
      </c>
    </row>
    <row r="981" ht="15.75" customHeight="1">
      <c r="A981" s="2">
        <v>2128.0</v>
      </c>
      <c r="B981" s="2" t="s">
        <v>173</v>
      </c>
      <c r="D981" s="2" t="s">
        <v>611</v>
      </c>
      <c r="E981" s="2" t="s">
        <v>1171</v>
      </c>
      <c r="F981" s="2" t="s">
        <v>1172</v>
      </c>
      <c r="G981" s="2" t="s">
        <v>2471</v>
      </c>
      <c r="H981" s="2">
        <v>20.0</v>
      </c>
      <c r="J981" s="2" t="s">
        <v>157</v>
      </c>
      <c r="K981" s="2" t="s">
        <v>158</v>
      </c>
      <c r="L981" s="2">
        <v>27.0</v>
      </c>
      <c r="N981" s="2">
        <v>-59.1783333333333</v>
      </c>
      <c r="O981" s="2">
        <v>-34.5894444444444</v>
      </c>
      <c r="P981" s="4">
        <v>-59.1783333333333</v>
      </c>
      <c r="Q981" s="4">
        <v>-34.5894444444444</v>
      </c>
      <c r="R981" s="2" t="s">
        <v>619</v>
      </c>
      <c r="T981" s="2" t="s">
        <v>619</v>
      </c>
      <c r="U981" s="2">
        <v>5.06</v>
      </c>
    </row>
    <row r="982" ht="15.75" customHeight="1">
      <c r="A982" s="2">
        <v>2129.0</v>
      </c>
      <c r="B982" s="2" t="s">
        <v>174</v>
      </c>
      <c r="D982" s="2" t="s">
        <v>611</v>
      </c>
      <c r="E982" s="2" t="s">
        <v>1171</v>
      </c>
      <c r="F982" s="2" t="s">
        <v>1172</v>
      </c>
      <c r="G982" s="2" t="s">
        <v>2471</v>
      </c>
      <c r="H982" s="2">
        <v>21.0</v>
      </c>
      <c r="J982" s="2" t="s">
        <v>157</v>
      </c>
      <c r="K982" s="2" t="s">
        <v>158</v>
      </c>
      <c r="L982" s="2">
        <v>27.0</v>
      </c>
      <c r="N982" s="2">
        <v>-60.0072222222222</v>
      </c>
      <c r="O982" s="2">
        <v>-34.0866666666667</v>
      </c>
      <c r="P982" s="4">
        <v>-60.0072222222222</v>
      </c>
      <c r="Q982" s="4">
        <v>-34.0866666666667</v>
      </c>
      <c r="R982" s="2" t="s">
        <v>619</v>
      </c>
      <c r="T982" s="2" t="s">
        <v>619</v>
      </c>
    </row>
    <row r="983" ht="15.75" customHeight="1">
      <c r="A983" s="2">
        <v>2130.0</v>
      </c>
      <c r="B983" s="2" t="s">
        <v>175</v>
      </c>
      <c r="D983" s="2" t="s">
        <v>611</v>
      </c>
      <c r="E983" s="2" t="s">
        <v>1171</v>
      </c>
      <c r="F983" s="2" t="s">
        <v>1172</v>
      </c>
      <c r="G983" s="2" t="s">
        <v>2471</v>
      </c>
      <c r="H983" s="2">
        <v>22.0</v>
      </c>
      <c r="J983" s="2" t="s">
        <v>157</v>
      </c>
      <c r="K983" s="2" t="s">
        <v>158</v>
      </c>
      <c r="L983" s="2">
        <v>27.0</v>
      </c>
      <c r="N983" s="2">
        <v>-69.6041666666667</v>
      </c>
      <c r="O983" s="2">
        <v>-35.0833333333333</v>
      </c>
      <c r="P983" s="4">
        <v>-69.6041666666667</v>
      </c>
      <c r="Q983" s="4">
        <v>-35.0833333333333</v>
      </c>
      <c r="R983" s="2" t="s">
        <v>619</v>
      </c>
      <c r="T983" s="2" t="s">
        <v>619</v>
      </c>
    </row>
    <row r="984" ht="15.75" customHeight="1">
      <c r="A984" s="2">
        <v>2131.0</v>
      </c>
      <c r="B984" s="2" t="s">
        <v>154</v>
      </c>
      <c r="D984" s="2" t="s">
        <v>611</v>
      </c>
      <c r="E984" s="2" t="s">
        <v>1171</v>
      </c>
      <c r="F984" s="2" t="s">
        <v>1172</v>
      </c>
      <c r="G984" s="2" t="s">
        <v>2471</v>
      </c>
      <c r="H984" s="2">
        <v>23.0</v>
      </c>
      <c r="J984" s="2" t="s">
        <v>157</v>
      </c>
      <c r="K984" s="2" t="s">
        <v>158</v>
      </c>
      <c r="L984" s="2">
        <v>27.0</v>
      </c>
      <c r="N984" s="2">
        <v>-58.2444444444444</v>
      </c>
      <c r="O984" s="2">
        <v>-27.2663888888889</v>
      </c>
      <c r="P984" s="4">
        <v>-58.2444444444444</v>
      </c>
      <c r="Q984" s="4">
        <v>-27.2663888888889</v>
      </c>
      <c r="R984" s="2" t="s">
        <v>619</v>
      </c>
      <c r="T984" s="2" t="s">
        <v>619</v>
      </c>
      <c r="U984" s="2">
        <v>6.84</v>
      </c>
      <c r="V984" s="2">
        <v>7.54</v>
      </c>
      <c r="W984" s="2">
        <v>2.74</v>
      </c>
    </row>
    <row r="985" ht="15.75" customHeight="1">
      <c r="A985" s="2">
        <v>2132.0</v>
      </c>
      <c r="B985" s="2" t="s">
        <v>2475</v>
      </c>
      <c r="D985" s="2" t="s">
        <v>611</v>
      </c>
      <c r="E985" s="2" t="s">
        <v>1171</v>
      </c>
      <c r="F985" s="2" t="s">
        <v>1172</v>
      </c>
      <c r="G985" s="2" t="s">
        <v>2471</v>
      </c>
      <c r="H985" s="2">
        <v>25.0</v>
      </c>
      <c r="J985" s="2" t="s">
        <v>157</v>
      </c>
      <c r="K985" s="2" t="s">
        <v>158</v>
      </c>
      <c r="L985" s="2">
        <v>27.0</v>
      </c>
      <c r="N985" s="2">
        <v>-59.3283333333333</v>
      </c>
      <c r="O985" s="2">
        <v>-29.165</v>
      </c>
      <c r="P985" s="4">
        <v>-59.3283333333333</v>
      </c>
      <c r="Q985" s="4">
        <v>-29.165</v>
      </c>
      <c r="R985" s="2" t="s">
        <v>619</v>
      </c>
      <c r="T985" s="2" t="s">
        <v>619</v>
      </c>
      <c r="U985" s="2">
        <v>5.2</v>
      </c>
      <c r="V985" s="2">
        <v>5.7</v>
      </c>
      <c r="W985" s="2">
        <v>2.6</v>
      </c>
    </row>
    <row r="986" ht="15.75" customHeight="1">
      <c r="A986" s="2">
        <v>2133.0</v>
      </c>
      <c r="B986" s="2" t="s">
        <v>2476</v>
      </c>
      <c r="D986" s="2" t="s">
        <v>611</v>
      </c>
      <c r="E986" s="2" t="s">
        <v>1171</v>
      </c>
      <c r="F986" s="2" t="s">
        <v>1172</v>
      </c>
      <c r="G986" s="2" t="s">
        <v>2471</v>
      </c>
      <c r="H986" s="2">
        <v>26.0</v>
      </c>
      <c r="J986" s="2" t="s">
        <v>157</v>
      </c>
      <c r="K986" s="2" t="s">
        <v>158</v>
      </c>
      <c r="L986" s="2">
        <v>27.0</v>
      </c>
      <c r="N986" s="2">
        <v>-57.6502777777778</v>
      </c>
      <c r="O986" s="2">
        <v>-25.3719444444444</v>
      </c>
      <c r="P986" s="4">
        <v>-57.6502777777778</v>
      </c>
      <c r="Q986" s="4">
        <v>-25.3719444444444</v>
      </c>
      <c r="R986" s="2" t="s">
        <v>619</v>
      </c>
      <c r="T986" s="2" t="s">
        <v>619</v>
      </c>
      <c r="U986" s="2">
        <v>7.11</v>
      </c>
      <c r="V986" s="2">
        <v>7.76</v>
      </c>
      <c r="W986" s="2">
        <v>4.16</v>
      </c>
    </row>
    <row r="987" ht="15.75" customHeight="1">
      <c r="A987" s="2">
        <v>2134.0</v>
      </c>
      <c r="B987" s="2" t="s">
        <v>179</v>
      </c>
      <c r="D987" s="2" t="s">
        <v>611</v>
      </c>
      <c r="E987" s="2" t="s">
        <v>1171</v>
      </c>
      <c r="F987" s="2" t="s">
        <v>1172</v>
      </c>
      <c r="G987" s="2" t="s">
        <v>2471</v>
      </c>
      <c r="H987" s="2">
        <v>27.0</v>
      </c>
      <c r="J987" s="2" t="s">
        <v>157</v>
      </c>
      <c r="K987" s="2" t="s">
        <v>158</v>
      </c>
      <c r="L987" s="2">
        <v>27.0</v>
      </c>
      <c r="N987" s="2">
        <v>-64.3902777777778</v>
      </c>
      <c r="O987" s="2">
        <v>-25.2497222222222</v>
      </c>
      <c r="P987" s="4">
        <v>-64.3902777777778</v>
      </c>
      <c r="Q987" s="4">
        <v>-25.2497222222222</v>
      </c>
      <c r="R987" s="2" t="s">
        <v>619</v>
      </c>
      <c r="T987" s="2" t="s">
        <v>619</v>
      </c>
    </row>
    <row r="988" ht="15.75" customHeight="1">
      <c r="A988" s="2">
        <v>2135.0</v>
      </c>
      <c r="B988" s="2" t="s">
        <v>180</v>
      </c>
      <c r="D988" s="2" t="s">
        <v>611</v>
      </c>
      <c r="E988" s="2" t="s">
        <v>1171</v>
      </c>
      <c r="F988" s="2" t="s">
        <v>1172</v>
      </c>
      <c r="G988" s="2" t="s">
        <v>2471</v>
      </c>
      <c r="H988" s="2">
        <v>29.0</v>
      </c>
      <c r="J988" s="2" t="s">
        <v>157</v>
      </c>
      <c r="K988" s="2" t="s">
        <v>158</v>
      </c>
      <c r="L988" s="2">
        <v>27.0</v>
      </c>
      <c r="N988" s="2">
        <v>-69.6605555555556</v>
      </c>
      <c r="O988" s="2">
        <v>-31.8552777777778</v>
      </c>
      <c r="P988" s="4">
        <v>-69.6605555555556</v>
      </c>
      <c r="Q988" s="4">
        <v>-31.8552777777778</v>
      </c>
      <c r="R988" s="2" t="s">
        <v>619</v>
      </c>
      <c r="T988" s="2" t="s">
        <v>619</v>
      </c>
    </row>
    <row r="989" ht="15.75" customHeight="1">
      <c r="A989" s="2">
        <v>2136.0</v>
      </c>
      <c r="B989" s="2" t="s">
        <v>181</v>
      </c>
      <c r="D989" s="2" t="s">
        <v>611</v>
      </c>
      <c r="E989" s="2" t="s">
        <v>1171</v>
      </c>
      <c r="F989" s="2" t="s">
        <v>1172</v>
      </c>
      <c r="G989" s="2" t="s">
        <v>2471</v>
      </c>
      <c r="H989" s="2">
        <v>30.0</v>
      </c>
      <c r="J989" s="2" t="s">
        <v>157</v>
      </c>
      <c r="K989" s="2" t="s">
        <v>158</v>
      </c>
      <c r="L989" s="2">
        <v>27.0</v>
      </c>
      <c r="N989" s="2">
        <v>-69.7672222222222</v>
      </c>
      <c r="O989" s="2">
        <v>-35.1975</v>
      </c>
      <c r="P989" s="4">
        <v>-69.7672222222222</v>
      </c>
      <c r="Q989" s="4">
        <v>-35.1975</v>
      </c>
      <c r="R989" s="2" t="s">
        <v>619</v>
      </c>
      <c r="T989" s="2" t="s">
        <v>619</v>
      </c>
    </row>
    <row r="990" ht="15.75" customHeight="1">
      <c r="A990" s="2">
        <v>2137.0</v>
      </c>
      <c r="B990" s="2" t="s">
        <v>182</v>
      </c>
      <c r="D990" s="2" t="s">
        <v>611</v>
      </c>
      <c r="E990" s="2" t="s">
        <v>1171</v>
      </c>
      <c r="F990" s="2" t="s">
        <v>1172</v>
      </c>
      <c r="G990" s="2" t="s">
        <v>2471</v>
      </c>
      <c r="H990" s="2">
        <v>31.0</v>
      </c>
      <c r="J990" s="2" t="s">
        <v>157</v>
      </c>
      <c r="K990" s="2" t="s">
        <v>158</v>
      </c>
      <c r="L990" s="2">
        <v>27.0</v>
      </c>
      <c r="N990" s="2">
        <v>-69.9502777777778</v>
      </c>
      <c r="O990" s="2">
        <v>-35.8711111111111</v>
      </c>
      <c r="P990" s="4">
        <v>-69.9502777777778</v>
      </c>
      <c r="Q990" s="4">
        <v>-35.8711111111111</v>
      </c>
      <c r="R990" s="2" t="s">
        <v>619</v>
      </c>
      <c r="T990" s="2" t="s">
        <v>619</v>
      </c>
    </row>
    <row r="991" ht="15.75" customHeight="1">
      <c r="A991" s="2">
        <v>2138.0</v>
      </c>
      <c r="B991" s="2" t="s">
        <v>2477</v>
      </c>
      <c r="D991" s="2" t="s">
        <v>611</v>
      </c>
      <c r="E991" s="2" t="s">
        <v>1171</v>
      </c>
      <c r="F991" s="2" t="s">
        <v>1172</v>
      </c>
      <c r="G991" s="2" t="s">
        <v>2471</v>
      </c>
      <c r="H991" s="2">
        <v>32.0</v>
      </c>
      <c r="J991" s="2" t="s">
        <v>157</v>
      </c>
      <c r="K991" s="2" t="s">
        <v>158</v>
      </c>
      <c r="L991" s="2">
        <v>27.0</v>
      </c>
      <c r="N991" s="2">
        <v>-69.8919444444444</v>
      </c>
      <c r="O991" s="2">
        <v>-35.8716666666667</v>
      </c>
      <c r="P991" s="4">
        <v>-69.8919444444444</v>
      </c>
      <c r="Q991" s="4">
        <v>-35.8716666666667</v>
      </c>
      <c r="R991" s="2" t="s">
        <v>619</v>
      </c>
      <c r="T991" s="2" t="s">
        <v>619</v>
      </c>
    </row>
    <row r="992" ht="15.75" customHeight="1">
      <c r="A992" s="2">
        <v>2139.0</v>
      </c>
      <c r="B992" s="2" t="s">
        <v>183</v>
      </c>
      <c r="D992" s="2" t="s">
        <v>611</v>
      </c>
      <c r="E992" s="2" t="s">
        <v>1171</v>
      </c>
      <c r="F992" s="2" t="s">
        <v>1172</v>
      </c>
      <c r="G992" s="2" t="s">
        <v>2471</v>
      </c>
      <c r="H992" s="2">
        <v>33.0</v>
      </c>
      <c r="J992" s="2" t="s">
        <v>157</v>
      </c>
      <c r="K992" s="2" t="s">
        <v>158</v>
      </c>
      <c r="L992" s="2">
        <v>27.0</v>
      </c>
      <c r="N992" s="2">
        <v>-60.9138888888889</v>
      </c>
      <c r="O992" s="2">
        <v>-31.9741666666667</v>
      </c>
      <c r="P992" s="4">
        <v>-60.9138888888889</v>
      </c>
      <c r="Q992" s="4">
        <v>-31.9741666666667</v>
      </c>
      <c r="R992" s="2" t="s">
        <v>619</v>
      </c>
      <c r="T992" s="2" t="s">
        <v>619</v>
      </c>
    </row>
    <row r="993" ht="15.75" customHeight="1">
      <c r="A993" s="2">
        <v>2140.0</v>
      </c>
      <c r="B993" s="2" t="s">
        <v>184</v>
      </c>
      <c r="D993" s="2" t="s">
        <v>611</v>
      </c>
      <c r="E993" s="2" t="s">
        <v>1171</v>
      </c>
      <c r="F993" s="2" t="s">
        <v>1172</v>
      </c>
      <c r="G993" s="2" t="s">
        <v>2471</v>
      </c>
      <c r="H993" s="2">
        <v>35.0</v>
      </c>
      <c r="J993" s="2" t="s">
        <v>157</v>
      </c>
      <c r="K993" s="2" t="s">
        <v>158</v>
      </c>
      <c r="L993" s="2">
        <v>27.0</v>
      </c>
      <c r="N993" s="2">
        <v>-65.1522222222222</v>
      </c>
      <c r="O993" s="2">
        <v>-33.92</v>
      </c>
      <c r="P993" s="4">
        <v>-65.1522222222222</v>
      </c>
      <c r="Q993" s="4">
        <v>-33.92</v>
      </c>
      <c r="R993" s="2" t="s">
        <v>619</v>
      </c>
      <c r="T993" s="2" t="s">
        <v>619</v>
      </c>
    </row>
    <row r="994" ht="15.75" customHeight="1">
      <c r="A994" s="2">
        <v>2141.0</v>
      </c>
      <c r="B994" s="2" t="s">
        <v>185</v>
      </c>
      <c r="D994" s="2" t="s">
        <v>611</v>
      </c>
      <c r="E994" s="2" t="s">
        <v>1171</v>
      </c>
      <c r="F994" s="2" t="s">
        <v>1172</v>
      </c>
      <c r="G994" s="2" t="s">
        <v>2471</v>
      </c>
      <c r="H994" s="2">
        <v>36.0</v>
      </c>
      <c r="J994" s="2" t="s">
        <v>157</v>
      </c>
      <c r="K994" s="2" t="s">
        <v>158</v>
      </c>
      <c r="L994" s="2">
        <v>27.0</v>
      </c>
      <c r="N994" s="2">
        <v>-71.4555555555556</v>
      </c>
      <c r="O994" s="2">
        <v>-43.0211111111111</v>
      </c>
      <c r="P994" s="4">
        <v>-71.4555555555556</v>
      </c>
      <c r="Q994" s="4">
        <v>-43.0211111111111</v>
      </c>
      <c r="R994" s="2" t="s">
        <v>619</v>
      </c>
      <c r="T994" s="2" t="s">
        <v>619</v>
      </c>
    </row>
    <row r="995" ht="15.75" customHeight="1">
      <c r="A995" s="2">
        <v>2142.0</v>
      </c>
      <c r="B995" s="2" t="s">
        <v>186</v>
      </c>
      <c r="D995" s="2" t="s">
        <v>611</v>
      </c>
      <c r="E995" s="2" t="s">
        <v>1171</v>
      </c>
      <c r="F995" s="2" t="s">
        <v>1172</v>
      </c>
      <c r="G995" s="2" t="s">
        <v>2471</v>
      </c>
      <c r="H995" s="2">
        <v>37.0</v>
      </c>
      <c r="J995" s="2" t="s">
        <v>157</v>
      </c>
      <c r="K995" s="2" t="s">
        <v>158</v>
      </c>
      <c r="L995" s="2">
        <v>27.0</v>
      </c>
      <c r="N995" s="2">
        <v>-71.6619444444444</v>
      </c>
      <c r="O995" s="2">
        <v>-40.1197222222222</v>
      </c>
      <c r="P995" s="4">
        <v>-71.6619444444444</v>
      </c>
      <c r="Q995" s="4">
        <v>-40.1197222222222</v>
      </c>
      <c r="R995" s="2" t="s">
        <v>619</v>
      </c>
      <c r="T995" s="2" t="s">
        <v>619</v>
      </c>
    </row>
    <row r="996" ht="15.75" customHeight="1">
      <c r="A996" s="2">
        <v>2143.0</v>
      </c>
      <c r="B996" s="2" t="s">
        <v>187</v>
      </c>
      <c r="D996" s="2" t="s">
        <v>611</v>
      </c>
      <c r="E996" s="2" t="s">
        <v>1171</v>
      </c>
      <c r="F996" s="2" t="s">
        <v>1172</v>
      </c>
      <c r="G996" s="2" t="s">
        <v>2471</v>
      </c>
      <c r="H996" s="2">
        <v>38.0</v>
      </c>
      <c r="J996" s="2" t="s">
        <v>157</v>
      </c>
      <c r="K996" s="2" t="s">
        <v>158</v>
      </c>
      <c r="L996" s="2">
        <v>27.0</v>
      </c>
      <c r="N996" s="2">
        <v>-69.475</v>
      </c>
      <c r="O996" s="2">
        <v>-45.9861111111111</v>
      </c>
      <c r="P996" s="4">
        <v>-69.475</v>
      </c>
      <c r="Q996" s="4">
        <v>-45.9861111111111</v>
      </c>
      <c r="R996" s="2" t="s">
        <v>619</v>
      </c>
      <c r="T996" s="2" t="s">
        <v>619</v>
      </c>
    </row>
    <row r="997" ht="15.75" customHeight="1">
      <c r="A997" s="2">
        <v>2144.0</v>
      </c>
      <c r="B997" s="2" t="s">
        <v>188</v>
      </c>
      <c r="D997" s="2" t="s">
        <v>611</v>
      </c>
      <c r="E997" s="2" t="s">
        <v>1171</v>
      </c>
      <c r="F997" s="2" t="s">
        <v>1172</v>
      </c>
      <c r="G997" s="2" t="s">
        <v>2471</v>
      </c>
      <c r="H997" s="2">
        <v>39.0</v>
      </c>
      <c r="J997" s="2" t="s">
        <v>157</v>
      </c>
      <c r="K997" s="2" t="s">
        <v>158</v>
      </c>
      <c r="L997" s="2">
        <v>27.0</v>
      </c>
      <c r="N997" s="2">
        <v>-71.5025</v>
      </c>
      <c r="O997" s="2">
        <v>-41.8986111111111</v>
      </c>
      <c r="P997" s="4">
        <v>-71.5025</v>
      </c>
      <c r="Q997" s="4">
        <v>-41.8986111111111</v>
      </c>
      <c r="R997" s="2" t="s">
        <v>619</v>
      </c>
      <c r="T997" s="2" t="s">
        <v>619</v>
      </c>
    </row>
    <row r="998" ht="15.75" customHeight="1">
      <c r="A998" s="2">
        <v>2145.0</v>
      </c>
      <c r="B998" s="2" t="s">
        <v>189</v>
      </c>
      <c r="D998" s="2" t="s">
        <v>611</v>
      </c>
      <c r="E998" s="2" t="s">
        <v>1171</v>
      </c>
      <c r="F998" s="2" t="s">
        <v>1172</v>
      </c>
      <c r="G998" s="2" t="s">
        <v>2471</v>
      </c>
      <c r="H998" s="2">
        <v>40.0</v>
      </c>
      <c r="J998" s="2" t="s">
        <v>157</v>
      </c>
      <c r="K998" s="2" t="s">
        <v>158</v>
      </c>
      <c r="L998" s="2">
        <v>27.0</v>
      </c>
      <c r="N998" s="2">
        <v>-71.6002777777778</v>
      </c>
      <c r="O998" s="2">
        <v>-43.5280555555556</v>
      </c>
      <c r="P998" s="4">
        <v>-71.6002777777778</v>
      </c>
      <c r="Q998" s="4">
        <v>-43.5280555555556</v>
      </c>
      <c r="R998" s="2" t="s">
        <v>619</v>
      </c>
      <c r="T998" s="2" t="s">
        <v>619</v>
      </c>
    </row>
    <row r="999" ht="15.75" customHeight="1">
      <c r="A999" s="2">
        <v>2146.0</v>
      </c>
      <c r="B999" s="2" t="s">
        <v>2478</v>
      </c>
      <c r="D999" s="2" t="s">
        <v>611</v>
      </c>
      <c r="E999" s="2" t="s">
        <v>1171</v>
      </c>
      <c r="F999" s="2" t="s">
        <v>1172</v>
      </c>
      <c r="G999" s="2" t="s">
        <v>2471</v>
      </c>
      <c r="H999" s="2">
        <v>41.0</v>
      </c>
      <c r="J999" s="2" t="s">
        <v>157</v>
      </c>
      <c r="K999" s="2" t="s">
        <v>158</v>
      </c>
      <c r="L999" s="2">
        <v>27.0</v>
      </c>
      <c r="N999" s="2">
        <v>-71.5975</v>
      </c>
      <c r="O999" s="2">
        <v>-51.8947222222222</v>
      </c>
      <c r="P999" s="4">
        <v>-71.5975</v>
      </c>
      <c r="Q999" s="4">
        <v>-51.8947222222222</v>
      </c>
      <c r="R999" s="2" t="s">
        <v>619</v>
      </c>
      <c r="T999" s="2" t="s">
        <v>619</v>
      </c>
    </row>
    <row r="1000" ht="15.75" customHeight="1">
      <c r="A1000" s="2">
        <v>2147.0</v>
      </c>
      <c r="B1000" s="2" t="s">
        <v>191</v>
      </c>
      <c r="D1000" s="2" t="s">
        <v>611</v>
      </c>
      <c r="E1000" s="2" t="s">
        <v>1171</v>
      </c>
      <c r="F1000" s="2" t="s">
        <v>1172</v>
      </c>
      <c r="G1000" s="2" t="s">
        <v>2471</v>
      </c>
      <c r="H1000" s="2">
        <v>42.0</v>
      </c>
      <c r="J1000" s="2" t="s">
        <v>157</v>
      </c>
      <c r="K1000" s="2" t="s">
        <v>158</v>
      </c>
      <c r="L1000" s="2">
        <v>27.0</v>
      </c>
      <c r="N1000" s="2">
        <v>-71.4947222222222</v>
      </c>
      <c r="O1000" s="2">
        <v>-51.9216666666667</v>
      </c>
      <c r="P1000" s="4">
        <v>-71.4947222222222</v>
      </c>
      <c r="Q1000" s="4">
        <v>-51.9216666666667</v>
      </c>
      <c r="R1000" s="2" t="s">
        <v>619</v>
      </c>
      <c r="T1000" s="2" t="s">
        <v>619</v>
      </c>
    </row>
    <row r="1001" ht="15.75" customHeight="1">
      <c r="A1001" s="2">
        <v>2148.0</v>
      </c>
      <c r="B1001" s="2" t="s">
        <v>192</v>
      </c>
      <c r="D1001" s="2" t="s">
        <v>611</v>
      </c>
      <c r="E1001" s="2" t="s">
        <v>1171</v>
      </c>
      <c r="F1001" s="2" t="s">
        <v>1172</v>
      </c>
      <c r="G1001" s="2" t="s">
        <v>2471</v>
      </c>
      <c r="H1001" s="2">
        <v>43.0</v>
      </c>
      <c r="J1001" s="2" t="s">
        <v>157</v>
      </c>
      <c r="K1001" s="2" t="s">
        <v>158</v>
      </c>
      <c r="L1001" s="2">
        <v>27.0</v>
      </c>
      <c r="N1001" s="2">
        <v>-69.6555555555556</v>
      </c>
      <c r="O1001" s="2">
        <v>-51.6883333333333</v>
      </c>
      <c r="P1001" s="4">
        <v>-69.6555555555556</v>
      </c>
      <c r="Q1001" s="4">
        <v>-51.6883333333333</v>
      </c>
      <c r="R1001" s="2" t="s">
        <v>619</v>
      </c>
      <c r="T1001" s="2" t="s">
        <v>619</v>
      </c>
    </row>
    <row r="1002" ht="15.75" customHeight="1">
      <c r="A1002" s="2">
        <v>2149.0</v>
      </c>
      <c r="B1002" s="2" t="s">
        <v>193</v>
      </c>
      <c r="D1002" s="2" t="s">
        <v>611</v>
      </c>
      <c r="E1002" s="2" t="s">
        <v>1171</v>
      </c>
      <c r="F1002" s="2" t="s">
        <v>1172</v>
      </c>
      <c r="G1002" s="2" t="s">
        <v>2471</v>
      </c>
      <c r="H1002" s="2">
        <v>44.0</v>
      </c>
      <c r="J1002" s="2" t="s">
        <v>157</v>
      </c>
      <c r="K1002" s="2" t="s">
        <v>158</v>
      </c>
      <c r="L1002" s="2">
        <v>27.0</v>
      </c>
      <c r="N1002" s="2">
        <v>-54.4213888888889</v>
      </c>
      <c r="O1002" s="2">
        <v>-25.6766666666667</v>
      </c>
      <c r="P1002" s="4">
        <v>-54.4213888888889</v>
      </c>
      <c r="Q1002" s="4">
        <v>-25.6766666666667</v>
      </c>
      <c r="R1002" s="2" t="s">
        <v>619</v>
      </c>
      <c r="T1002" s="2" t="s">
        <v>619</v>
      </c>
    </row>
    <row r="1003" ht="15.75" customHeight="1">
      <c r="A1003" s="2">
        <v>2150.0</v>
      </c>
      <c r="B1003" s="2" t="s">
        <v>194</v>
      </c>
      <c r="D1003" s="2" t="s">
        <v>611</v>
      </c>
      <c r="E1003" s="2" t="s">
        <v>1171</v>
      </c>
      <c r="F1003" s="2" t="s">
        <v>1172</v>
      </c>
      <c r="G1003" s="2" t="s">
        <v>2471</v>
      </c>
      <c r="H1003" s="2">
        <v>45.0</v>
      </c>
      <c r="J1003" s="2" t="s">
        <v>157</v>
      </c>
      <c r="K1003" s="2" t="s">
        <v>158</v>
      </c>
      <c r="L1003" s="2">
        <v>27.0</v>
      </c>
      <c r="N1003" s="2">
        <v>-57.675</v>
      </c>
      <c r="O1003" s="2">
        <v>-29.8458333333333</v>
      </c>
      <c r="P1003" s="4">
        <v>-57.675</v>
      </c>
      <c r="Q1003" s="4">
        <v>-29.8458333333333</v>
      </c>
      <c r="R1003" s="2" t="s">
        <v>619</v>
      </c>
      <c r="T1003" s="2" t="s">
        <v>619</v>
      </c>
    </row>
    <row r="1004" ht="15.75" customHeight="1">
      <c r="A1004" s="2">
        <v>2151.0</v>
      </c>
      <c r="B1004" s="2" t="s">
        <v>195</v>
      </c>
      <c r="D1004" s="2" t="s">
        <v>611</v>
      </c>
      <c r="E1004" s="2" t="s">
        <v>1171</v>
      </c>
      <c r="F1004" s="2" t="s">
        <v>1172</v>
      </c>
      <c r="G1004" s="2" t="s">
        <v>2471</v>
      </c>
      <c r="H1004" s="2">
        <v>46.0</v>
      </c>
      <c r="J1004" s="2" t="s">
        <v>157</v>
      </c>
      <c r="K1004" s="2" t="s">
        <v>158</v>
      </c>
      <c r="L1004" s="2">
        <v>27.0</v>
      </c>
      <c r="N1004" s="2">
        <v>-58.7588888888889</v>
      </c>
      <c r="O1004" s="2">
        <v>-38.4625</v>
      </c>
      <c r="P1004" s="4">
        <v>-58.7588888888889</v>
      </c>
      <c r="Q1004" s="4">
        <v>-38.4625</v>
      </c>
      <c r="R1004" s="2" t="s">
        <v>619</v>
      </c>
      <c r="T1004" s="2" t="s">
        <v>619</v>
      </c>
    </row>
    <row r="1005" ht="15.75" customHeight="1">
      <c r="A1005" s="2">
        <v>2152.0</v>
      </c>
      <c r="B1005" s="2" t="s">
        <v>196</v>
      </c>
      <c r="D1005" s="2" t="s">
        <v>611</v>
      </c>
      <c r="E1005" s="2" t="s">
        <v>1171</v>
      </c>
      <c r="F1005" s="2" t="s">
        <v>1172</v>
      </c>
      <c r="G1005" s="2" t="s">
        <v>2471</v>
      </c>
      <c r="H1005" s="2">
        <v>49.0</v>
      </c>
      <c r="J1005" s="2" t="s">
        <v>157</v>
      </c>
      <c r="K1005" s="2" t="s">
        <v>158</v>
      </c>
      <c r="L1005" s="2">
        <v>27.0</v>
      </c>
      <c r="N1005" s="2">
        <v>-65.2733333333333</v>
      </c>
      <c r="O1005" s="2">
        <v>-43.2761111111111</v>
      </c>
      <c r="P1005" s="4">
        <v>-65.2733333333333</v>
      </c>
      <c r="Q1005" s="4">
        <v>-43.2761111111111</v>
      </c>
      <c r="R1005" s="2" t="s">
        <v>619</v>
      </c>
      <c r="T1005" s="2" t="s">
        <v>619</v>
      </c>
    </row>
    <row r="1006" ht="15.75" customHeight="1">
      <c r="A1006" s="2">
        <v>2153.0</v>
      </c>
      <c r="B1006" s="2" t="s">
        <v>197</v>
      </c>
      <c r="D1006" s="2" t="s">
        <v>611</v>
      </c>
      <c r="E1006" s="2" t="s">
        <v>1171</v>
      </c>
      <c r="F1006" s="2" t="s">
        <v>1172</v>
      </c>
      <c r="G1006" s="2" t="s">
        <v>2471</v>
      </c>
      <c r="H1006" s="2">
        <v>50.0</v>
      </c>
      <c r="J1006" s="2" t="s">
        <v>157</v>
      </c>
      <c r="K1006" s="2" t="s">
        <v>158</v>
      </c>
      <c r="L1006" s="2">
        <v>27.0</v>
      </c>
      <c r="N1006" s="2">
        <v>-72.2611111111111</v>
      </c>
      <c r="O1006" s="2">
        <v>-50.32</v>
      </c>
      <c r="P1006" s="4">
        <v>-72.2611111111111</v>
      </c>
      <c r="Q1006" s="4">
        <v>-50.32</v>
      </c>
      <c r="R1006" s="2" t="s">
        <v>619</v>
      </c>
      <c r="T1006" s="2" t="s">
        <v>619</v>
      </c>
    </row>
    <row r="1007" ht="15.75" customHeight="1">
      <c r="A1007" s="2">
        <v>2154.0</v>
      </c>
      <c r="B1007" s="2" t="s">
        <v>198</v>
      </c>
      <c r="D1007" s="2" t="s">
        <v>611</v>
      </c>
      <c r="E1007" s="2" t="s">
        <v>1171</v>
      </c>
      <c r="F1007" s="2" t="s">
        <v>1172</v>
      </c>
      <c r="G1007" s="2" t="s">
        <v>2471</v>
      </c>
      <c r="H1007" s="2">
        <v>53.0</v>
      </c>
      <c r="J1007" s="2" t="s">
        <v>157</v>
      </c>
      <c r="K1007" s="2" t="s">
        <v>158</v>
      </c>
      <c r="L1007" s="2">
        <v>27.0</v>
      </c>
      <c r="N1007" s="2">
        <v>-64.1969444444445</v>
      </c>
      <c r="O1007" s="2">
        <v>-23.1405555555556</v>
      </c>
      <c r="P1007" s="4">
        <v>-64.1969444444445</v>
      </c>
      <c r="Q1007" s="4">
        <v>-23.1405555555556</v>
      </c>
      <c r="R1007" s="2" t="s">
        <v>619</v>
      </c>
      <c r="T1007" s="2" t="s">
        <v>619</v>
      </c>
    </row>
    <row r="1008" ht="15.75" customHeight="1">
      <c r="A1008" s="2">
        <v>2155.0</v>
      </c>
      <c r="B1008" s="2" t="s">
        <v>199</v>
      </c>
      <c r="D1008" s="2" t="s">
        <v>611</v>
      </c>
      <c r="E1008" s="2" t="s">
        <v>1171</v>
      </c>
      <c r="F1008" s="2" t="s">
        <v>1172</v>
      </c>
      <c r="G1008" s="2" t="s">
        <v>2471</v>
      </c>
      <c r="H1008" s="2">
        <v>55.0</v>
      </c>
      <c r="J1008" s="2" t="s">
        <v>157</v>
      </c>
      <c r="K1008" s="2" t="s">
        <v>158</v>
      </c>
      <c r="L1008" s="2">
        <v>27.0</v>
      </c>
      <c r="N1008" s="2">
        <v>-70.27</v>
      </c>
      <c r="O1008" s="2">
        <v>-37.3755555555556</v>
      </c>
      <c r="P1008" s="4">
        <v>-70.27</v>
      </c>
      <c r="Q1008" s="4">
        <v>-37.3755555555556</v>
      </c>
      <c r="R1008" s="2" t="s">
        <v>619</v>
      </c>
      <c r="T1008" s="2" t="s">
        <v>619</v>
      </c>
    </row>
    <row r="1009" ht="15.75" customHeight="1">
      <c r="A1009" s="2">
        <v>2156.0</v>
      </c>
      <c r="B1009" s="2" t="s">
        <v>200</v>
      </c>
      <c r="D1009" s="2" t="s">
        <v>611</v>
      </c>
      <c r="E1009" s="2" t="s">
        <v>1171</v>
      </c>
      <c r="F1009" s="2" t="s">
        <v>1172</v>
      </c>
      <c r="G1009" s="2" t="s">
        <v>2471</v>
      </c>
      <c r="H1009" s="2">
        <v>390.0</v>
      </c>
      <c r="J1009" s="2" t="s">
        <v>157</v>
      </c>
      <c r="K1009" s="2" t="s">
        <v>158</v>
      </c>
      <c r="L1009" s="2">
        <v>27.0</v>
      </c>
      <c r="N1009" s="2">
        <v>-57.1869444444444</v>
      </c>
      <c r="O1009" s="2">
        <v>-28.5380555555556</v>
      </c>
      <c r="P1009" s="4">
        <v>-57.1869444444444</v>
      </c>
      <c r="Q1009" s="4">
        <v>-28.5380555555556</v>
      </c>
      <c r="R1009" s="2" t="s">
        <v>619</v>
      </c>
      <c r="T1009" s="2" t="s">
        <v>619</v>
      </c>
    </row>
    <row r="1010" ht="15.75" customHeight="1">
      <c r="A1010" s="2">
        <v>2157.0</v>
      </c>
      <c r="B1010" s="2" t="s">
        <v>201</v>
      </c>
      <c r="D1010" s="2" t="s">
        <v>611</v>
      </c>
      <c r="E1010" s="2" t="s">
        <v>1171</v>
      </c>
      <c r="F1010" s="2" t="s">
        <v>1172</v>
      </c>
      <c r="G1010" s="2" t="s">
        <v>2471</v>
      </c>
      <c r="H1010" s="2">
        <v>57.0</v>
      </c>
      <c r="J1010" s="2" t="s">
        <v>157</v>
      </c>
      <c r="K1010" s="2" t="s">
        <v>158</v>
      </c>
      <c r="L1010" s="2">
        <v>27.0</v>
      </c>
      <c r="N1010" s="2">
        <v>-68.3983333333333</v>
      </c>
      <c r="O1010" s="2">
        <v>-43.8886111111111</v>
      </c>
      <c r="P1010" s="4">
        <v>-68.3983333333333</v>
      </c>
      <c r="Q1010" s="4">
        <v>-43.8886111111111</v>
      </c>
      <c r="R1010" s="2" t="s">
        <v>619</v>
      </c>
      <c r="T1010" s="2" t="s">
        <v>619</v>
      </c>
    </row>
    <row r="1011" ht="15.75" customHeight="1">
      <c r="A1011" s="2">
        <v>2158.0</v>
      </c>
      <c r="B1011" s="2" t="s">
        <v>202</v>
      </c>
      <c r="D1011" s="2" t="s">
        <v>611</v>
      </c>
      <c r="E1011" s="2" t="s">
        <v>1171</v>
      </c>
      <c r="F1011" s="2" t="s">
        <v>1172</v>
      </c>
      <c r="G1011" s="2" t="s">
        <v>2471</v>
      </c>
      <c r="H1011" s="2">
        <v>58.0</v>
      </c>
      <c r="J1011" s="2" t="s">
        <v>157</v>
      </c>
      <c r="K1011" s="2" t="s">
        <v>158</v>
      </c>
      <c r="L1011" s="2">
        <v>27.0</v>
      </c>
      <c r="N1011" s="2">
        <v>-59.5511111111111</v>
      </c>
      <c r="O1011" s="2">
        <v>-30.9236111111111</v>
      </c>
      <c r="P1011" s="4">
        <v>-59.5511111111111</v>
      </c>
      <c r="Q1011" s="4">
        <v>-30.9236111111111</v>
      </c>
      <c r="R1011" s="2" t="s">
        <v>619</v>
      </c>
      <c r="T1011" s="2" t="s">
        <v>619</v>
      </c>
    </row>
    <row r="1012" ht="15.75" customHeight="1">
      <c r="A1012" s="2">
        <v>2159.0</v>
      </c>
      <c r="B1012" s="2" t="s">
        <v>203</v>
      </c>
      <c r="D1012" s="2" t="s">
        <v>611</v>
      </c>
      <c r="E1012" s="2" t="s">
        <v>1171</v>
      </c>
      <c r="F1012" s="2" t="s">
        <v>1172</v>
      </c>
      <c r="G1012" s="2" t="s">
        <v>2471</v>
      </c>
      <c r="H1012" s="2">
        <v>61.0</v>
      </c>
      <c r="J1012" s="2" t="s">
        <v>157</v>
      </c>
      <c r="K1012" s="2" t="s">
        <v>158</v>
      </c>
      <c r="L1012" s="2">
        <v>27.0</v>
      </c>
      <c r="N1012" s="2">
        <v>-71.6836111111111</v>
      </c>
      <c r="O1012" s="2">
        <v>-41.5869444444444</v>
      </c>
      <c r="P1012" s="4">
        <v>-71.6836111111111</v>
      </c>
      <c r="Q1012" s="4">
        <v>-41.5869444444444</v>
      </c>
      <c r="R1012" s="2" t="s">
        <v>619</v>
      </c>
      <c r="T1012" s="2" t="s">
        <v>619</v>
      </c>
    </row>
    <row r="1013" ht="15.75" customHeight="1">
      <c r="A1013" s="2">
        <v>2160.0</v>
      </c>
      <c r="B1013" s="2" t="s">
        <v>204</v>
      </c>
      <c r="D1013" s="2" t="s">
        <v>611</v>
      </c>
      <c r="E1013" s="2" t="s">
        <v>1171</v>
      </c>
      <c r="F1013" s="2" t="s">
        <v>1172</v>
      </c>
      <c r="G1013" s="2" t="s">
        <v>2471</v>
      </c>
      <c r="H1013" s="2">
        <v>62.0</v>
      </c>
      <c r="J1013" s="2" t="s">
        <v>157</v>
      </c>
      <c r="K1013" s="2" t="s">
        <v>158</v>
      </c>
      <c r="L1013" s="2">
        <v>27.0</v>
      </c>
      <c r="N1013" s="2">
        <v>-64.9813888888889</v>
      </c>
      <c r="O1013" s="2">
        <v>-38.8216666666667</v>
      </c>
      <c r="P1013" s="4">
        <v>-64.9813888888889</v>
      </c>
      <c r="Q1013" s="4">
        <v>-38.8216666666667</v>
      </c>
      <c r="R1013" s="2" t="s">
        <v>619</v>
      </c>
      <c r="T1013" s="2" t="s">
        <v>619</v>
      </c>
    </row>
    <row r="1014" ht="15.75" customHeight="1">
      <c r="A1014" s="2">
        <v>2161.0</v>
      </c>
      <c r="B1014" s="2" t="s">
        <v>205</v>
      </c>
      <c r="D1014" s="2" t="s">
        <v>611</v>
      </c>
      <c r="E1014" s="2" t="s">
        <v>1171</v>
      </c>
      <c r="F1014" s="2" t="s">
        <v>1172</v>
      </c>
      <c r="G1014" s="2" t="s">
        <v>2471</v>
      </c>
      <c r="H1014" s="2">
        <v>63.0</v>
      </c>
      <c r="J1014" s="2" t="s">
        <v>157</v>
      </c>
      <c r="K1014" s="2" t="s">
        <v>158</v>
      </c>
      <c r="L1014" s="2">
        <v>27.0</v>
      </c>
      <c r="N1014" s="2">
        <v>-70.2522222222222</v>
      </c>
      <c r="O1014" s="2">
        <v>-45.6836111111111</v>
      </c>
      <c r="P1014" s="4">
        <v>-70.2522222222222</v>
      </c>
      <c r="Q1014" s="4">
        <v>-45.6836111111111</v>
      </c>
      <c r="R1014" s="2" t="s">
        <v>619</v>
      </c>
      <c r="T1014" s="2" t="s">
        <v>619</v>
      </c>
    </row>
    <row r="1015" ht="15.75" customHeight="1">
      <c r="A1015" s="2">
        <v>2162.0</v>
      </c>
      <c r="B1015" s="2" t="s">
        <v>206</v>
      </c>
      <c r="D1015" s="2" t="s">
        <v>611</v>
      </c>
      <c r="E1015" s="2" t="s">
        <v>1171</v>
      </c>
      <c r="F1015" s="2" t="s">
        <v>1172</v>
      </c>
      <c r="G1015" s="2" t="s">
        <v>2471</v>
      </c>
      <c r="H1015" s="2">
        <v>64.0</v>
      </c>
      <c r="J1015" s="2" t="s">
        <v>157</v>
      </c>
      <c r="K1015" s="2" t="s">
        <v>158</v>
      </c>
      <c r="L1015" s="2">
        <v>27.0</v>
      </c>
      <c r="N1015" s="2">
        <v>-71.3044444444444</v>
      </c>
      <c r="O1015" s="2">
        <v>-43.7</v>
      </c>
      <c r="P1015" s="4">
        <v>-71.3044444444444</v>
      </c>
      <c r="Q1015" s="4">
        <v>-43.7</v>
      </c>
      <c r="R1015" s="2" t="s">
        <v>619</v>
      </c>
      <c r="T1015" s="2" t="s">
        <v>619</v>
      </c>
    </row>
    <row r="1016" ht="15.75" customHeight="1">
      <c r="A1016" s="2">
        <v>2163.0</v>
      </c>
      <c r="B1016" s="2" t="s">
        <v>207</v>
      </c>
      <c r="D1016" s="2" t="s">
        <v>611</v>
      </c>
      <c r="E1016" s="2" t="s">
        <v>1171</v>
      </c>
      <c r="F1016" s="2" t="s">
        <v>1172</v>
      </c>
      <c r="G1016" s="2" t="s">
        <v>2471</v>
      </c>
      <c r="H1016" s="2">
        <v>65.0</v>
      </c>
      <c r="J1016" s="2" t="s">
        <v>157</v>
      </c>
      <c r="K1016" s="2" t="s">
        <v>158</v>
      </c>
      <c r="L1016" s="2">
        <v>27.0</v>
      </c>
      <c r="N1016" s="2">
        <v>-71.1680555555556</v>
      </c>
      <c r="O1016" s="2">
        <v>-45.0016666666667</v>
      </c>
      <c r="P1016" s="4">
        <v>-71.1680555555556</v>
      </c>
      <c r="Q1016" s="4">
        <v>-45.0016666666667</v>
      </c>
      <c r="R1016" s="2" t="s">
        <v>619</v>
      </c>
      <c r="T1016" s="2" t="s">
        <v>619</v>
      </c>
    </row>
    <row r="1017" ht="15.75" customHeight="1">
      <c r="A1017" s="2">
        <v>2164.0</v>
      </c>
      <c r="B1017" s="2" t="s">
        <v>208</v>
      </c>
      <c r="D1017" s="2" t="s">
        <v>611</v>
      </c>
      <c r="E1017" s="2" t="s">
        <v>1171</v>
      </c>
      <c r="F1017" s="2" t="s">
        <v>1172</v>
      </c>
      <c r="G1017" s="2" t="s">
        <v>2471</v>
      </c>
      <c r="H1017" s="2">
        <v>66.0</v>
      </c>
      <c r="J1017" s="2" t="s">
        <v>157</v>
      </c>
      <c r="K1017" s="2" t="s">
        <v>158</v>
      </c>
      <c r="L1017" s="2">
        <v>27.0</v>
      </c>
      <c r="N1017" s="2">
        <v>-72.0641666666667</v>
      </c>
      <c r="O1017" s="2">
        <v>-49.7972222222222</v>
      </c>
      <c r="P1017" s="4">
        <v>-72.0641666666667</v>
      </c>
      <c r="Q1017" s="4">
        <v>-49.7972222222222</v>
      </c>
      <c r="R1017" s="2" t="s">
        <v>619</v>
      </c>
      <c r="T1017" s="2" t="s">
        <v>619</v>
      </c>
    </row>
    <row r="1018" ht="15.75" customHeight="1">
      <c r="A1018" s="2">
        <v>2165.0</v>
      </c>
      <c r="B1018" s="2" t="s">
        <v>209</v>
      </c>
      <c r="D1018" s="2" t="s">
        <v>611</v>
      </c>
      <c r="E1018" s="2" t="s">
        <v>1171</v>
      </c>
      <c r="F1018" s="2" t="s">
        <v>1172</v>
      </c>
      <c r="G1018" s="2" t="s">
        <v>2471</v>
      </c>
      <c r="H1018" s="2">
        <v>67.0</v>
      </c>
      <c r="J1018" s="2" t="s">
        <v>157</v>
      </c>
      <c r="K1018" s="2" t="s">
        <v>158</v>
      </c>
      <c r="L1018" s="2">
        <v>27.0</v>
      </c>
      <c r="N1018" s="2">
        <v>-71.9077777777778</v>
      </c>
      <c r="O1018" s="2">
        <v>-50.2522222222222</v>
      </c>
      <c r="P1018" s="4">
        <v>-71.9077777777778</v>
      </c>
      <c r="Q1018" s="4">
        <v>-50.2522222222222</v>
      </c>
      <c r="R1018" s="2" t="s">
        <v>619</v>
      </c>
      <c r="T1018" s="2" t="s">
        <v>619</v>
      </c>
    </row>
    <row r="1019" ht="15.75" customHeight="1">
      <c r="A1019" s="2">
        <v>2166.0</v>
      </c>
      <c r="B1019" s="2" t="s">
        <v>210</v>
      </c>
      <c r="D1019" s="2" t="s">
        <v>611</v>
      </c>
      <c r="E1019" s="2" t="s">
        <v>1171</v>
      </c>
      <c r="F1019" s="2" t="s">
        <v>1172</v>
      </c>
      <c r="G1019" s="2" t="s">
        <v>2471</v>
      </c>
      <c r="H1019" s="2">
        <v>68.0</v>
      </c>
      <c r="J1019" s="2" t="s">
        <v>157</v>
      </c>
      <c r="K1019" s="2" t="s">
        <v>158</v>
      </c>
      <c r="L1019" s="2">
        <v>27.0</v>
      </c>
      <c r="N1019" s="2">
        <v>-65.6361111111111</v>
      </c>
      <c r="O1019" s="2">
        <v>-27.1008333333333</v>
      </c>
      <c r="P1019" s="4">
        <v>-65.6361111111111</v>
      </c>
      <c r="Q1019" s="4">
        <v>-27.1008333333333</v>
      </c>
      <c r="R1019" s="2" t="s">
        <v>619</v>
      </c>
      <c r="T1019" s="2" t="s">
        <v>619</v>
      </c>
    </row>
    <row r="1020" ht="15.75" customHeight="1">
      <c r="A1020" s="2">
        <v>2167.0</v>
      </c>
      <c r="B1020" s="2" t="s">
        <v>211</v>
      </c>
      <c r="D1020" s="2" t="s">
        <v>611</v>
      </c>
      <c r="E1020" s="2" t="s">
        <v>1171</v>
      </c>
      <c r="F1020" s="2" t="s">
        <v>1172</v>
      </c>
      <c r="G1020" s="2" t="s">
        <v>2471</v>
      </c>
      <c r="H1020" s="2">
        <v>70.0</v>
      </c>
      <c r="J1020" s="2" t="s">
        <v>157</v>
      </c>
      <c r="K1020" s="2" t="s">
        <v>158</v>
      </c>
      <c r="L1020" s="2">
        <v>27.0</v>
      </c>
      <c r="N1020" s="2">
        <v>-65.4316666666667</v>
      </c>
      <c r="O1020" s="2">
        <v>-26.8519444444444</v>
      </c>
      <c r="P1020" s="4">
        <v>-65.4316666666667</v>
      </c>
      <c r="Q1020" s="4">
        <v>-26.8519444444444</v>
      </c>
      <c r="R1020" s="2" t="s">
        <v>619</v>
      </c>
      <c r="T1020" s="2" t="s">
        <v>619</v>
      </c>
    </row>
    <row r="1021" ht="15.75" customHeight="1">
      <c r="A1021" s="2">
        <v>2168.0</v>
      </c>
      <c r="B1021" s="2" t="s">
        <v>2479</v>
      </c>
      <c r="D1021" s="2" t="s">
        <v>611</v>
      </c>
      <c r="E1021" s="2" t="s">
        <v>1171</v>
      </c>
      <c r="F1021" s="2" t="s">
        <v>1172</v>
      </c>
      <c r="G1021" s="2" t="s">
        <v>2471</v>
      </c>
      <c r="H1021" s="2">
        <v>71.0</v>
      </c>
      <c r="J1021" s="2" t="s">
        <v>157</v>
      </c>
      <c r="K1021" s="2" t="s">
        <v>158</v>
      </c>
      <c r="L1021" s="2">
        <v>27.0</v>
      </c>
      <c r="N1021" s="2">
        <v>-59.385</v>
      </c>
      <c r="O1021" s="2">
        <v>-30.2211111111111</v>
      </c>
      <c r="P1021" s="4">
        <v>-59.385</v>
      </c>
      <c r="Q1021" s="4">
        <v>-30.2211111111111</v>
      </c>
      <c r="R1021" s="2" t="s">
        <v>619</v>
      </c>
      <c r="T1021" s="2" t="s">
        <v>619</v>
      </c>
    </row>
    <row r="1022" ht="15.75" customHeight="1">
      <c r="A1022" s="2">
        <v>2169.0</v>
      </c>
      <c r="B1022" s="2" t="s">
        <v>2480</v>
      </c>
      <c r="D1022" s="2" t="s">
        <v>611</v>
      </c>
      <c r="E1022" s="2" t="s">
        <v>1171</v>
      </c>
      <c r="F1022" s="2" t="s">
        <v>1172</v>
      </c>
      <c r="G1022" s="2" t="s">
        <v>2471</v>
      </c>
      <c r="H1022" s="2">
        <v>72.0</v>
      </c>
      <c r="J1022" s="2" t="s">
        <v>157</v>
      </c>
      <c r="K1022" s="2" t="s">
        <v>158</v>
      </c>
      <c r="L1022" s="2">
        <v>27.0</v>
      </c>
      <c r="N1022" s="2">
        <v>-68.6777777777778</v>
      </c>
      <c r="O1022" s="2">
        <v>-35.0333333333333</v>
      </c>
      <c r="P1022" s="4">
        <v>-68.6777777777778</v>
      </c>
      <c r="Q1022" s="4">
        <v>-35.0333333333333</v>
      </c>
      <c r="R1022" s="2" t="s">
        <v>619</v>
      </c>
      <c r="T1022" s="2" t="s">
        <v>619</v>
      </c>
    </row>
    <row r="1023" ht="15.75" customHeight="1">
      <c r="A1023" s="2">
        <v>2170.0</v>
      </c>
      <c r="B1023" s="2" t="s">
        <v>2481</v>
      </c>
      <c r="D1023" s="2" t="s">
        <v>611</v>
      </c>
      <c r="E1023" s="2" t="s">
        <v>1171</v>
      </c>
      <c r="F1023" s="2" t="s">
        <v>1172</v>
      </c>
      <c r="G1023" s="2" t="s">
        <v>2471</v>
      </c>
      <c r="H1023" s="2">
        <v>73.0</v>
      </c>
      <c r="J1023" s="2" t="s">
        <v>157</v>
      </c>
      <c r="K1023" s="2" t="s">
        <v>158</v>
      </c>
      <c r="L1023" s="2">
        <v>27.0</v>
      </c>
      <c r="N1023" s="2">
        <v>-67.9227777777778</v>
      </c>
      <c r="O1023" s="2">
        <v>-34.8225</v>
      </c>
      <c r="P1023" s="4">
        <v>-67.9227777777778</v>
      </c>
      <c r="Q1023" s="4">
        <v>-34.8225</v>
      </c>
      <c r="R1023" s="2" t="s">
        <v>619</v>
      </c>
      <c r="T1023" s="2" t="s">
        <v>619</v>
      </c>
    </row>
    <row r="1024" ht="15.75" customHeight="1">
      <c r="A1024" s="2">
        <v>2171.0</v>
      </c>
      <c r="B1024" s="2" t="s">
        <v>2482</v>
      </c>
      <c r="D1024" s="2" t="s">
        <v>611</v>
      </c>
      <c r="E1024" s="2" t="s">
        <v>1171</v>
      </c>
      <c r="F1024" s="2" t="s">
        <v>1172</v>
      </c>
      <c r="G1024" s="2" t="s">
        <v>2471</v>
      </c>
      <c r="H1024" s="2">
        <v>74.0</v>
      </c>
      <c r="J1024" s="2" t="s">
        <v>157</v>
      </c>
      <c r="K1024" s="2" t="s">
        <v>158</v>
      </c>
      <c r="L1024" s="2">
        <v>27.0</v>
      </c>
      <c r="N1024" s="2">
        <v>-69.075</v>
      </c>
      <c r="O1024" s="2">
        <v>-45.5811111111111</v>
      </c>
      <c r="P1024" s="4">
        <v>-69.075</v>
      </c>
      <c r="Q1024" s="4">
        <v>-45.5811111111111</v>
      </c>
      <c r="R1024" s="2" t="s">
        <v>619</v>
      </c>
      <c r="T1024" s="2" t="s">
        <v>619</v>
      </c>
    </row>
    <row r="1025" ht="15.75" customHeight="1">
      <c r="A1025" s="2">
        <v>2172.0</v>
      </c>
      <c r="B1025" s="2" t="s">
        <v>212</v>
      </c>
      <c r="D1025" s="2" t="s">
        <v>611</v>
      </c>
      <c r="E1025" s="2" t="s">
        <v>1171</v>
      </c>
      <c r="F1025" s="2" t="s">
        <v>1172</v>
      </c>
      <c r="G1025" s="2" t="s">
        <v>2471</v>
      </c>
      <c r="H1025" s="2">
        <v>75.0</v>
      </c>
      <c r="J1025" s="2" t="s">
        <v>157</v>
      </c>
      <c r="K1025" s="2" t="s">
        <v>158</v>
      </c>
      <c r="L1025" s="2">
        <v>27.0</v>
      </c>
      <c r="N1025" s="2">
        <v>-67.1516666666667</v>
      </c>
      <c r="O1025" s="2">
        <v>-33.4041666666667</v>
      </c>
      <c r="P1025" s="4">
        <v>-67.1516666666667</v>
      </c>
      <c r="Q1025" s="4">
        <v>-33.4041666666667</v>
      </c>
      <c r="R1025" s="2" t="s">
        <v>619</v>
      </c>
      <c r="T1025" s="2" t="s">
        <v>619</v>
      </c>
    </row>
    <row r="1026" ht="15.75" customHeight="1">
      <c r="A1026" s="2">
        <v>2173.0</v>
      </c>
      <c r="B1026" s="2" t="s">
        <v>2483</v>
      </c>
      <c r="D1026" s="2" t="s">
        <v>611</v>
      </c>
      <c r="E1026" s="2" t="s">
        <v>1171</v>
      </c>
      <c r="F1026" s="2" t="s">
        <v>1172</v>
      </c>
      <c r="G1026" s="2" t="s">
        <v>2471</v>
      </c>
      <c r="H1026" s="2">
        <v>76.0</v>
      </c>
      <c r="J1026" s="2" t="s">
        <v>157</v>
      </c>
      <c r="K1026" s="2" t="s">
        <v>158</v>
      </c>
      <c r="L1026" s="2">
        <v>27.0</v>
      </c>
      <c r="N1026" s="2">
        <v>-61.2597222222222</v>
      </c>
      <c r="O1026" s="2">
        <v>-38.9905555555556</v>
      </c>
      <c r="P1026" s="4">
        <v>-61.2597222222222</v>
      </c>
      <c r="Q1026" s="4">
        <v>-38.9905555555556</v>
      </c>
      <c r="R1026" s="2" t="s">
        <v>619</v>
      </c>
      <c r="T1026" s="2" t="s">
        <v>619</v>
      </c>
    </row>
    <row r="1027" ht="15.75" customHeight="1">
      <c r="A1027" s="2">
        <v>2174.0</v>
      </c>
      <c r="B1027" s="2" t="s">
        <v>2484</v>
      </c>
      <c r="D1027" s="2" t="s">
        <v>611</v>
      </c>
      <c r="E1027" s="2" t="s">
        <v>1171</v>
      </c>
      <c r="F1027" s="2" t="s">
        <v>1172</v>
      </c>
      <c r="G1027" s="2" t="s">
        <v>2471</v>
      </c>
      <c r="H1027" s="2">
        <v>78.0</v>
      </c>
      <c r="J1027" s="2" t="s">
        <v>157</v>
      </c>
      <c r="K1027" s="2" t="s">
        <v>158</v>
      </c>
      <c r="L1027" s="2">
        <v>27.0</v>
      </c>
      <c r="N1027" s="2">
        <v>-62.8394444444444</v>
      </c>
      <c r="O1027" s="2">
        <v>-41.0577777777778</v>
      </c>
      <c r="P1027" s="4">
        <v>-62.8394444444444</v>
      </c>
      <c r="Q1027" s="4">
        <v>-41.0577777777778</v>
      </c>
      <c r="R1027" s="2" t="s">
        <v>619</v>
      </c>
      <c r="T1027" s="2" t="s">
        <v>619</v>
      </c>
    </row>
    <row r="1028" ht="15.75" customHeight="1">
      <c r="A1028" s="2">
        <v>2175.0</v>
      </c>
      <c r="B1028" s="2" t="s">
        <v>213</v>
      </c>
      <c r="D1028" s="2" t="s">
        <v>611</v>
      </c>
      <c r="E1028" s="2" t="s">
        <v>1171</v>
      </c>
      <c r="F1028" s="2" t="s">
        <v>1172</v>
      </c>
      <c r="G1028" s="2" t="s">
        <v>2471</v>
      </c>
      <c r="H1028" s="2">
        <v>79.0</v>
      </c>
      <c r="J1028" s="2" t="s">
        <v>157</v>
      </c>
      <c r="K1028" s="2" t="s">
        <v>158</v>
      </c>
      <c r="L1028" s="2">
        <v>27.0</v>
      </c>
      <c r="N1028" s="2">
        <v>-63.9761111111111</v>
      </c>
      <c r="O1028" s="2">
        <v>-25.4136111111111</v>
      </c>
      <c r="P1028" s="4">
        <v>-63.9761111111111</v>
      </c>
      <c r="Q1028" s="4">
        <v>-25.4136111111111</v>
      </c>
      <c r="R1028" s="2" t="s">
        <v>619</v>
      </c>
      <c r="T1028" s="2" t="s">
        <v>619</v>
      </c>
    </row>
    <row r="1029" ht="15.75" customHeight="1">
      <c r="A1029" s="2">
        <v>2176.0</v>
      </c>
      <c r="B1029" s="2" t="s">
        <v>2310</v>
      </c>
      <c r="P1029" s="4"/>
      <c r="Q1029" s="4"/>
    </row>
    <row r="1030" ht="15.75" customHeight="1">
      <c r="A1030" s="2">
        <v>2177.0</v>
      </c>
      <c r="B1030" s="2" t="s">
        <v>215</v>
      </c>
      <c r="D1030" s="2" t="s">
        <v>611</v>
      </c>
      <c r="E1030" s="2" t="s">
        <v>1171</v>
      </c>
      <c r="F1030" s="2" t="s">
        <v>1172</v>
      </c>
      <c r="G1030" s="2" t="s">
        <v>2471</v>
      </c>
      <c r="H1030" s="2">
        <v>83.0</v>
      </c>
      <c r="J1030" s="2" t="s">
        <v>157</v>
      </c>
      <c r="K1030" s="2" t="s">
        <v>158</v>
      </c>
      <c r="L1030" s="2">
        <v>27.0</v>
      </c>
      <c r="N1030" s="2">
        <v>-64.045</v>
      </c>
      <c r="O1030" s="2">
        <v>-25.3452777777778</v>
      </c>
      <c r="P1030" s="4">
        <v>-64.045</v>
      </c>
      <c r="Q1030" s="4">
        <v>-25.3452777777778</v>
      </c>
      <c r="R1030" s="2" t="s">
        <v>619</v>
      </c>
      <c r="T1030" s="2" t="s">
        <v>619</v>
      </c>
    </row>
    <row r="1031" ht="15.75" customHeight="1">
      <c r="A1031" s="2">
        <v>2178.0</v>
      </c>
      <c r="B1031" s="2" t="s">
        <v>216</v>
      </c>
      <c r="D1031" s="2" t="s">
        <v>611</v>
      </c>
      <c r="E1031" s="2" t="s">
        <v>1171</v>
      </c>
      <c r="F1031" s="2" t="s">
        <v>1172</v>
      </c>
      <c r="G1031" s="2" t="s">
        <v>2471</v>
      </c>
      <c r="H1031" s="2">
        <v>84.0</v>
      </c>
      <c r="J1031" s="2" t="s">
        <v>157</v>
      </c>
      <c r="K1031" s="2" t="s">
        <v>158</v>
      </c>
      <c r="L1031" s="2">
        <v>27.0</v>
      </c>
      <c r="N1031" s="2">
        <v>-53.995</v>
      </c>
      <c r="O1031" s="2">
        <v>-25.5905555555556</v>
      </c>
      <c r="P1031" s="4">
        <v>-53.995</v>
      </c>
      <c r="Q1031" s="4">
        <v>-25.5905555555556</v>
      </c>
      <c r="R1031" s="2" t="s">
        <v>619</v>
      </c>
      <c r="T1031" s="2" t="s">
        <v>619</v>
      </c>
    </row>
    <row r="1032" ht="15.75" customHeight="1">
      <c r="A1032" s="2">
        <v>2179.0</v>
      </c>
      <c r="B1032" s="2" t="s">
        <v>217</v>
      </c>
      <c r="D1032" s="2" t="s">
        <v>611</v>
      </c>
      <c r="E1032" s="2" t="s">
        <v>1171</v>
      </c>
      <c r="F1032" s="2" t="s">
        <v>1172</v>
      </c>
      <c r="G1032" s="2" t="s">
        <v>2471</v>
      </c>
      <c r="H1032" s="2">
        <v>85.0</v>
      </c>
      <c r="J1032" s="2" t="s">
        <v>157</v>
      </c>
      <c r="K1032" s="2" t="s">
        <v>158</v>
      </c>
      <c r="L1032" s="2">
        <v>27.0</v>
      </c>
      <c r="N1032" s="2">
        <v>-71.4016666666667</v>
      </c>
      <c r="O1032" s="2">
        <v>-43.6716666666667</v>
      </c>
      <c r="P1032" s="4">
        <v>-71.4016666666667</v>
      </c>
      <c r="Q1032" s="4">
        <v>-43.6716666666667</v>
      </c>
      <c r="R1032" s="2" t="s">
        <v>619</v>
      </c>
      <c r="T1032" s="2" t="s">
        <v>619</v>
      </c>
    </row>
    <row r="1033" ht="15.75" customHeight="1">
      <c r="A1033" s="2">
        <v>2180.0</v>
      </c>
      <c r="B1033" s="2" t="s">
        <v>218</v>
      </c>
      <c r="D1033" s="2" t="s">
        <v>611</v>
      </c>
      <c r="E1033" s="2" t="s">
        <v>1171</v>
      </c>
      <c r="F1033" s="2" t="s">
        <v>1172</v>
      </c>
      <c r="G1033" s="2" t="s">
        <v>2471</v>
      </c>
      <c r="H1033" s="2">
        <v>86.0</v>
      </c>
      <c r="J1033" s="2" t="s">
        <v>157</v>
      </c>
      <c r="K1033" s="2" t="s">
        <v>158</v>
      </c>
      <c r="L1033" s="2">
        <v>27.0</v>
      </c>
      <c r="N1033" s="2">
        <v>-66.4963888888889</v>
      </c>
      <c r="O1033" s="2">
        <v>-35.1686111111111</v>
      </c>
      <c r="P1033" s="4">
        <v>-66.4963888888889</v>
      </c>
      <c r="Q1033" s="4">
        <v>-35.1686111111111</v>
      </c>
      <c r="R1033" s="2" t="s">
        <v>619</v>
      </c>
      <c r="T1033" s="2" t="s">
        <v>619</v>
      </c>
    </row>
    <row r="1034" ht="15.75" customHeight="1">
      <c r="A1034" s="2">
        <v>2181.0</v>
      </c>
      <c r="B1034" s="2" t="s">
        <v>219</v>
      </c>
      <c r="D1034" s="2" t="s">
        <v>611</v>
      </c>
      <c r="E1034" s="2" t="s">
        <v>1171</v>
      </c>
      <c r="F1034" s="2" t="s">
        <v>1172</v>
      </c>
      <c r="G1034" s="2" t="s">
        <v>2471</v>
      </c>
      <c r="H1034" s="2">
        <v>87.0</v>
      </c>
      <c r="J1034" s="2" t="s">
        <v>157</v>
      </c>
      <c r="K1034" s="2" t="s">
        <v>158</v>
      </c>
      <c r="L1034" s="2">
        <v>27.0</v>
      </c>
      <c r="N1034" s="2">
        <v>-66.475</v>
      </c>
      <c r="O1034" s="2">
        <v>-43.6983333333333</v>
      </c>
      <c r="P1034" s="4">
        <v>-66.475</v>
      </c>
      <c r="Q1034" s="4">
        <v>-43.6983333333333</v>
      </c>
      <c r="R1034" s="2" t="s">
        <v>619</v>
      </c>
      <c r="T1034" s="2" t="s">
        <v>619</v>
      </c>
    </row>
    <row r="1035" ht="15.75" customHeight="1">
      <c r="A1035" s="2">
        <v>2182.0</v>
      </c>
      <c r="B1035" s="2" t="s">
        <v>2485</v>
      </c>
      <c r="D1035" s="2" t="s">
        <v>611</v>
      </c>
      <c r="E1035" s="2" t="s">
        <v>1171</v>
      </c>
      <c r="F1035" s="2" t="s">
        <v>1172</v>
      </c>
      <c r="G1035" s="2" t="s">
        <v>2471</v>
      </c>
      <c r="H1035" s="2">
        <v>88.0</v>
      </c>
      <c r="J1035" s="2" t="s">
        <v>157</v>
      </c>
      <c r="K1035" s="2" t="s">
        <v>158</v>
      </c>
      <c r="L1035" s="2">
        <v>27.0</v>
      </c>
      <c r="N1035" s="2">
        <v>-72.8838888888889</v>
      </c>
      <c r="O1035" s="2">
        <v>-49.3377777777778</v>
      </c>
      <c r="P1035" s="4">
        <v>-72.8838888888889</v>
      </c>
      <c r="Q1035" s="4">
        <v>-49.3377777777778</v>
      </c>
      <c r="R1035" s="2" t="s">
        <v>619</v>
      </c>
      <c r="T1035" s="2" t="s">
        <v>619</v>
      </c>
    </row>
    <row r="1036" ht="15.75" customHeight="1">
      <c r="A1036" s="2">
        <v>2183.0</v>
      </c>
      <c r="B1036" s="2" t="s">
        <v>220</v>
      </c>
      <c r="D1036" s="2" t="s">
        <v>611</v>
      </c>
      <c r="E1036" s="2" t="s">
        <v>1171</v>
      </c>
      <c r="F1036" s="2" t="s">
        <v>1172</v>
      </c>
      <c r="G1036" s="2" t="s">
        <v>2471</v>
      </c>
      <c r="H1036" s="2">
        <v>89.0</v>
      </c>
      <c r="J1036" s="2" t="s">
        <v>157</v>
      </c>
      <c r="K1036" s="2" t="s">
        <v>158</v>
      </c>
      <c r="L1036" s="2">
        <v>27.0</v>
      </c>
      <c r="N1036" s="2">
        <v>-69.2377777777778</v>
      </c>
      <c r="O1036" s="2">
        <v>-32.9152777777778</v>
      </c>
      <c r="P1036" s="4">
        <v>-69.2377777777778</v>
      </c>
      <c r="Q1036" s="4">
        <v>-32.9152777777778</v>
      </c>
      <c r="R1036" s="2" t="s">
        <v>619</v>
      </c>
      <c r="T1036" s="2" t="s">
        <v>619</v>
      </c>
    </row>
    <row r="1037" ht="15.75" customHeight="1">
      <c r="A1037" s="2">
        <v>2184.0</v>
      </c>
      <c r="B1037" s="2" t="s">
        <v>221</v>
      </c>
      <c r="D1037" s="2" t="s">
        <v>611</v>
      </c>
      <c r="E1037" s="2" t="s">
        <v>1171</v>
      </c>
      <c r="F1037" s="2" t="s">
        <v>1172</v>
      </c>
      <c r="G1037" s="2" t="s">
        <v>2471</v>
      </c>
      <c r="H1037" s="2">
        <v>90.0</v>
      </c>
      <c r="J1037" s="2" t="s">
        <v>157</v>
      </c>
      <c r="K1037" s="2" t="s">
        <v>158</v>
      </c>
      <c r="L1037" s="2">
        <v>27.0</v>
      </c>
      <c r="N1037" s="2">
        <v>-71.5605555555556</v>
      </c>
      <c r="O1037" s="2">
        <v>-41.9425</v>
      </c>
      <c r="P1037" s="4">
        <v>-71.5605555555556</v>
      </c>
      <c r="Q1037" s="4">
        <v>-41.9425</v>
      </c>
      <c r="R1037" s="2" t="s">
        <v>619</v>
      </c>
      <c r="T1037" s="2" t="s">
        <v>619</v>
      </c>
    </row>
    <row r="1038" ht="15.75" customHeight="1">
      <c r="A1038" s="2">
        <v>2185.0</v>
      </c>
      <c r="B1038" s="2" t="s">
        <v>222</v>
      </c>
      <c r="D1038" s="2" t="s">
        <v>611</v>
      </c>
      <c r="E1038" s="2" t="s">
        <v>1171</v>
      </c>
      <c r="F1038" s="2" t="s">
        <v>1172</v>
      </c>
      <c r="G1038" s="2" t="s">
        <v>2471</v>
      </c>
      <c r="H1038" s="2">
        <v>91.0</v>
      </c>
      <c r="J1038" s="2" t="s">
        <v>157</v>
      </c>
      <c r="K1038" s="2" t="s">
        <v>158</v>
      </c>
      <c r="L1038" s="2">
        <v>27.0</v>
      </c>
      <c r="N1038" s="2">
        <v>-62.8061111111111</v>
      </c>
      <c r="O1038" s="2">
        <v>-29.795</v>
      </c>
      <c r="P1038" s="4">
        <v>-62.8061111111111</v>
      </c>
      <c r="Q1038" s="4">
        <v>-29.795</v>
      </c>
      <c r="R1038" s="2" t="s">
        <v>619</v>
      </c>
      <c r="T1038" s="2" t="s">
        <v>619</v>
      </c>
    </row>
    <row r="1039" ht="15.75" customHeight="1">
      <c r="A1039" s="2">
        <v>2186.0</v>
      </c>
      <c r="B1039" s="2" t="s">
        <v>223</v>
      </c>
      <c r="D1039" s="2" t="s">
        <v>611</v>
      </c>
      <c r="E1039" s="2" t="s">
        <v>1171</v>
      </c>
      <c r="F1039" s="2" t="s">
        <v>1172</v>
      </c>
      <c r="G1039" s="2" t="s">
        <v>2471</v>
      </c>
      <c r="H1039" s="2">
        <v>147.0</v>
      </c>
      <c r="J1039" s="2" t="s">
        <v>157</v>
      </c>
      <c r="K1039" s="2" t="s">
        <v>158</v>
      </c>
      <c r="L1039" s="2">
        <v>27.0</v>
      </c>
      <c r="N1039" s="2">
        <v>-64.4694444444444</v>
      </c>
      <c r="O1039" s="2">
        <v>-22.4919444444444</v>
      </c>
      <c r="P1039" s="4">
        <v>-64.4694444444444</v>
      </c>
      <c r="Q1039" s="4">
        <v>-22.4919444444444</v>
      </c>
      <c r="R1039" s="2" t="s">
        <v>619</v>
      </c>
      <c r="T1039" s="2" t="s">
        <v>619</v>
      </c>
    </row>
    <row r="1040" ht="15.75" customHeight="1">
      <c r="A1040" s="2">
        <v>2187.0</v>
      </c>
      <c r="B1040" s="2" t="s">
        <v>224</v>
      </c>
      <c r="D1040" s="2" t="s">
        <v>611</v>
      </c>
      <c r="E1040" s="2" t="s">
        <v>1171</v>
      </c>
      <c r="F1040" s="2" t="s">
        <v>1172</v>
      </c>
      <c r="G1040" s="2" t="s">
        <v>2471</v>
      </c>
      <c r="H1040" s="2">
        <v>148.0</v>
      </c>
      <c r="J1040" s="2" t="s">
        <v>157</v>
      </c>
      <c r="K1040" s="2" t="s">
        <v>158</v>
      </c>
      <c r="L1040" s="2">
        <v>27.0</v>
      </c>
      <c r="N1040" s="2">
        <v>-64.1263888888889</v>
      </c>
      <c r="O1040" s="2">
        <v>-22.3266666666667</v>
      </c>
      <c r="P1040" s="4">
        <v>-64.1263888888889</v>
      </c>
      <c r="Q1040" s="4">
        <v>-22.3266666666667</v>
      </c>
      <c r="R1040" s="2" t="s">
        <v>619</v>
      </c>
      <c r="T1040" s="2" t="s">
        <v>619</v>
      </c>
    </row>
    <row r="1041" ht="15.75" customHeight="1">
      <c r="A1041" s="2">
        <v>2188.0</v>
      </c>
      <c r="B1041" s="2" t="s">
        <v>225</v>
      </c>
      <c r="D1041" s="2" t="s">
        <v>611</v>
      </c>
      <c r="E1041" s="2" t="s">
        <v>1171</v>
      </c>
      <c r="F1041" s="2" t="s">
        <v>1172</v>
      </c>
      <c r="G1041" s="2" t="s">
        <v>2471</v>
      </c>
      <c r="H1041" s="2">
        <v>149.0</v>
      </c>
      <c r="J1041" s="2" t="s">
        <v>157</v>
      </c>
      <c r="K1041" s="2" t="s">
        <v>158</v>
      </c>
      <c r="L1041" s="2">
        <v>27.0</v>
      </c>
      <c r="N1041" s="2">
        <v>-59.3625</v>
      </c>
      <c r="O1041" s="2">
        <v>-26.3341666666667</v>
      </c>
      <c r="P1041" s="4">
        <v>-59.3625</v>
      </c>
      <c r="Q1041" s="4">
        <v>-26.3341666666667</v>
      </c>
      <c r="R1041" s="2" t="s">
        <v>619</v>
      </c>
      <c r="T1041" s="2" t="s">
        <v>619</v>
      </c>
    </row>
    <row r="1042" ht="15.75" customHeight="1">
      <c r="A1042" s="2">
        <v>2189.0</v>
      </c>
      <c r="B1042" s="2" t="s">
        <v>2486</v>
      </c>
      <c r="D1042" s="2" t="s">
        <v>611</v>
      </c>
      <c r="E1042" s="2" t="s">
        <v>1171</v>
      </c>
      <c r="F1042" s="2" t="s">
        <v>1172</v>
      </c>
      <c r="G1042" s="2" t="s">
        <v>2471</v>
      </c>
      <c r="H1042" s="2">
        <v>150.0</v>
      </c>
      <c r="J1042" s="2" t="s">
        <v>157</v>
      </c>
      <c r="K1042" s="2" t="s">
        <v>158</v>
      </c>
      <c r="L1042" s="2">
        <v>27.0</v>
      </c>
      <c r="N1042" s="2">
        <v>-64.1380555555556</v>
      </c>
      <c r="O1042" s="2">
        <v>-23.2480555555556</v>
      </c>
      <c r="P1042" s="4">
        <v>-64.1380555555556</v>
      </c>
      <c r="Q1042" s="4">
        <v>-23.2480555555556</v>
      </c>
      <c r="R1042" s="2" t="s">
        <v>619</v>
      </c>
      <c r="T1042" s="2" t="s">
        <v>619</v>
      </c>
    </row>
    <row r="1043" ht="15.75" customHeight="1">
      <c r="A1043" s="2">
        <v>2190.0</v>
      </c>
      <c r="B1043" s="2" t="s">
        <v>226</v>
      </c>
      <c r="D1043" s="2" t="s">
        <v>611</v>
      </c>
      <c r="E1043" s="2" t="s">
        <v>1171</v>
      </c>
      <c r="F1043" s="2" t="s">
        <v>1172</v>
      </c>
      <c r="G1043" s="2" t="s">
        <v>2471</v>
      </c>
      <c r="H1043" s="2">
        <v>151.0</v>
      </c>
      <c r="J1043" s="2" t="s">
        <v>157</v>
      </c>
      <c r="K1043" s="2" t="s">
        <v>158</v>
      </c>
      <c r="L1043" s="2">
        <v>27.0</v>
      </c>
      <c r="N1043" s="2">
        <v>-64.2047222222222</v>
      </c>
      <c r="O1043" s="2">
        <v>-23.1352777777778</v>
      </c>
      <c r="P1043" s="4">
        <v>-64.2047222222222</v>
      </c>
      <c r="Q1043" s="4">
        <v>-23.1352777777778</v>
      </c>
      <c r="R1043" s="2" t="s">
        <v>619</v>
      </c>
      <c r="T1043" s="2" t="s">
        <v>619</v>
      </c>
    </row>
    <row r="1044" ht="15.75" customHeight="1">
      <c r="A1044" s="2">
        <v>2191.0</v>
      </c>
      <c r="B1044" s="2" t="s">
        <v>2487</v>
      </c>
      <c r="D1044" s="2" t="s">
        <v>611</v>
      </c>
      <c r="E1044" s="2" t="s">
        <v>1171</v>
      </c>
      <c r="F1044" s="2" t="s">
        <v>1172</v>
      </c>
      <c r="G1044" s="2" t="s">
        <v>2471</v>
      </c>
      <c r="H1044" s="2">
        <v>152.0</v>
      </c>
      <c r="J1044" s="2" t="s">
        <v>157</v>
      </c>
      <c r="K1044" s="2" t="s">
        <v>158</v>
      </c>
      <c r="L1044" s="2">
        <v>27.0</v>
      </c>
      <c r="N1044" s="2">
        <v>-64.3694444444444</v>
      </c>
      <c r="O1044" s="2">
        <v>-22.7263888888889</v>
      </c>
      <c r="P1044" s="4">
        <v>-64.3694444444444</v>
      </c>
      <c r="Q1044" s="4">
        <v>-22.7263888888889</v>
      </c>
      <c r="R1044" s="2" t="s">
        <v>619</v>
      </c>
      <c r="T1044" s="2" t="s">
        <v>619</v>
      </c>
    </row>
    <row r="1045" ht="15.75" customHeight="1">
      <c r="A1045" s="2">
        <v>2192.0</v>
      </c>
      <c r="B1045" s="2" t="s">
        <v>2488</v>
      </c>
      <c r="D1045" s="2" t="s">
        <v>611</v>
      </c>
      <c r="E1045" s="2" t="s">
        <v>1171</v>
      </c>
      <c r="F1045" s="2" t="s">
        <v>1172</v>
      </c>
      <c r="G1045" s="2" t="s">
        <v>2471</v>
      </c>
      <c r="H1045" s="2">
        <v>153.0</v>
      </c>
      <c r="J1045" s="2" t="s">
        <v>157</v>
      </c>
      <c r="K1045" s="2" t="s">
        <v>158</v>
      </c>
      <c r="L1045" s="2">
        <v>27.0</v>
      </c>
      <c r="N1045" s="2">
        <v>-64.5369444444444</v>
      </c>
      <c r="O1045" s="2">
        <v>-23.7108333333333</v>
      </c>
      <c r="P1045" s="4">
        <v>-64.5369444444444</v>
      </c>
      <c r="Q1045" s="4">
        <v>-23.7108333333333</v>
      </c>
      <c r="R1045" s="2" t="s">
        <v>619</v>
      </c>
      <c r="T1045" s="2" t="s">
        <v>619</v>
      </c>
    </row>
    <row r="1046" ht="15.75" customHeight="1">
      <c r="A1046" s="2">
        <v>2193.0</v>
      </c>
      <c r="B1046" s="2" t="s">
        <v>227</v>
      </c>
      <c r="D1046" s="2" t="s">
        <v>611</v>
      </c>
      <c r="E1046" s="2" t="s">
        <v>1171</v>
      </c>
      <c r="F1046" s="2" t="s">
        <v>1172</v>
      </c>
      <c r="G1046" s="2" t="s">
        <v>2471</v>
      </c>
      <c r="H1046" s="2">
        <v>154.0</v>
      </c>
      <c r="J1046" s="2" t="s">
        <v>157</v>
      </c>
      <c r="K1046" s="2" t="s">
        <v>158</v>
      </c>
      <c r="L1046" s="2">
        <v>27.0</v>
      </c>
      <c r="N1046" s="2">
        <v>-60.1280555555556</v>
      </c>
      <c r="O1046" s="2">
        <v>-25.6511111111111</v>
      </c>
      <c r="P1046" s="4">
        <v>-60.1280555555556</v>
      </c>
      <c r="Q1046" s="4">
        <v>-25.6511111111111</v>
      </c>
      <c r="R1046" s="2" t="s">
        <v>619</v>
      </c>
      <c r="T1046" s="2" t="s">
        <v>619</v>
      </c>
    </row>
    <row r="1047" ht="15.75" customHeight="1">
      <c r="A1047" s="2">
        <v>2194.0</v>
      </c>
      <c r="B1047" s="2" t="s">
        <v>150</v>
      </c>
      <c r="D1047" s="2" t="s">
        <v>611</v>
      </c>
      <c r="E1047" s="2" t="s">
        <v>1171</v>
      </c>
      <c r="F1047" s="2" t="s">
        <v>1172</v>
      </c>
      <c r="G1047" s="2" t="s">
        <v>2471</v>
      </c>
      <c r="H1047" s="2">
        <v>155.0</v>
      </c>
      <c r="J1047" s="2" t="s">
        <v>157</v>
      </c>
      <c r="K1047" s="2" t="s">
        <v>158</v>
      </c>
      <c r="L1047" s="2">
        <v>27.0</v>
      </c>
      <c r="N1047" s="2">
        <v>-58.6338888888889</v>
      </c>
      <c r="O1047" s="2">
        <v>-26.6605555555556</v>
      </c>
      <c r="P1047" s="4">
        <v>-58.6338888888889</v>
      </c>
      <c r="Q1047" s="4">
        <v>-26.6605555555556</v>
      </c>
      <c r="R1047" s="2" t="s">
        <v>619</v>
      </c>
      <c r="T1047" s="2" t="s">
        <v>619</v>
      </c>
    </row>
    <row r="1048" ht="15.75" customHeight="1">
      <c r="A1048" s="2">
        <v>2195.0</v>
      </c>
      <c r="B1048" s="2" t="s">
        <v>2489</v>
      </c>
      <c r="D1048" s="2" t="s">
        <v>611</v>
      </c>
      <c r="E1048" s="2" t="s">
        <v>1171</v>
      </c>
      <c r="F1048" s="2" t="s">
        <v>1172</v>
      </c>
      <c r="G1048" s="2" t="s">
        <v>2471</v>
      </c>
      <c r="H1048" s="2">
        <v>156.0</v>
      </c>
      <c r="J1048" s="2" t="s">
        <v>157</v>
      </c>
      <c r="K1048" s="2" t="s">
        <v>158</v>
      </c>
      <c r="L1048" s="2">
        <v>27.0</v>
      </c>
      <c r="N1048" s="2">
        <v>-61.6563888888889</v>
      </c>
      <c r="O1048" s="2">
        <v>-24.4333333333333</v>
      </c>
      <c r="P1048" s="4">
        <v>-61.6563888888889</v>
      </c>
      <c r="Q1048" s="4">
        <v>-24.4333333333333</v>
      </c>
      <c r="R1048" s="2" t="s">
        <v>619</v>
      </c>
      <c r="T1048" s="2" t="s">
        <v>619</v>
      </c>
    </row>
    <row r="1049" ht="15.75" customHeight="1">
      <c r="A1049" s="2">
        <v>2196.0</v>
      </c>
      <c r="B1049" s="2" t="s">
        <v>228</v>
      </c>
      <c r="D1049" s="2" t="s">
        <v>611</v>
      </c>
      <c r="E1049" s="2" t="s">
        <v>1171</v>
      </c>
      <c r="F1049" s="2" t="s">
        <v>1172</v>
      </c>
      <c r="G1049" s="2" t="s">
        <v>2471</v>
      </c>
      <c r="H1049" s="2">
        <v>157.0</v>
      </c>
      <c r="J1049" s="2" t="s">
        <v>157</v>
      </c>
      <c r="K1049" s="2" t="s">
        <v>158</v>
      </c>
      <c r="L1049" s="2">
        <v>27.0</v>
      </c>
      <c r="N1049" s="2">
        <v>-67.6269444444444</v>
      </c>
      <c r="O1049" s="2">
        <v>-27.9930555555556</v>
      </c>
      <c r="P1049" s="4">
        <v>-67.6269444444444</v>
      </c>
      <c r="Q1049" s="4">
        <v>-27.9930555555556</v>
      </c>
      <c r="R1049" s="2" t="s">
        <v>619</v>
      </c>
      <c r="T1049" s="2" t="s">
        <v>619</v>
      </c>
    </row>
    <row r="1050" ht="15.75" customHeight="1">
      <c r="A1050" s="2">
        <v>2197.0</v>
      </c>
      <c r="B1050" s="2" t="s">
        <v>229</v>
      </c>
      <c r="D1050" s="2" t="s">
        <v>611</v>
      </c>
      <c r="E1050" s="2" t="s">
        <v>1171</v>
      </c>
      <c r="F1050" s="2" t="s">
        <v>1172</v>
      </c>
      <c r="G1050" s="2" t="s">
        <v>2471</v>
      </c>
      <c r="H1050" s="2">
        <v>158.0</v>
      </c>
      <c r="J1050" s="2" t="s">
        <v>157</v>
      </c>
      <c r="K1050" s="2" t="s">
        <v>158</v>
      </c>
      <c r="L1050" s="2">
        <v>27.0</v>
      </c>
      <c r="N1050" s="2">
        <v>-62.5761111111111</v>
      </c>
      <c r="O1050" s="2">
        <v>-29.1058333333333</v>
      </c>
      <c r="P1050" s="4">
        <v>-62.5761111111111</v>
      </c>
      <c r="Q1050" s="4">
        <v>-29.1058333333333</v>
      </c>
      <c r="R1050" s="2" t="s">
        <v>619</v>
      </c>
      <c r="T1050" s="2" t="s">
        <v>619</v>
      </c>
    </row>
    <row r="1051" ht="15.75" customHeight="1">
      <c r="A1051" s="2">
        <v>2198.0</v>
      </c>
      <c r="B1051" s="2" t="s">
        <v>230</v>
      </c>
      <c r="D1051" s="2" t="s">
        <v>611</v>
      </c>
      <c r="E1051" s="2" t="s">
        <v>1171</v>
      </c>
      <c r="F1051" s="2" t="s">
        <v>1172</v>
      </c>
      <c r="G1051" s="2" t="s">
        <v>2471</v>
      </c>
      <c r="H1051" s="2">
        <v>159.0</v>
      </c>
      <c r="J1051" s="2" t="s">
        <v>157</v>
      </c>
      <c r="K1051" s="2" t="s">
        <v>158</v>
      </c>
      <c r="L1051" s="2">
        <v>27.0</v>
      </c>
      <c r="N1051" s="2">
        <v>-58.7883333333333</v>
      </c>
      <c r="O1051" s="2">
        <v>-29.0311111111111</v>
      </c>
      <c r="P1051" s="4">
        <v>-58.7883333333333</v>
      </c>
      <c r="Q1051" s="4">
        <v>-29.0311111111111</v>
      </c>
      <c r="R1051" s="2" t="s">
        <v>619</v>
      </c>
      <c r="T1051" s="2" t="s">
        <v>619</v>
      </c>
    </row>
    <row r="1052" ht="15.75" customHeight="1">
      <c r="A1052" s="2">
        <v>2199.0</v>
      </c>
      <c r="B1052" s="2" t="s">
        <v>231</v>
      </c>
      <c r="D1052" s="2" t="s">
        <v>611</v>
      </c>
      <c r="E1052" s="2" t="s">
        <v>1171</v>
      </c>
      <c r="F1052" s="2" t="s">
        <v>1172</v>
      </c>
      <c r="G1052" s="2" t="s">
        <v>2471</v>
      </c>
      <c r="H1052" s="2">
        <v>162.0</v>
      </c>
      <c r="J1052" s="2" t="s">
        <v>157</v>
      </c>
      <c r="K1052" s="2" t="s">
        <v>158</v>
      </c>
      <c r="L1052" s="2">
        <v>27.0</v>
      </c>
      <c r="N1052" s="2">
        <v>-59.2172222222222</v>
      </c>
      <c r="O1052" s="2">
        <v>-29.7572222222222</v>
      </c>
      <c r="P1052" s="4">
        <v>-59.2172222222222</v>
      </c>
      <c r="Q1052" s="4">
        <v>-29.7572222222222</v>
      </c>
      <c r="R1052" s="2" t="s">
        <v>619</v>
      </c>
      <c r="T1052" s="2" t="s">
        <v>619</v>
      </c>
    </row>
    <row r="1053" ht="15.75" customHeight="1">
      <c r="A1053" s="2">
        <v>2200.0</v>
      </c>
      <c r="B1053" s="2" t="s">
        <v>232</v>
      </c>
      <c r="D1053" s="2" t="s">
        <v>611</v>
      </c>
      <c r="E1053" s="2" t="s">
        <v>1171</v>
      </c>
      <c r="F1053" s="2" t="s">
        <v>1172</v>
      </c>
      <c r="G1053" s="2" t="s">
        <v>2471</v>
      </c>
      <c r="H1053" s="2">
        <v>163.0</v>
      </c>
      <c r="J1053" s="2" t="s">
        <v>157</v>
      </c>
      <c r="K1053" s="2" t="s">
        <v>158</v>
      </c>
      <c r="L1053" s="2">
        <v>27.0</v>
      </c>
      <c r="N1053" s="2">
        <v>-69.2725</v>
      </c>
      <c r="O1053" s="2">
        <v>-33.7763888888889</v>
      </c>
      <c r="P1053" s="4">
        <v>-69.2725</v>
      </c>
      <c r="Q1053" s="4">
        <v>-33.7763888888889</v>
      </c>
      <c r="R1053" s="2" t="s">
        <v>619</v>
      </c>
      <c r="T1053" s="2" t="s">
        <v>619</v>
      </c>
    </row>
    <row r="1054" ht="15.75" customHeight="1">
      <c r="A1054" s="2">
        <v>2201.0</v>
      </c>
      <c r="B1054" s="2" t="s">
        <v>233</v>
      </c>
      <c r="D1054" s="2" t="s">
        <v>611</v>
      </c>
      <c r="E1054" s="2" t="s">
        <v>1171</v>
      </c>
      <c r="F1054" s="2" t="s">
        <v>1172</v>
      </c>
      <c r="G1054" s="2" t="s">
        <v>2471</v>
      </c>
      <c r="H1054" s="2">
        <v>164.0</v>
      </c>
      <c r="J1054" s="2" t="s">
        <v>157</v>
      </c>
      <c r="K1054" s="2" t="s">
        <v>158</v>
      </c>
      <c r="L1054" s="2">
        <v>27.0</v>
      </c>
      <c r="N1054" s="2">
        <v>-54.2355555555556</v>
      </c>
      <c r="O1054" s="2">
        <v>-27.2572222222222</v>
      </c>
      <c r="P1054" s="4">
        <v>-54.2355555555556</v>
      </c>
      <c r="Q1054" s="4">
        <v>-27.2572222222222</v>
      </c>
      <c r="R1054" s="2" t="s">
        <v>619</v>
      </c>
      <c r="T1054" s="2" t="s">
        <v>619</v>
      </c>
    </row>
    <row r="1055" ht="15.75" customHeight="1">
      <c r="A1055" s="2">
        <v>2202.0</v>
      </c>
      <c r="B1055" s="2" t="s">
        <v>234</v>
      </c>
      <c r="D1055" s="2" t="s">
        <v>611</v>
      </c>
      <c r="E1055" s="2" t="s">
        <v>1171</v>
      </c>
      <c r="F1055" s="2" t="s">
        <v>1172</v>
      </c>
      <c r="G1055" s="2" t="s">
        <v>2471</v>
      </c>
      <c r="H1055" s="2">
        <v>166.0</v>
      </c>
      <c r="J1055" s="2" t="s">
        <v>157</v>
      </c>
      <c r="K1055" s="2" t="s">
        <v>158</v>
      </c>
      <c r="L1055" s="2">
        <v>27.0</v>
      </c>
      <c r="N1055" s="2">
        <v>-64.26</v>
      </c>
      <c r="O1055" s="2">
        <v>-33.1605555555556</v>
      </c>
      <c r="P1055" s="4">
        <v>-64.26</v>
      </c>
      <c r="Q1055" s="4">
        <v>-33.1605555555556</v>
      </c>
      <c r="R1055" s="2" t="s">
        <v>619</v>
      </c>
      <c r="T1055" s="2" t="s">
        <v>619</v>
      </c>
    </row>
    <row r="1056" ht="15.75" customHeight="1">
      <c r="A1056" s="2">
        <v>2203.0</v>
      </c>
      <c r="B1056" s="2" t="s">
        <v>235</v>
      </c>
      <c r="D1056" s="2" t="s">
        <v>611</v>
      </c>
      <c r="E1056" s="2" t="s">
        <v>1171</v>
      </c>
      <c r="F1056" s="2" t="s">
        <v>1172</v>
      </c>
      <c r="G1056" s="2" t="s">
        <v>2471</v>
      </c>
      <c r="H1056" s="2">
        <v>167.0</v>
      </c>
      <c r="J1056" s="2" t="s">
        <v>157</v>
      </c>
      <c r="K1056" s="2" t="s">
        <v>158</v>
      </c>
      <c r="L1056" s="2">
        <v>27.0</v>
      </c>
      <c r="N1056" s="2">
        <v>-59.0769444444445</v>
      </c>
      <c r="O1056" s="2">
        <v>-32.3086111111111</v>
      </c>
      <c r="P1056" s="4">
        <v>-59.0769444444445</v>
      </c>
      <c r="Q1056" s="4">
        <v>-32.3086111111111</v>
      </c>
      <c r="R1056" s="2" t="s">
        <v>619</v>
      </c>
      <c r="T1056" s="2" t="s">
        <v>619</v>
      </c>
      <c r="U1056" s="2">
        <v>7.0</v>
      </c>
      <c r="V1056" s="2">
        <v>8.3</v>
      </c>
    </row>
    <row r="1057" ht="15.75" customHeight="1">
      <c r="A1057" s="2">
        <v>2204.0</v>
      </c>
      <c r="B1057" s="2" t="s">
        <v>236</v>
      </c>
      <c r="D1057" s="2" t="s">
        <v>611</v>
      </c>
      <c r="E1057" s="2" t="s">
        <v>1171</v>
      </c>
      <c r="F1057" s="2" t="s">
        <v>1172</v>
      </c>
      <c r="G1057" s="2" t="s">
        <v>2471</v>
      </c>
      <c r="H1057" s="2">
        <v>168.0</v>
      </c>
      <c r="J1057" s="2" t="s">
        <v>157</v>
      </c>
      <c r="K1057" s="2" t="s">
        <v>158</v>
      </c>
      <c r="L1057" s="2">
        <v>27.0</v>
      </c>
      <c r="N1057" s="2">
        <v>-60.8658333333333</v>
      </c>
      <c r="O1057" s="2">
        <v>-32.6733333333333</v>
      </c>
      <c r="P1057" s="4">
        <v>-60.8658333333333</v>
      </c>
      <c r="Q1057" s="4">
        <v>-32.6733333333333</v>
      </c>
      <c r="R1057" s="2" t="s">
        <v>619</v>
      </c>
      <c r="T1057" s="2" t="s">
        <v>619</v>
      </c>
    </row>
    <row r="1058" ht="15.75" customHeight="1">
      <c r="A1058" s="2">
        <v>2205.0</v>
      </c>
      <c r="B1058" s="2" t="s">
        <v>237</v>
      </c>
      <c r="D1058" s="2" t="s">
        <v>611</v>
      </c>
      <c r="E1058" s="2" t="s">
        <v>1171</v>
      </c>
      <c r="F1058" s="2" t="s">
        <v>1172</v>
      </c>
      <c r="G1058" s="2" t="s">
        <v>2471</v>
      </c>
      <c r="H1058" s="2">
        <v>169.0</v>
      </c>
      <c r="J1058" s="2" t="s">
        <v>157</v>
      </c>
      <c r="K1058" s="2" t="s">
        <v>158</v>
      </c>
      <c r="L1058" s="2">
        <v>27.0</v>
      </c>
      <c r="N1058" s="2">
        <v>-59.1261111111111</v>
      </c>
      <c r="O1058" s="2">
        <v>-31.8016666666667</v>
      </c>
      <c r="P1058" s="4">
        <v>-59.1261111111111</v>
      </c>
      <c r="Q1058" s="4">
        <v>-31.8016666666667</v>
      </c>
      <c r="R1058" s="2" t="s">
        <v>619</v>
      </c>
      <c r="T1058" s="2" t="s">
        <v>619</v>
      </c>
    </row>
    <row r="1059" ht="15.75" customHeight="1">
      <c r="A1059" s="2">
        <v>2206.0</v>
      </c>
      <c r="B1059" s="2" t="s">
        <v>238</v>
      </c>
      <c r="D1059" s="2" t="s">
        <v>611</v>
      </c>
      <c r="E1059" s="2" t="s">
        <v>1171</v>
      </c>
      <c r="F1059" s="2" t="s">
        <v>1172</v>
      </c>
      <c r="G1059" s="2" t="s">
        <v>2471</v>
      </c>
      <c r="H1059" s="2">
        <v>173.0</v>
      </c>
      <c r="J1059" s="2" t="s">
        <v>157</v>
      </c>
      <c r="K1059" s="2" t="s">
        <v>158</v>
      </c>
      <c r="L1059" s="2">
        <v>27.0</v>
      </c>
      <c r="N1059" s="2">
        <v>-59.7027777777778</v>
      </c>
      <c r="O1059" s="2">
        <v>-34.2880555555556</v>
      </c>
      <c r="P1059" s="4">
        <v>-59.7027777777778</v>
      </c>
      <c r="Q1059" s="4">
        <v>-34.2880555555556</v>
      </c>
      <c r="R1059" s="2" t="s">
        <v>619</v>
      </c>
      <c r="T1059" s="2" t="s">
        <v>619</v>
      </c>
    </row>
    <row r="1060" ht="15.75" customHeight="1">
      <c r="A1060" s="2">
        <v>2207.0</v>
      </c>
      <c r="B1060" s="2" t="s">
        <v>239</v>
      </c>
      <c r="D1060" s="2" t="s">
        <v>611</v>
      </c>
      <c r="E1060" s="2" t="s">
        <v>1171</v>
      </c>
      <c r="F1060" s="2" t="s">
        <v>1172</v>
      </c>
      <c r="G1060" s="2" t="s">
        <v>2471</v>
      </c>
      <c r="H1060" s="2">
        <v>174.0</v>
      </c>
      <c r="J1060" s="2" t="s">
        <v>157</v>
      </c>
      <c r="K1060" s="2" t="s">
        <v>158</v>
      </c>
      <c r="L1060" s="2">
        <v>27.0</v>
      </c>
      <c r="N1060" s="2">
        <v>-59.8938888888889</v>
      </c>
      <c r="O1060" s="2">
        <v>-36.8311111111111</v>
      </c>
      <c r="P1060" s="4">
        <v>-59.8938888888889</v>
      </c>
      <c r="Q1060" s="4">
        <v>-36.8311111111111</v>
      </c>
      <c r="R1060" s="2" t="s">
        <v>619</v>
      </c>
      <c r="T1060" s="2" t="s">
        <v>619</v>
      </c>
    </row>
    <row r="1061" ht="15.75" customHeight="1">
      <c r="A1061" s="2">
        <v>2208.0</v>
      </c>
      <c r="B1061" s="2" t="s">
        <v>240</v>
      </c>
      <c r="D1061" s="2" t="s">
        <v>611</v>
      </c>
      <c r="E1061" s="2" t="s">
        <v>1171</v>
      </c>
      <c r="F1061" s="2" t="s">
        <v>1172</v>
      </c>
      <c r="G1061" s="2" t="s">
        <v>2471</v>
      </c>
      <c r="H1061" s="2">
        <v>175.0</v>
      </c>
      <c r="J1061" s="2" t="s">
        <v>157</v>
      </c>
      <c r="K1061" s="2" t="s">
        <v>158</v>
      </c>
      <c r="L1061" s="2">
        <v>27.0</v>
      </c>
      <c r="N1061" s="2">
        <v>-72.7477777777778</v>
      </c>
      <c r="O1061" s="2">
        <v>-50.4261111111111</v>
      </c>
      <c r="P1061" s="4">
        <v>-72.7477777777778</v>
      </c>
      <c r="Q1061" s="4">
        <v>-50.4261111111111</v>
      </c>
      <c r="R1061" s="2" t="s">
        <v>619</v>
      </c>
      <c r="T1061" s="2" t="s">
        <v>619</v>
      </c>
    </row>
    <row r="1062" ht="15.75" customHeight="1">
      <c r="A1062" s="2">
        <v>2209.0</v>
      </c>
      <c r="B1062" s="2" t="s">
        <v>2490</v>
      </c>
      <c r="D1062" s="2" t="s">
        <v>611</v>
      </c>
      <c r="E1062" s="2" t="s">
        <v>1171</v>
      </c>
      <c r="F1062" s="2" t="s">
        <v>1172</v>
      </c>
      <c r="G1062" s="2" t="s">
        <v>2471</v>
      </c>
      <c r="H1062" s="2">
        <v>176.0</v>
      </c>
      <c r="J1062" s="2" t="s">
        <v>157</v>
      </c>
      <c r="K1062" s="2" t="s">
        <v>158</v>
      </c>
      <c r="L1062" s="2">
        <v>27.0</v>
      </c>
      <c r="N1062" s="2">
        <v>-69.7466666666667</v>
      </c>
      <c r="O1062" s="2">
        <v>-37.0761111111111</v>
      </c>
      <c r="P1062" s="4">
        <v>-69.7466666666667</v>
      </c>
      <c r="Q1062" s="4">
        <v>-37.0761111111111</v>
      </c>
      <c r="R1062" s="2" t="s">
        <v>619</v>
      </c>
      <c r="T1062" s="2" t="s">
        <v>619</v>
      </c>
    </row>
    <row r="1063" ht="15.75" customHeight="1">
      <c r="A1063" s="2">
        <v>2210.0</v>
      </c>
      <c r="B1063" s="2" t="s">
        <v>241</v>
      </c>
      <c r="D1063" s="2" t="s">
        <v>611</v>
      </c>
      <c r="E1063" s="2" t="s">
        <v>1171</v>
      </c>
      <c r="F1063" s="2" t="s">
        <v>1172</v>
      </c>
      <c r="G1063" s="2" t="s">
        <v>2471</v>
      </c>
      <c r="H1063" s="2">
        <v>177.0</v>
      </c>
      <c r="J1063" s="2" t="s">
        <v>157</v>
      </c>
      <c r="K1063" s="2" t="s">
        <v>158</v>
      </c>
      <c r="L1063" s="2">
        <v>27.0</v>
      </c>
      <c r="N1063" s="2">
        <v>-69.4022222222222</v>
      </c>
      <c r="O1063" s="2">
        <v>-38.5302777777778</v>
      </c>
      <c r="P1063" s="4">
        <v>-69.4022222222222</v>
      </c>
      <c r="Q1063" s="4">
        <v>-38.5302777777778</v>
      </c>
      <c r="R1063" s="2" t="s">
        <v>619</v>
      </c>
      <c r="T1063" s="2" t="s">
        <v>619</v>
      </c>
    </row>
    <row r="1064" ht="15.75" customHeight="1">
      <c r="A1064" s="2">
        <v>2211.0</v>
      </c>
      <c r="B1064" s="2" t="s">
        <v>242</v>
      </c>
      <c r="D1064" s="2" t="s">
        <v>611</v>
      </c>
      <c r="E1064" s="2" t="s">
        <v>1171</v>
      </c>
      <c r="F1064" s="2" t="s">
        <v>1172</v>
      </c>
      <c r="G1064" s="2" t="s">
        <v>2471</v>
      </c>
      <c r="H1064" s="2">
        <v>178.0</v>
      </c>
      <c r="J1064" s="2" t="s">
        <v>157</v>
      </c>
      <c r="K1064" s="2" t="s">
        <v>158</v>
      </c>
      <c r="L1064" s="2">
        <v>27.0</v>
      </c>
      <c r="N1064" s="2">
        <v>-61.3513888888889</v>
      </c>
      <c r="O1064" s="2">
        <v>-34.3225</v>
      </c>
      <c r="P1064" s="4">
        <v>-61.3513888888889</v>
      </c>
      <c r="Q1064" s="4">
        <v>-34.3225</v>
      </c>
      <c r="R1064" s="2" t="s">
        <v>619</v>
      </c>
      <c r="T1064" s="2" t="s">
        <v>619</v>
      </c>
    </row>
    <row r="1065" ht="15.75" customHeight="1">
      <c r="A1065" s="2">
        <v>2212.0</v>
      </c>
      <c r="B1065" s="2" t="s">
        <v>243</v>
      </c>
      <c r="D1065" s="2" t="s">
        <v>611</v>
      </c>
      <c r="E1065" s="2" t="s">
        <v>1171</v>
      </c>
      <c r="F1065" s="2" t="s">
        <v>1172</v>
      </c>
      <c r="G1065" s="2" t="s">
        <v>2471</v>
      </c>
      <c r="H1065" s="2">
        <v>179.0</v>
      </c>
      <c r="J1065" s="2" t="s">
        <v>157</v>
      </c>
      <c r="K1065" s="2" t="s">
        <v>158</v>
      </c>
      <c r="L1065" s="2">
        <v>27.0</v>
      </c>
      <c r="N1065" s="2">
        <v>-62.1211111111111</v>
      </c>
      <c r="O1065" s="2">
        <v>-34.2419444444444</v>
      </c>
      <c r="P1065" s="4">
        <v>-62.1211111111111</v>
      </c>
      <c r="Q1065" s="4">
        <v>-34.2419444444444</v>
      </c>
      <c r="R1065" s="2" t="s">
        <v>619</v>
      </c>
      <c r="T1065" s="2" t="s">
        <v>619</v>
      </c>
    </row>
    <row r="1066" ht="15.75" customHeight="1">
      <c r="A1066" s="2">
        <v>2213.0</v>
      </c>
      <c r="B1066" s="2" t="s">
        <v>244</v>
      </c>
      <c r="D1066" s="2" t="s">
        <v>611</v>
      </c>
      <c r="E1066" s="2" t="s">
        <v>1171</v>
      </c>
      <c r="F1066" s="2" t="s">
        <v>1172</v>
      </c>
      <c r="G1066" s="2" t="s">
        <v>2471</v>
      </c>
      <c r="H1066" s="2">
        <v>180.0</v>
      </c>
      <c r="J1066" s="2" t="s">
        <v>157</v>
      </c>
      <c r="K1066" s="2" t="s">
        <v>158</v>
      </c>
      <c r="L1066" s="2">
        <v>27.0</v>
      </c>
      <c r="N1066" s="2">
        <v>-61.6386111111111</v>
      </c>
      <c r="O1066" s="2">
        <v>-34.2580555555556</v>
      </c>
      <c r="P1066" s="4">
        <v>-61.6386111111111</v>
      </c>
      <c r="Q1066" s="4">
        <v>-34.2580555555556</v>
      </c>
      <c r="R1066" s="2" t="s">
        <v>619</v>
      </c>
      <c r="T1066" s="2" t="s">
        <v>619</v>
      </c>
    </row>
    <row r="1067" ht="15.75" customHeight="1">
      <c r="A1067" s="2">
        <v>2214.0</v>
      </c>
      <c r="B1067" s="2" t="s">
        <v>245</v>
      </c>
      <c r="D1067" s="2" t="s">
        <v>611</v>
      </c>
      <c r="E1067" s="2" t="s">
        <v>1171</v>
      </c>
      <c r="F1067" s="2" t="s">
        <v>1172</v>
      </c>
      <c r="G1067" s="2" t="s">
        <v>2471</v>
      </c>
      <c r="H1067" s="2">
        <v>181.0</v>
      </c>
      <c r="J1067" s="2" t="s">
        <v>157</v>
      </c>
      <c r="K1067" s="2" t="s">
        <v>158</v>
      </c>
      <c r="L1067" s="2">
        <v>27.0</v>
      </c>
      <c r="N1067" s="2">
        <v>-59.8166666666667</v>
      </c>
      <c r="O1067" s="2">
        <v>-34.3519444444444</v>
      </c>
      <c r="P1067" s="4">
        <v>-59.8166666666667</v>
      </c>
      <c r="Q1067" s="4">
        <v>-34.3519444444444</v>
      </c>
      <c r="R1067" s="2" t="s">
        <v>619</v>
      </c>
      <c r="T1067" s="2" t="s">
        <v>619</v>
      </c>
    </row>
    <row r="1068" ht="15.75" customHeight="1">
      <c r="A1068" s="2">
        <v>2215.0</v>
      </c>
      <c r="B1068" s="2" t="s">
        <v>246</v>
      </c>
      <c r="D1068" s="2" t="s">
        <v>611</v>
      </c>
      <c r="E1068" s="2" t="s">
        <v>1171</v>
      </c>
      <c r="F1068" s="2" t="s">
        <v>1172</v>
      </c>
      <c r="G1068" s="2" t="s">
        <v>2471</v>
      </c>
      <c r="H1068" s="2">
        <v>182.0</v>
      </c>
      <c r="J1068" s="2" t="s">
        <v>157</v>
      </c>
      <c r="K1068" s="2" t="s">
        <v>158</v>
      </c>
      <c r="L1068" s="2">
        <v>27.0</v>
      </c>
      <c r="N1068" s="2">
        <v>-59.4994444444444</v>
      </c>
      <c r="O1068" s="2">
        <v>-34.2405555555556</v>
      </c>
      <c r="P1068" s="4">
        <v>-59.4994444444444</v>
      </c>
      <c r="Q1068" s="4">
        <v>-34.2405555555556</v>
      </c>
      <c r="R1068" s="2" t="s">
        <v>619</v>
      </c>
      <c r="T1068" s="2" t="s">
        <v>619</v>
      </c>
    </row>
    <row r="1069" ht="15.75" customHeight="1">
      <c r="A1069" s="2">
        <v>2216.0</v>
      </c>
      <c r="B1069" s="2" t="s">
        <v>247</v>
      </c>
      <c r="D1069" s="2" t="s">
        <v>611</v>
      </c>
      <c r="E1069" s="2" t="s">
        <v>1171</v>
      </c>
      <c r="F1069" s="2" t="s">
        <v>1172</v>
      </c>
      <c r="G1069" s="2" t="s">
        <v>2471</v>
      </c>
      <c r="H1069" s="2">
        <v>183.0</v>
      </c>
      <c r="J1069" s="2" t="s">
        <v>157</v>
      </c>
      <c r="K1069" s="2" t="s">
        <v>158</v>
      </c>
      <c r="L1069" s="2">
        <v>27.0</v>
      </c>
      <c r="N1069" s="2">
        <v>-68.2255555555556</v>
      </c>
      <c r="O1069" s="2">
        <v>-54.7975</v>
      </c>
      <c r="P1069" s="4">
        <v>-68.2255555555556</v>
      </c>
      <c r="Q1069" s="4">
        <v>-54.7975</v>
      </c>
      <c r="R1069" s="2" t="s">
        <v>619</v>
      </c>
      <c r="T1069" s="2" t="s">
        <v>619</v>
      </c>
    </row>
    <row r="1070" ht="15.75" customHeight="1">
      <c r="A1070" s="2">
        <v>2217.0</v>
      </c>
      <c r="B1070" s="2" t="s">
        <v>2297</v>
      </c>
      <c r="D1070" s="2" t="s">
        <v>611</v>
      </c>
      <c r="E1070" s="2" t="s">
        <v>1171</v>
      </c>
      <c r="F1070" s="2" t="s">
        <v>1172</v>
      </c>
      <c r="G1070" s="2" t="s">
        <v>2471</v>
      </c>
      <c r="H1070" s="2">
        <v>184.0</v>
      </c>
      <c r="J1070" s="2" t="s">
        <v>157</v>
      </c>
      <c r="K1070" s="2" t="s">
        <v>158</v>
      </c>
      <c r="L1070" s="2">
        <v>27.0</v>
      </c>
      <c r="N1070" s="2">
        <v>-62.8113888888889</v>
      </c>
      <c r="O1070" s="2">
        <v>-34.3269444444445</v>
      </c>
      <c r="P1070" s="4">
        <v>-62.8113888888889</v>
      </c>
      <c r="Q1070" s="4">
        <v>-34.3269444444445</v>
      </c>
      <c r="R1070" s="2" t="s">
        <v>619</v>
      </c>
      <c r="T1070" s="2" t="s">
        <v>619</v>
      </c>
    </row>
    <row r="1071" ht="15.75" customHeight="1">
      <c r="A1071" s="2">
        <v>2218.0</v>
      </c>
      <c r="B1071" s="2" t="s">
        <v>248</v>
      </c>
      <c r="D1071" s="2" t="s">
        <v>611</v>
      </c>
      <c r="E1071" s="2" t="s">
        <v>1171</v>
      </c>
      <c r="F1071" s="2" t="s">
        <v>1172</v>
      </c>
      <c r="G1071" s="2" t="s">
        <v>2471</v>
      </c>
      <c r="H1071" s="2">
        <v>185.0</v>
      </c>
      <c r="J1071" s="2" t="s">
        <v>157</v>
      </c>
      <c r="K1071" s="2" t="s">
        <v>158</v>
      </c>
      <c r="L1071" s="2">
        <v>27.0</v>
      </c>
      <c r="N1071" s="2">
        <v>-61.7875</v>
      </c>
      <c r="O1071" s="2">
        <v>-33.0063888888889</v>
      </c>
      <c r="P1071" s="4">
        <v>-61.7875</v>
      </c>
      <c r="Q1071" s="4">
        <v>-33.0063888888889</v>
      </c>
      <c r="R1071" s="2" t="s">
        <v>619</v>
      </c>
      <c r="T1071" s="2" t="s">
        <v>619</v>
      </c>
    </row>
    <row r="1072" ht="15.75" customHeight="1">
      <c r="A1072" s="2">
        <v>2219.0</v>
      </c>
      <c r="B1072" s="2" t="s">
        <v>249</v>
      </c>
      <c r="D1072" s="2" t="s">
        <v>611</v>
      </c>
      <c r="E1072" s="2" t="s">
        <v>1171</v>
      </c>
      <c r="F1072" s="2" t="s">
        <v>1172</v>
      </c>
      <c r="G1072" s="2" t="s">
        <v>2471</v>
      </c>
      <c r="H1072" s="2">
        <v>186.0</v>
      </c>
      <c r="J1072" s="2" t="s">
        <v>157</v>
      </c>
      <c r="K1072" s="2" t="s">
        <v>158</v>
      </c>
      <c r="L1072" s="2">
        <v>27.0</v>
      </c>
      <c r="N1072" s="2">
        <v>-62.4133333333333</v>
      </c>
      <c r="O1072" s="2">
        <v>-34.4494444444444</v>
      </c>
      <c r="P1072" s="4">
        <v>-62.4133333333333</v>
      </c>
      <c r="Q1072" s="4">
        <v>-34.4494444444444</v>
      </c>
      <c r="R1072" s="2" t="s">
        <v>619</v>
      </c>
      <c r="T1072" s="2" t="s">
        <v>619</v>
      </c>
    </row>
    <row r="1073" ht="15.75" customHeight="1">
      <c r="A1073" s="2">
        <v>2220.0</v>
      </c>
      <c r="B1073" s="2" t="s">
        <v>250</v>
      </c>
      <c r="D1073" s="2" t="s">
        <v>611</v>
      </c>
      <c r="E1073" s="2" t="s">
        <v>1171</v>
      </c>
      <c r="F1073" s="2" t="s">
        <v>1172</v>
      </c>
      <c r="G1073" s="2" t="s">
        <v>2471</v>
      </c>
      <c r="H1073" s="2">
        <v>187.0</v>
      </c>
      <c r="J1073" s="2" t="s">
        <v>157</v>
      </c>
      <c r="K1073" s="2" t="s">
        <v>158</v>
      </c>
      <c r="L1073" s="2">
        <v>27.0</v>
      </c>
      <c r="N1073" s="2">
        <v>-67.7269444444444</v>
      </c>
      <c r="O1073" s="2">
        <v>-35.1844444444444</v>
      </c>
      <c r="P1073" s="4">
        <v>-67.7269444444444</v>
      </c>
      <c r="Q1073" s="4">
        <v>-35.1844444444444</v>
      </c>
      <c r="R1073" s="2" t="s">
        <v>619</v>
      </c>
      <c r="T1073" s="2" t="s">
        <v>619</v>
      </c>
    </row>
    <row r="1074" ht="15.75" customHeight="1">
      <c r="A1074" s="2">
        <v>2221.0</v>
      </c>
      <c r="B1074" s="2" t="s">
        <v>251</v>
      </c>
      <c r="D1074" s="2" t="s">
        <v>611</v>
      </c>
      <c r="E1074" s="2" t="s">
        <v>1171</v>
      </c>
      <c r="F1074" s="2" t="s">
        <v>1172</v>
      </c>
      <c r="G1074" s="2" t="s">
        <v>2471</v>
      </c>
      <c r="H1074" s="2">
        <v>188.0</v>
      </c>
      <c r="J1074" s="2" t="s">
        <v>157</v>
      </c>
      <c r="K1074" s="2" t="s">
        <v>158</v>
      </c>
      <c r="L1074" s="2">
        <v>27.0</v>
      </c>
      <c r="N1074" s="2">
        <v>-67.1852777777778</v>
      </c>
      <c r="O1074" s="2">
        <v>-35.9994444444444</v>
      </c>
      <c r="P1074" s="4">
        <v>-67.1852777777778</v>
      </c>
      <c r="Q1074" s="4">
        <v>-35.9994444444444</v>
      </c>
      <c r="R1074" s="2" t="s">
        <v>619</v>
      </c>
      <c r="T1074" s="2" t="s">
        <v>619</v>
      </c>
    </row>
    <row r="1075" ht="15.75" customHeight="1">
      <c r="A1075" s="2">
        <v>2222.0</v>
      </c>
      <c r="B1075" s="2" t="s">
        <v>252</v>
      </c>
      <c r="D1075" s="2" t="s">
        <v>611</v>
      </c>
      <c r="E1075" s="2" t="s">
        <v>1171</v>
      </c>
      <c r="F1075" s="2" t="s">
        <v>1172</v>
      </c>
      <c r="G1075" s="2" t="s">
        <v>2471</v>
      </c>
      <c r="H1075" s="2">
        <v>189.0</v>
      </c>
      <c r="J1075" s="2" t="s">
        <v>157</v>
      </c>
      <c r="K1075" s="2" t="s">
        <v>158</v>
      </c>
      <c r="L1075" s="2">
        <v>27.0</v>
      </c>
      <c r="N1075" s="2">
        <v>-63.9488888888889</v>
      </c>
      <c r="O1075" s="2">
        <v>-25.6105555555556</v>
      </c>
      <c r="P1075" s="4">
        <v>-63.9488888888889</v>
      </c>
      <c r="Q1075" s="4">
        <v>-25.6105555555556</v>
      </c>
      <c r="R1075" s="2" t="s">
        <v>619</v>
      </c>
      <c r="T1075" s="2" t="s">
        <v>619</v>
      </c>
    </row>
    <row r="1076" ht="15.75" customHeight="1">
      <c r="A1076" s="2">
        <v>2223.0</v>
      </c>
      <c r="B1076" s="2" t="s">
        <v>253</v>
      </c>
      <c r="D1076" s="2" t="s">
        <v>611</v>
      </c>
      <c r="E1076" s="2" t="s">
        <v>1171</v>
      </c>
      <c r="F1076" s="2" t="s">
        <v>1172</v>
      </c>
      <c r="G1076" s="2" t="s">
        <v>2471</v>
      </c>
      <c r="H1076" s="2">
        <v>190.0</v>
      </c>
      <c r="J1076" s="2" t="s">
        <v>157</v>
      </c>
      <c r="K1076" s="2" t="s">
        <v>158</v>
      </c>
      <c r="L1076" s="2">
        <v>27.0</v>
      </c>
      <c r="N1076" s="2">
        <v>-63.4397222222222</v>
      </c>
      <c r="O1076" s="2">
        <v>-27.9402777777778</v>
      </c>
      <c r="P1076" s="4">
        <v>-63.4397222222222</v>
      </c>
      <c r="Q1076" s="4">
        <v>-27.9402777777778</v>
      </c>
      <c r="R1076" s="2" t="s">
        <v>619</v>
      </c>
      <c r="T1076" s="2" t="s">
        <v>619</v>
      </c>
    </row>
    <row r="1077" ht="15.75" customHeight="1">
      <c r="A1077" s="2">
        <v>2224.0</v>
      </c>
      <c r="B1077" s="2" t="s">
        <v>2491</v>
      </c>
      <c r="D1077" s="2" t="s">
        <v>611</v>
      </c>
      <c r="E1077" s="2" t="s">
        <v>1171</v>
      </c>
      <c r="F1077" s="2" t="s">
        <v>1172</v>
      </c>
      <c r="G1077" s="2" t="s">
        <v>2471</v>
      </c>
      <c r="H1077" s="2">
        <v>191.0</v>
      </c>
      <c r="J1077" s="2" t="s">
        <v>157</v>
      </c>
      <c r="K1077" s="2" t="s">
        <v>158</v>
      </c>
      <c r="L1077" s="2">
        <v>27.0</v>
      </c>
      <c r="N1077" s="2">
        <v>-62.8813888888889</v>
      </c>
      <c r="O1077" s="2">
        <v>-28.5033333333333</v>
      </c>
      <c r="P1077" s="4">
        <v>-62.8813888888889</v>
      </c>
      <c r="Q1077" s="4">
        <v>-28.5033333333333</v>
      </c>
      <c r="R1077" s="2" t="s">
        <v>619</v>
      </c>
      <c r="T1077" s="2" t="s">
        <v>619</v>
      </c>
    </row>
    <row r="1078" ht="15.75" customHeight="1">
      <c r="A1078" s="2">
        <v>2225.0</v>
      </c>
      <c r="B1078" s="2" t="s">
        <v>2492</v>
      </c>
      <c r="D1078" s="2" t="s">
        <v>611</v>
      </c>
      <c r="E1078" s="2" t="s">
        <v>1171</v>
      </c>
      <c r="F1078" s="2" t="s">
        <v>1172</v>
      </c>
      <c r="G1078" s="2" t="s">
        <v>2471</v>
      </c>
      <c r="H1078" s="2">
        <v>192.0</v>
      </c>
      <c r="J1078" s="2" t="s">
        <v>157</v>
      </c>
      <c r="K1078" s="2" t="s">
        <v>158</v>
      </c>
      <c r="L1078" s="2">
        <v>27.0</v>
      </c>
      <c r="N1078" s="2">
        <v>-69.0672222222222</v>
      </c>
      <c r="O1078" s="2">
        <v>-45.5644444444444</v>
      </c>
      <c r="P1078" s="4">
        <v>-69.0672222222222</v>
      </c>
      <c r="Q1078" s="4">
        <v>-45.5644444444444</v>
      </c>
      <c r="R1078" s="2" t="s">
        <v>619</v>
      </c>
      <c r="T1078" s="2" t="s">
        <v>619</v>
      </c>
    </row>
    <row r="1079" ht="15.75" customHeight="1">
      <c r="A1079" s="2">
        <v>2226.0</v>
      </c>
      <c r="B1079" s="2" t="s">
        <v>2493</v>
      </c>
      <c r="D1079" s="2" t="s">
        <v>611</v>
      </c>
      <c r="E1079" s="2" t="s">
        <v>1171</v>
      </c>
      <c r="F1079" s="2" t="s">
        <v>1172</v>
      </c>
      <c r="G1079" s="2" t="s">
        <v>2471</v>
      </c>
      <c r="H1079" s="2">
        <v>193.0</v>
      </c>
      <c r="J1079" s="2" t="s">
        <v>157</v>
      </c>
      <c r="K1079" s="2" t="s">
        <v>158</v>
      </c>
      <c r="L1079" s="2">
        <v>27.0</v>
      </c>
      <c r="N1079" s="2">
        <v>-63.6333333333333</v>
      </c>
      <c r="O1079" s="2">
        <v>-42.7666666666667</v>
      </c>
      <c r="P1079" s="4">
        <v>-63.6333333333333</v>
      </c>
      <c r="Q1079" s="4">
        <v>-42.7666666666667</v>
      </c>
      <c r="R1079" s="2" t="s">
        <v>619</v>
      </c>
      <c r="T1079" s="2" t="s">
        <v>619</v>
      </c>
    </row>
    <row r="1080" ht="15.75" customHeight="1">
      <c r="A1080" s="2">
        <v>2227.0</v>
      </c>
      <c r="B1080" s="2" t="s">
        <v>255</v>
      </c>
      <c r="D1080" s="2" t="s">
        <v>611</v>
      </c>
      <c r="E1080" s="2" t="s">
        <v>1171</v>
      </c>
      <c r="F1080" s="2" t="s">
        <v>1172</v>
      </c>
      <c r="G1080" s="2" t="s">
        <v>2471</v>
      </c>
      <c r="H1080" s="2">
        <v>194.0</v>
      </c>
      <c r="J1080" s="2" t="s">
        <v>157</v>
      </c>
      <c r="K1080" s="2" t="s">
        <v>158</v>
      </c>
      <c r="L1080" s="2">
        <v>27.0</v>
      </c>
      <c r="N1080" s="2">
        <v>-57.8519444444444</v>
      </c>
      <c r="O1080" s="2">
        <v>-35.9622222222222</v>
      </c>
      <c r="P1080" s="4">
        <v>-57.8519444444444</v>
      </c>
      <c r="Q1080" s="4">
        <v>-35.9622222222222</v>
      </c>
      <c r="R1080" s="2" t="s">
        <v>619</v>
      </c>
      <c r="T1080" s="2" t="s">
        <v>619</v>
      </c>
    </row>
    <row r="1081" ht="15.75" customHeight="1">
      <c r="A1081" s="2">
        <v>2228.0</v>
      </c>
      <c r="B1081" s="2" t="s">
        <v>256</v>
      </c>
      <c r="D1081" s="2" t="s">
        <v>611</v>
      </c>
      <c r="E1081" s="2" t="s">
        <v>1171</v>
      </c>
      <c r="F1081" s="2" t="s">
        <v>1172</v>
      </c>
      <c r="G1081" s="2" t="s">
        <v>2471</v>
      </c>
      <c r="H1081" s="2">
        <v>224.0</v>
      </c>
      <c r="J1081" s="2" t="s">
        <v>157</v>
      </c>
      <c r="K1081" s="2" t="s">
        <v>158</v>
      </c>
      <c r="L1081" s="2">
        <v>27.0</v>
      </c>
      <c r="N1081" s="2">
        <v>-72.8608333333333</v>
      </c>
      <c r="O1081" s="2">
        <v>-49.3433333333333</v>
      </c>
      <c r="P1081" s="4">
        <v>-72.8608333333333</v>
      </c>
      <c r="Q1081" s="4">
        <v>-49.3433333333333</v>
      </c>
      <c r="R1081" s="2" t="s">
        <v>619</v>
      </c>
      <c r="T1081" s="2" t="s">
        <v>619</v>
      </c>
    </row>
    <row r="1082" ht="15.75" customHeight="1">
      <c r="A1082" s="2">
        <v>2229.0</v>
      </c>
      <c r="B1082" s="2" t="s">
        <v>257</v>
      </c>
      <c r="D1082" s="2" t="s">
        <v>611</v>
      </c>
      <c r="E1082" s="2" t="s">
        <v>1171</v>
      </c>
      <c r="F1082" s="2" t="s">
        <v>1172</v>
      </c>
      <c r="G1082" s="2" t="s">
        <v>2471</v>
      </c>
      <c r="H1082" s="2">
        <v>240.0</v>
      </c>
      <c r="J1082" s="2" t="s">
        <v>157</v>
      </c>
      <c r="K1082" s="2" t="s">
        <v>158</v>
      </c>
      <c r="L1082" s="2">
        <v>27.0</v>
      </c>
      <c r="N1082" s="2">
        <v>-71.17</v>
      </c>
      <c r="O1082" s="2">
        <v>-42.0997222222222</v>
      </c>
      <c r="P1082" s="4">
        <v>-71.17</v>
      </c>
      <c r="Q1082" s="4">
        <v>-42.0997222222222</v>
      </c>
      <c r="R1082" s="2" t="s">
        <v>619</v>
      </c>
      <c r="T1082" s="2" t="s">
        <v>619</v>
      </c>
    </row>
    <row r="1083" ht="15.75" customHeight="1">
      <c r="A1083" s="2">
        <v>2230.0</v>
      </c>
      <c r="B1083" s="2" t="s">
        <v>258</v>
      </c>
      <c r="C1083" s="2" t="s">
        <v>100</v>
      </c>
      <c r="D1083" s="2" t="s">
        <v>611</v>
      </c>
      <c r="E1083" s="2" t="s">
        <v>612</v>
      </c>
      <c r="F1083" s="2" t="s">
        <v>613</v>
      </c>
      <c r="G1083" s="2" t="s">
        <v>770</v>
      </c>
      <c r="H1083" s="2">
        <v>25.0</v>
      </c>
      <c r="J1083" s="2" t="s">
        <v>771</v>
      </c>
      <c r="K1083" s="2" t="s">
        <v>111</v>
      </c>
      <c r="L1083" s="2">
        <v>32.0</v>
      </c>
      <c r="M1083" s="2" t="s">
        <v>2494</v>
      </c>
      <c r="N1083" s="2">
        <v>-58.2301426802177</v>
      </c>
      <c r="O1083" s="2">
        <v>-34.8074531496048</v>
      </c>
      <c r="P1083" s="4">
        <v>-58.2301426802177</v>
      </c>
      <c r="Q1083" s="4">
        <v>-34.8074531496048</v>
      </c>
      <c r="R1083" s="2" t="s">
        <v>619</v>
      </c>
      <c r="S1083" s="2" t="s">
        <v>2495</v>
      </c>
      <c r="T1083" s="2" t="s">
        <v>617</v>
      </c>
    </row>
    <row r="1084" ht="15.75" customHeight="1">
      <c r="A1084" s="2">
        <v>2231.0</v>
      </c>
      <c r="B1084" s="2" t="s">
        <v>2496</v>
      </c>
      <c r="D1084" s="2" t="s">
        <v>1180</v>
      </c>
      <c r="E1084" s="2" t="s">
        <v>612</v>
      </c>
      <c r="F1084" s="2" t="s">
        <v>613</v>
      </c>
      <c r="G1084" s="2" t="s">
        <v>2089</v>
      </c>
      <c r="H1084" s="2">
        <v>39.0</v>
      </c>
      <c r="J1084" s="2" t="s">
        <v>2090</v>
      </c>
      <c r="K1084" s="2" t="s">
        <v>121</v>
      </c>
      <c r="L1084" s="2">
        <v>17.0</v>
      </c>
      <c r="M1084" s="2" t="s">
        <v>2497</v>
      </c>
      <c r="N1084" s="2">
        <v>-58.061997</v>
      </c>
      <c r="O1084" s="2">
        <v>-32.979836</v>
      </c>
      <c r="P1084" s="4">
        <v>-58.061997</v>
      </c>
      <c r="Q1084" s="4">
        <v>-32.979836</v>
      </c>
      <c r="R1084" s="2" t="s">
        <v>619</v>
      </c>
      <c r="S1084" s="2" t="s">
        <v>1180</v>
      </c>
      <c r="T1084" s="2" t="s">
        <v>619</v>
      </c>
    </row>
    <row r="1085" ht="15.75" customHeight="1">
      <c r="A1085" s="2">
        <v>2232.0</v>
      </c>
      <c r="B1085" s="2" t="s">
        <v>2498</v>
      </c>
      <c r="D1085" s="2" t="s">
        <v>1180</v>
      </c>
      <c r="E1085" s="2" t="s">
        <v>612</v>
      </c>
      <c r="F1085" s="2" t="s">
        <v>613</v>
      </c>
      <c r="G1085" s="2" t="s">
        <v>2089</v>
      </c>
      <c r="H1085" s="2">
        <v>19.0</v>
      </c>
      <c r="J1085" s="2" t="s">
        <v>2090</v>
      </c>
      <c r="K1085" s="2" t="s">
        <v>121</v>
      </c>
      <c r="L1085" s="2">
        <v>17.0</v>
      </c>
      <c r="M1085" s="2" t="s">
        <v>2499</v>
      </c>
      <c r="N1085" s="2">
        <v>-58.102575</v>
      </c>
      <c r="O1085" s="2">
        <v>-32.313646</v>
      </c>
      <c r="P1085" s="4">
        <v>-58.102575</v>
      </c>
      <c r="Q1085" s="4">
        <v>-32.313646</v>
      </c>
      <c r="R1085" s="2" t="s">
        <v>619</v>
      </c>
      <c r="S1085" s="2" t="s">
        <v>1180</v>
      </c>
      <c r="T1085" s="2" t="s">
        <v>619</v>
      </c>
    </row>
    <row r="1086" ht="15.75" customHeight="1">
      <c r="A1086" s="2">
        <v>2233.0</v>
      </c>
      <c r="B1086" s="2" t="s">
        <v>259</v>
      </c>
      <c r="D1086" s="2" t="s">
        <v>611</v>
      </c>
      <c r="E1086" s="2" t="s">
        <v>612</v>
      </c>
      <c r="F1086" s="2" t="s">
        <v>613</v>
      </c>
      <c r="G1086" s="2" t="s">
        <v>2089</v>
      </c>
      <c r="H1086" s="2">
        <v>20.0</v>
      </c>
      <c r="J1086" s="2" t="s">
        <v>2090</v>
      </c>
      <c r="K1086" s="2" t="s">
        <v>121</v>
      </c>
      <c r="L1086" s="2">
        <v>17.0</v>
      </c>
      <c r="M1086" s="2" t="s">
        <v>2500</v>
      </c>
      <c r="N1086" s="2">
        <v>-58.221219</v>
      </c>
      <c r="O1086" s="2">
        <v>-32.477173</v>
      </c>
      <c r="P1086" s="4">
        <v>-58.221219</v>
      </c>
      <c r="Q1086" s="4">
        <v>-32.477173</v>
      </c>
      <c r="R1086" s="2" t="s">
        <v>619</v>
      </c>
      <c r="S1086" s="2" t="s">
        <v>1180</v>
      </c>
      <c r="T1086" s="2" t="s">
        <v>619</v>
      </c>
    </row>
    <row r="1087" ht="15.75" customHeight="1">
      <c r="A1087" s="2">
        <v>2235.0</v>
      </c>
      <c r="B1087" s="2" t="s">
        <v>2501</v>
      </c>
      <c r="C1087" s="2" t="s">
        <v>936</v>
      </c>
      <c r="D1087" s="2" t="s">
        <v>1180</v>
      </c>
      <c r="E1087" s="2" t="s">
        <v>612</v>
      </c>
      <c r="F1087" s="2" t="s">
        <v>613</v>
      </c>
      <c r="G1087" s="2" t="s">
        <v>2089</v>
      </c>
      <c r="H1087" s="2">
        <v>37.0</v>
      </c>
      <c r="J1087" s="2" t="s">
        <v>2090</v>
      </c>
      <c r="K1087" s="2" t="s">
        <v>121</v>
      </c>
      <c r="L1087" s="2">
        <v>17.0</v>
      </c>
      <c r="M1087" s="2" t="s">
        <v>2502</v>
      </c>
      <c r="N1087" s="2">
        <v>-58.314443</v>
      </c>
      <c r="O1087" s="2">
        <v>-33.112132</v>
      </c>
      <c r="P1087" s="4">
        <v>-58.314443</v>
      </c>
      <c r="Q1087" s="4">
        <v>-33.112132</v>
      </c>
      <c r="R1087" s="2" t="s">
        <v>619</v>
      </c>
      <c r="S1087" s="2" t="s">
        <v>1180</v>
      </c>
      <c r="T1087" s="2" t="s">
        <v>619</v>
      </c>
    </row>
    <row r="1088" ht="15.75" customHeight="1">
      <c r="A1088" s="2">
        <v>2355.0</v>
      </c>
      <c r="B1088" s="2" t="s">
        <v>260</v>
      </c>
      <c r="D1088" s="2" t="s">
        <v>611</v>
      </c>
      <c r="E1088" s="2" t="s">
        <v>1171</v>
      </c>
      <c r="F1088" s="2" t="s">
        <v>1172</v>
      </c>
      <c r="G1088" s="2" t="s">
        <v>2471</v>
      </c>
      <c r="H1088" s="2">
        <v>259.0</v>
      </c>
      <c r="J1088" s="2" t="s">
        <v>157</v>
      </c>
      <c r="K1088" s="2" t="s">
        <v>158</v>
      </c>
      <c r="L1088" s="2">
        <v>27.0</v>
      </c>
      <c r="N1088" s="2">
        <v>-71.3419444444444</v>
      </c>
      <c r="O1088" s="2">
        <v>-44.9583333333333</v>
      </c>
      <c r="P1088" s="4">
        <v>-71.3419444444444</v>
      </c>
      <c r="Q1088" s="4">
        <v>-44.9583333333333</v>
      </c>
      <c r="R1088" s="2" t="s">
        <v>619</v>
      </c>
      <c r="T1088" s="2" t="s">
        <v>619</v>
      </c>
    </row>
    <row r="1089" ht="15.75" customHeight="1">
      <c r="A1089" s="2">
        <v>2356.0</v>
      </c>
      <c r="B1089" s="2" t="s">
        <v>261</v>
      </c>
      <c r="D1089" s="2" t="s">
        <v>611</v>
      </c>
      <c r="E1089" s="2" t="s">
        <v>1171</v>
      </c>
      <c r="F1089" s="2" t="s">
        <v>1172</v>
      </c>
      <c r="G1089" s="2" t="s">
        <v>2471</v>
      </c>
      <c r="H1089" s="2">
        <v>260.0</v>
      </c>
      <c r="J1089" s="2" t="s">
        <v>157</v>
      </c>
      <c r="K1089" s="2" t="s">
        <v>158</v>
      </c>
      <c r="L1089" s="2">
        <v>27.0</v>
      </c>
      <c r="N1089" s="2">
        <v>-60.5175</v>
      </c>
      <c r="O1089" s="2">
        <v>-31.7197222222222</v>
      </c>
      <c r="P1089" s="4">
        <v>-60.5175</v>
      </c>
      <c r="Q1089" s="4">
        <v>-31.7197222222222</v>
      </c>
      <c r="R1089" s="2" t="s">
        <v>619</v>
      </c>
      <c r="T1089" s="2" t="s">
        <v>619</v>
      </c>
      <c r="U1089" s="2">
        <v>4.7</v>
      </c>
      <c r="V1089" s="2">
        <v>5.0</v>
      </c>
      <c r="W1089" s="2">
        <v>2.3</v>
      </c>
    </row>
    <row r="1090" ht="15.75" customHeight="1">
      <c r="A1090" s="2">
        <v>2357.0</v>
      </c>
      <c r="B1090" s="2" t="s">
        <v>262</v>
      </c>
      <c r="D1090" s="2" t="s">
        <v>611</v>
      </c>
      <c r="E1090" s="2" t="s">
        <v>1171</v>
      </c>
      <c r="F1090" s="2" t="s">
        <v>1172</v>
      </c>
      <c r="G1090" s="2" t="s">
        <v>2471</v>
      </c>
      <c r="H1090" s="2">
        <v>261.0</v>
      </c>
      <c r="J1090" s="2" t="s">
        <v>157</v>
      </c>
      <c r="K1090" s="2" t="s">
        <v>158</v>
      </c>
      <c r="L1090" s="2">
        <v>27.0</v>
      </c>
      <c r="N1090" s="2">
        <v>-60.6777777777778</v>
      </c>
      <c r="O1090" s="2">
        <v>-31.6302777777778</v>
      </c>
      <c r="P1090" s="4">
        <v>-60.6777777777778</v>
      </c>
      <c r="Q1090" s="4">
        <v>-31.6302777777778</v>
      </c>
      <c r="R1090" s="2" t="s">
        <v>619</v>
      </c>
      <c r="T1090" s="2" t="s">
        <v>619</v>
      </c>
    </row>
    <row r="1091" ht="15.75" customHeight="1">
      <c r="A1091" s="2">
        <v>2593.0</v>
      </c>
      <c r="B1091" s="2" t="s">
        <v>263</v>
      </c>
      <c r="D1091" s="2" t="s">
        <v>611</v>
      </c>
      <c r="E1091" s="2" t="s">
        <v>1171</v>
      </c>
      <c r="F1091" s="2" t="s">
        <v>1172</v>
      </c>
      <c r="G1091" s="2" t="s">
        <v>2471</v>
      </c>
      <c r="H1091" s="2">
        <v>285.0</v>
      </c>
      <c r="J1091" s="2" t="s">
        <v>157</v>
      </c>
      <c r="K1091" s="2" t="s">
        <v>158</v>
      </c>
      <c r="L1091" s="2">
        <v>27.0</v>
      </c>
      <c r="N1091" s="2">
        <v>-65.42</v>
      </c>
      <c r="O1091" s="2">
        <v>-25.1538888888889</v>
      </c>
      <c r="P1091" s="4">
        <v>-65.42</v>
      </c>
      <c r="Q1091" s="4">
        <v>-25.1538888888889</v>
      </c>
      <c r="R1091" s="2" t="s">
        <v>619</v>
      </c>
      <c r="T1091" s="2" t="s">
        <v>619</v>
      </c>
    </row>
    <row r="1092" ht="15.75" customHeight="1">
      <c r="A1092" s="2">
        <v>2605.0</v>
      </c>
      <c r="B1092" s="2" t="s">
        <v>264</v>
      </c>
      <c r="D1092" s="2" t="s">
        <v>611</v>
      </c>
      <c r="E1092" s="2" t="s">
        <v>1171</v>
      </c>
      <c r="F1092" s="2" t="s">
        <v>1172</v>
      </c>
      <c r="G1092" s="2" t="s">
        <v>2471</v>
      </c>
      <c r="H1092" s="2">
        <v>665.0</v>
      </c>
      <c r="J1092" s="2" t="s">
        <v>157</v>
      </c>
      <c r="K1092" s="2" t="s">
        <v>158</v>
      </c>
      <c r="L1092" s="2">
        <v>27.0</v>
      </c>
      <c r="N1092" s="2">
        <v>-63.2561111111111</v>
      </c>
      <c r="O1092" s="2">
        <v>-33.4127777777778</v>
      </c>
      <c r="P1092" s="4">
        <v>-63.2561111111111</v>
      </c>
      <c r="Q1092" s="4">
        <v>-33.4127777777778</v>
      </c>
      <c r="R1092" s="2" t="s">
        <v>619</v>
      </c>
      <c r="T1092" s="2" t="s">
        <v>619</v>
      </c>
    </row>
    <row r="1093" ht="15.75" customHeight="1">
      <c r="A1093" s="2">
        <v>2606.0</v>
      </c>
      <c r="B1093" s="2" t="s">
        <v>265</v>
      </c>
      <c r="D1093" s="2" t="s">
        <v>611</v>
      </c>
      <c r="E1093" s="2" t="s">
        <v>1171</v>
      </c>
      <c r="F1093" s="2" t="s">
        <v>1172</v>
      </c>
      <c r="G1093" s="2" t="s">
        <v>2471</v>
      </c>
      <c r="H1093" s="2">
        <v>298.0</v>
      </c>
      <c r="J1093" s="2" t="s">
        <v>157</v>
      </c>
      <c r="K1093" s="2" t="s">
        <v>158</v>
      </c>
      <c r="L1093" s="2">
        <v>27.0</v>
      </c>
      <c r="N1093" s="2">
        <v>-70.4355555555556</v>
      </c>
      <c r="O1093" s="2">
        <v>-42.6513888888889</v>
      </c>
      <c r="P1093" s="4">
        <v>-70.4355555555556</v>
      </c>
      <c r="Q1093" s="4">
        <v>-42.6513888888889</v>
      </c>
      <c r="R1093" s="2" t="s">
        <v>619</v>
      </c>
      <c r="T1093" s="2" t="s">
        <v>619</v>
      </c>
    </row>
    <row r="1094" ht="15.75" customHeight="1">
      <c r="A1094" s="2">
        <v>2607.0</v>
      </c>
      <c r="B1094" s="2" t="s">
        <v>266</v>
      </c>
      <c r="D1094" s="2" t="s">
        <v>611</v>
      </c>
      <c r="E1094" s="2" t="s">
        <v>1171</v>
      </c>
      <c r="F1094" s="2" t="s">
        <v>1172</v>
      </c>
      <c r="G1094" s="2" t="s">
        <v>2471</v>
      </c>
      <c r="H1094" s="2">
        <v>299.0</v>
      </c>
      <c r="J1094" s="2" t="s">
        <v>157</v>
      </c>
      <c r="K1094" s="2" t="s">
        <v>158</v>
      </c>
      <c r="L1094" s="2">
        <v>27.0</v>
      </c>
      <c r="N1094" s="2">
        <v>-69.2497222222222</v>
      </c>
      <c r="O1094" s="2">
        <v>-35.2641666666667</v>
      </c>
      <c r="P1094" s="4">
        <v>-69.2497222222222</v>
      </c>
      <c r="Q1094" s="4">
        <v>-35.2641666666667</v>
      </c>
      <c r="R1094" s="2" t="s">
        <v>619</v>
      </c>
      <c r="T1094" s="2" t="s">
        <v>619</v>
      </c>
    </row>
    <row r="1095" ht="15.75" customHeight="1">
      <c r="A1095" s="2">
        <v>2608.0</v>
      </c>
      <c r="B1095" s="2" t="s">
        <v>267</v>
      </c>
      <c r="D1095" s="2" t="s">
        <v>611</v>
      </c>
      <c r="E1095" s="2" t="s">
        <v>1171</v>
      </c>
      <c r="F1095" s="2" t="s">
        <v>1172</v>
      </c>
      <c r="G1095" s="2" t="s">
        <v>2471</v>
      </c>
      <c r="H1095" s="2">
        <v>300.0</v>
      </c>
      <c r="J1095" s="2" t="s">
        <v>157</v>
      </c>
      <c r="K1095" s="2" t="s">
        <v>158</v>
      </c>
      <c r="L1095" s="2">
        <v>27.0</v>
      </c>
      <c r="N1095" s="2">
        <v>-69.3163888888889</v>
      </c>
      <c r="O1095" s="2">
        <v>-34.6686111111111</v>
      </c>
      <c r="P1095" s="4">
        <v>-69.3163888888889</v>
      </c>
      <c r="Q1095" s="4">
        <v>-34.6686111111111</v>
      </c>
      <c r="R1095" s="2" t="s">
        <v>619</v>
      </c>
      <c r="T1095" s="2" t="s">
        <v>619</v>
      </c>
    </row>
    <row r="1096" ht="15.75" customHeight="1">
      <c r="A1096" s="2">
        <v>2609.0</v>
      </c>
      <c r="B1096" s="2" t="s">
        <v>2503</v>
      </c>
      <c r="D1096" s="2" t="s">
        <v>611</v>
      </c>
      <c r="E1096" s="2" t="s">
        <v>1171</v>
      </c>
      <c r="F1096" s="2" t="s">
        <v>1172</v>
      </c>
      <c r="G1096" s="2" t="s">
        <v>2471</v>
      </c>
      <c r="H1096" s="2">
        <v>301.0</v>
      </c>
      <c r="J1096" s="2" t="s">
        <v>157</v>
      </c>
      <c r="K1096" s="2" t="s">
        <v>158</v>
      </c>
      <c r="L1096" s="2">
        <v>27.0</v>
      </c>
      <c r="N1096" s="2">
        <v>-69.3186111111111</v>
      </c>
      <c r="O1096" s="2">
        <v>-34.6658333333333</v>
      </c>
      <c r="P1096" s="4">
        <v>-69.3186111111111</v>
      </c>
      <c r="Q1096" s="4">
        <v>-34.6658333333333</v>
      </c>
      <c r="R1096" s="2" t="s">
        <v>619</v>
      </c>
      <c r="T1096" s="2" t="s">
        <v>619</v>
      </c>
    </row>
    <row r="1097" ht="15.75" customHeight="1">
      <c r="A1097" s="2">
        <v>2610.0</v>
      </c>
      <c r="B1097" s="2" t="s">
        <v>268</v>
      </c>
      <c r="D1097" s="2" t="s">
        <v>611</v>
      </c>
      <c r="E1097" s="2" t="s">
        <v>1171</v>
      </c>
      <c r="F1097" s="2" t="s">
        <v>1172</v>
      </c>
      <c r="G1097" s="2" t="s">
        <v>2471</v>
      </c>
      <c r="H1097" s="2">
        <v>302.0</v>
      </c>
      <c r="J1097" s="2" t="s">
        <v>157</v>
      </c>
      <c r="K1097" s="2" t="s">
        <v>158</v>
      </c>
      <c r="L1097" s="2">
        <v>27.0</v>
      </c>
      <c r="N1097" s="2">
        <v>-71.5411111111111</v>
      </c>
      <c r="O1097" s="2">
        <v>-42.4955555555556</v>
      </c>
      <c r="P1097" s="4">
        <v>-71.5411111111111</v>
      </c>
      <c r="Q1097" s="4">
        <v>-42.4955555555556</v>
      </c>
      <c r="R1097" s="2" t="s">
        <v>619</v>
      </c>
      <c r="T1097" s="2" t="s">
        <v>619</v>
      </c>
    </row>
    <row r="1098" ht="15.75" customHeight="1">
      <c r="A1098" s="2">
        <v>2671.0</v>
      </c>
      <c r="B1098" s="2" t="s">
        <v>269</v>
      </c>
      <c r="D1098" s="2" t="s">
        <v>611</v>
      </c>
      <c r="E1098" s="2" t="s">
        <v>1171</v>
      </c>
      <c r="F1098" s="2" t="s">
        <v>1172</v>
      </c>
      <c r="G1098" s="2" t="s">
        <v>2471</v>
      </c>
      <c r="H1098" s="2">
        <v>363.0</v>
      </c>
      <c r="J1098" s="2" t="s">
        <v>157</v>
      </c>
      <c r="K1098" s="2" t="s">
        <v>158</v>
      </c>
      <c r="L1098" s="2">
        <v>27.0</v>
      </c>
      <c r="N1098" s="2">
        <v>-64.1058333333333</v>
      </c>
      <c r="O1098" s="2">
        <v>-25.1608333333333</v>
      </c>
      <c r="P1098" s="4">
        <v>-64.1058333333333</v>
      </c>
      <c r="Q1098" s="4">
        <v>-25.1608333333333</v>
      </c>
      <c r="R1098" s="2" t="s">
        <v>619</v>
      </c>
      <c r="T1098" s="2" t="s">
        <v>619</v>
      </c>
    </row>
    <row r="1099" ht="15.75" customHeight="1">
      <c r="A1099" s="2">
        <v>2672.0</v>
      </c>
      <c r="B1099" s="2" t="s">
        <v>270</v>
      </c>
      <c r="D1099" s="2" t="s">
        <v>611</v>
      </c>
      <c r="E1099" s="2" t="s">
        <v>1171</v>
      </c>
      <c r="F1099" s="2" t="s">
        <v>1172</v>
      </c>
      <c r="G1099" s="2" t="s">
        <v>2471</v>
      </c>
      <c r="H1099" s="2">
        <v>364.0</v>
      </c>
      <c r="J1099" s="2" t="s">
        <v>157</v>
      </c>
      <c r="K1099" s="2" t="s">
        <v>158</v>
      </c>
      <c r="L1099" s="2">
        <v>27.0</v>
      </c>
      <c r="N1099" s="2">
        <v>-64.1061111111111</v>
      </c>
      <c r="O1099" s="2">
        <v>-25.1613888888889</v>
      </c>
      <c r="P1099" s="4">
        <v>-64.1061111111111</v>
      </c>
      <c r="Q1099" s="4">
        <v>-25.1613888888889</v>
      </c>
      <c r="R1099" s="2" t="s">
        <v>619</v>
      </c>
      <c r="T1099" s="2" t="s">
        <v>619</v>
      </c>
    </row>
    <row r="1100" ht="15.75" customHeight="1">
      <c r="A1100" s="2">
        <v>2673.0</v>
      </c>
      <c r="B1100" s="2" t="s">
        <v>271</v>
      </c>
      <c r="D1100" s="2" t="s">
        <v>611</v>
      </c>
      <c r="E1100" s="2" t="s">
        <v>1171</v>
      </c>
      <c r="F1100" s="2" t="s">
        <v>1172</v>
      </c>
      <c r="G1100" s="2" t="s">
        <v>2471</v>
      </c>
      <c r="H1100" s="2">
        <v>365.0</v>
      </c>
      <c r="J1100" s="2" t="s">
        <v>157</v>
      </c>
      <c r="K1100" s="2" t="s">
        <v>158</v>
      </c>
      <c r="L1100" s="2">
        <v>27.0</v>
      </c>
      <c r="N1100" s="2">
        <v>-60.6019444444444</v>
      </c>
      <c r="O1100" s="2">
        <v>-31.6611111111111</v>
      </c>
      <c r="P1100" s="4">
        <v>-60.6019444444444</v>
      </c>
      <c r="Q1100" s="4">
        <v>-31.6611111111111</v>
      </c>
      <c r="R1100" s="2" t="s">
        <v>619</v>
      </c>
      <c r="T1100" s="2" t="s">
        <v>619</v>
      </c>
    </row>
    <row r="1101" ht="15.75" customHeight="1">
      <c r="A1101" s="2">
        <v>2697.0</v>
      </c>
      <c r="B1101" s="2" t="s">
        <v>272</v>
      </c>
      <c r="D1101" s="2" t="s">
        <v>611</v>
      </c>
      <c r="E1101" s="2" t="s">
        <v>1171</v>
      </c>
      <c r="F1101" s="2" t="s">
        <v>1172</v>
      </c>
      <c r="G1101" s="2" t="s">
        <v>2471</v>
      </c>
      <c r="H1101" s="2">
        <v>18.0</v>
      </c>
      <c r="J1101" s="2" t="s">
        <v>157</v>
      </c>
      <c r="K1101" s="2" t="s">
        <v>158</v>
      </c>
      <c r="L1101" s="2">
        <v>27.0</v>
      </c>
      <c r="N1101" s="2">
        <v>-59.0</v>
      </c>
      <c r="O1101" s="2">
        <v>-34.0</v>
      </c>
      <c r="P1101" s="4">
        <v>-59.0</v>
      </c>
      <c r="Q1101" s="4">
        <v>-34.0</v>
      </c>
      <c r="R1101" s="2" t="s">
        <v>619</v>
      </c>
      <c r="T1101" s="2" t="s">
        <v>619</v>
      </c>
    </row>
    <row r="1102" ht="15.75" customHeight="1">
      <c r="A1102" s="2">
        <v>2706.0</v>
      </c>
      <c r="B1102" s="2" t="s">
        <v>2504</v>
      </c>
      <c r="D1102" s="2" t="s">
        <v>611</v>
      </c>
      <c r="E1102" s="2" t="s">
        <v>1171</v>
      </c>
      <c r="F1102" s="2" t="s">
        <v>1172</v>
      </c>
      <c r="G1102" s="2" t="s">
        <v>2471</v>
      </c>
      <c r="H1102" s="2">
        <v>28.0</v>
      </c>
      <c r="J1102" s="2" t="s">
        <v>157</v>
      </c>
      <c r="K1102" s="2" t="s">
        <v>158</v>
      </c>
      <c r="L1102" s="2">
        <v>27.0</v>
      </c>
      <c r="N1102" s="2">
        <v>-58.3772222222222</v>
      </c>
      <c r="O1102" s="2">
        <v>-34.6130555555556</v>
      </c>
      <c r="P1102" s="4">
        <v>-58.3772222222222</v>
      </c>
      <c r="Q1102" s="4">
        <v>-34.6130555555556</v>
      </c>
      <c r="R1102" s="2" t="s">
        <v>619</v>
      </c>
      <c r="T1102" s="2" t="s">
        <v>619</v>
      </c>
    </row>
    <row r="1103" ht="15.75" customHeight="1">
      <c r="A1103" s="2">
        <v>2731.0</v>
      </c>
      <c r="B1103" s="2" t="s">
        <v>273</v>
      </c>
      <c r="D1103" s="2" t="s">
        <v>611</v>
      </c>
      <c r="E1103" s="2" t="s">
        <v>1171</v>
      </c>
      <c r="F1103" s="2" t="s">
        <v>1172</v>
      </c>
      <c r="G1103" s="2" t="s">
        <v>2471</v>
      </c>
      <c r="H1103" s="2">
        <v>59.0</v>
      </c>
      <c r="J1103" s="2" t="s">
        <v>157</v>
      </c>
      <c r="K1103" s="2" t="s">
        <v>158</v>
      </c>
      <c r="L1103" s="2">
        <v>27.0</v>
      </c>
      <c r="N1103" s="2">
        <v>-56.5422222222222</v>
      </c>
      <c r="O1103" s="2">
        <v>-28.4166666666667</v>
      </c>
      <c r="P1103" s="4">
        <v>-56.5422222222222</v>
      </c>
      <c r="Q1103" s="4">
        <v>-28.4166666666667</v>
      </c>
      <c r="R1103" s="2" t="s">
        <v>619</v>
      </c>
      <c r="T1103" s="2" t="s">
        <v>619</v>
      </c>
    </row>
    <row r="1104" ht="15.75" customHeight="1">
      <c r="A1104" s="2">
        <v>2732.0</v>
      </c>
      <c r="B1104" s="2" t="s">
        <v>274</v>
      </c>
      <c r="D1104" s="2" t="s">
        <v>611</v>
      </c>
      <c r="E1104" s="2" t="s">
        <v>1171</v>
      </c>
      <c r="F1104" s="2" t="s">
        <v>1172</v>
      </c>
      <c r="G1104" s="2" t="s">
        <v>2471</v>
      </c>
      <c r="H1104" s="2">
        <v>60.0</v>
      </c>
      <c r="J1104" s="2" t="s">
        <v>157</v>
      </c>
      <c r="K1104" s="2" t="s">
        <v>158</v>
      </c>
      <c r="L1104" s="2">
        <v>27.0</v>
      </c>
      <c r="N1104" s="2">
        <v>-68.8747222222222</v>
      </c>
      <c r="O1104" s="2">
        <v>-35.0986111111111</v>
      </c>
      <c r="P1104" s="4">
        <v>-68.8747222222222</v>
      </c>
      <c r="Q1104" s="4">
        <v>-35.0986111111111</v>
      </c>
      <c r="R1104" s="2" t="s">
        <v>619</v>
      </c>
      <c r="T1104" s="2" t="s">
        <v>619</v>
      </c>
    </row>
    <row r="1105" ht="15.75" customHeight="1">
      <c r="A1105" s="2">
        <v>2741.0</v>
      </c>
      <c r="B1105" s="2" t="s">
        <v>2505</v>
      </c>
      <c r="D1105" s="2" t="s">
        <v>611</v>
      </c>
      <c r="E1105" s="2" t="s">
        <v>1171</v>
      </c>
      <c r="F1105" s="2" t="s">
        <v>1172</v>
      </c>
      <c r="G1105" s="2" t="s">
        <v>2471</v>
      </c>
      <c r="H1105" s="2">
        <v>69.0</v>
      </c>
      <c r="J1105" s="2" t="s">
        <v>157</v>
      </c>
      <c r="K1105" s="2" t="s">
        <v>158</v>
      </c>
      <c r="L1105" s="2">
        <v>27.0</v>
      </c>
      <c r="N1105" s="2">
        <v>-65.2675</v>
      </c>
      <c r="O1105" s="2">
        <v>-22.4044444444444</v>
      </c>
      <c r="P1105" s="4">
        <v>-65.2675</v>
      </c>
      <c r="Q1105" s="4">
        <v>-22.4044444444444</v>
      </c>
      <c r="R1105" s="2" t="s">
        <v>619</v>
      </c>
      <c r="T1105" s="2" t="s">
        <v>619</v>
      </c>
    </row>
    <row r="1106" ht="15.75" customHeight="1">
      <c r="A1106" s="2">
        <v>2749.0</v>
      </c>
      <c r="B1106" s="2" t="s">
        <v>2506</v>
      </c>
      <c r="D1106" s="2" t="s">
        <v>611</v>
      </c>
      <c r="E1106" s="2" t="s">
        <v>1171</v>
      </c>
      <c r="F1106" s="2" t="s">
        <v>1172</v>
      </c>
      <c r="G1106" s="2" t="s">
        <v>2471</v>
      </c>
      <c r="H1106" s="2">
        <v>77.0</v>
      </c>
      <c r="J1106" s="2" t="s">
        <v>157</v>
      </c>
      <c r="K1106" s="2" t="s">
        <v>158</v>
      </c>
      <c r="L1106" s="2">
        <v>27.0</v>
      </c>
      <c r="N1106" s="2">
        <v>-68.595</v>
      </c>
      <c r="O1106" s="2">
        <v>-34.6613888888889</v>
      </c>
      <c r="P1106" s="4">
        <v>-68.595</v>
      </c>
      <c r="Q1106" s="4">
        <v>-34.6613888888889</v>
      </c>
      <c r="R1106" s="2" t="s">
        <v>619</v>
      </c>
      <c r="T1106" s="2" t="s">
        <v>619</v>
      </c>
    </row>
    <row r="1107" ht="15.75" customHeight="1">
      <c r="A1107" s="2">
        <v>2762.0</v>
      </c>
      <c r="B1107" s="2" t="s">
        <v>275</v>
      </c>
      <c r="D1107" s="2" t="s">
        <v>611</v>
      </c>
      <c r="E1107" s="2" t="s">
        <v>1171</v>
      </c>
      <c r="F1107" s="2" t="s">
        <v>1172</v>
      </c>
      <c r="G1107" s="2" t="s">
        <v>2471</v>
      </c>
      <c r="H1107" s="2">
        <v>92.0</v>
      </c>
      <c r="J1107" s="2" t="s">
        <v>157</v>
      </c>
      <c r="K1107" s="2" t="s">
        <v>158</v>
      </c>
      <c r="L1107" s="2">
        <v>27.0</v>
      </c>
      <c r="N1107" s="2">
        <v>-71.7247222222222</v>
      </c>
      <c r="O1107" s="2">
        <v>-42.1055555555556</v>
      </c>
      <c r="P1107" s="4">
        <v>-71.7247222222222</v>
      </c>
      <c r="Q1107" s="4">
        <v>-42.1055555555556</v>
      </c>
      <c r="R1107" s="2" t="s">
        <v>619</v>
      </c>
      <c r="T1107" s="2" t="s">
        <v>619</v>
      </c>
    </row>
    <row r="1108" ht="15.75" customHeight="1">
      <c r="A1108" s="2">
        <v>2776.0</v>
      </c>
      <c r="B1108" s="2" t="s">
        <v>2507</v>
      </c>
      <c r="D1108" s="2" t="s">
        <v>611</v>
      </c>
      <c r="E1108" s="2" t="s">
        <v>1171</v>
      </c>
      <c r="F1108" s="2" t="s">
        <v>1172</v>
      </c>
      <c r="G1108" s="2" t="s">
        <v>2471</v>
      </c>
      <c r="H1108" s="2">
        <v>160.0</v>
      </c>
      <c r="J1108" s="2" t="s">
        <v>157</v>
      </c>
      <c r="K1108" s="2" t="s">
        <v>158</v>
      </c>
      <c r="L1108" s="2">
        <v>27.0</v>
      </c>
      <c r="N1108" s="2">
        <v>-64.8527777777778</v>
      </c>
      <c r="O1108" s="2">
        <v>-31.6911111111111</v>
      </c>
      <c r="P1108" s="4">
        <v>-64.8527777777778</v>
      </c>
      <c r="Q1108" s="4">
        <v>-31.6911111111111</v>
      </c>
      <c r="R1108" s="2" t="s">
        <v>619</v>
      </c>
      <c r="T1108" s="2" t="s">
        <v>619</v>
      </c>
    </row>
    <row r="1109" ht="15.75" customHeight="1">
      <c r="A1109" s="2">
        <v>2806.0</v>
      </c>
      <c r="B1109" s="2" t="s">
        <v>391</v>
      </c>
      <c r="D1109" s="2" t="s">
        <v>611</v>
      </c>
      <c r="E1109" s="2" t="s">
        <v>1171</v>
      </c>
      <c r="F1109" s="2" t="s">
        <v>1172</v>
      </c>
      <c r="G1109" s="2" t="s">
        <v>2471</v>
      </c>
      <c r="H1109" s="2">
        <v>196.0</v>
      </c>
      <c r="J1109" s="2" t="s">
        <v>157</v>
      </c>
      <c r="K1109" s="2" t="s">
        <v>158</v>
      </c>
      <c r="L1109" s="2">
        <v>27.0</v>
      </c>
      <c r="N1109" s="2">
        <v>-69.2588888888889</v>
      </c>
      <c r="O1109" s="2">
        <v>-45.4797222222222</v>
      </c>
      <c r="P1109" s="4">
        <v>-69.2588888888889</v>
      </c>
      <c r="Q1109" s="4">
        <v>-45.4797222222222</v>
      </c>
      <c r="R1109" s="2" t="s">
        <v>619</v>
      </c>
      <c r="T1109" s="2" t="s">
        <v>619</v>
      </c>
    </row>
    <row r="1110" ht="15.75" customHeight="1">
      <c r="A1110" s="2">
        <v>2807.0</v>
      </c>
      <c r="B1110" s="2" t="s">
        <v>276</v>
      </c>
      <c r="D1110" s="2" t="s">
        <v>611</v>
      </c>
      <c r="E1110" s="2" t="s">
        <v>1171</v>
      </c>
      <c r="F1110" s="2" t="s">
        <v>1172</v>
      </c>
      <c r="G1110" s="2" t="s">
        <v>2471</v>
      </c>
      <c r="H1110" s="2">
        <v>197.0</v>
      </c>
      <c r="J1110" s="2" t="s">
        <v>157</v>
      </c>
      <c r="K1110" s="2" t="s">
        <v>158</v>
      </c>
      <c r="L1110" s="2">
        <v>27.0</v>
      </c>
      <c r="N1110" s="2">
        <v>-63.7244444444444</v>
      </c>
      <c r="O1110" s="2">
        <v>-26.3741666666667</v>
      </c>
      <c r="P1110" s="4">
        <v>-63.7244444444444</v>
      </c>
      <c r="Q1110" s="4">
        <v>-26.3741666666667</v>
      </c>
      <c r="R1110" s="2" t="s">
        <v>619</v>
      </c>
      <c r="T1110" s="2" t="s">
        <v>619</v>
      </c>
    </row>
    <row r="1111" ht="15.75" customHeight="1">
      <c r="A1111" s="2">
        <v>2808.0</v>
      </c>
      <c r="B1111" s="2" t="s">
        <v>277</v>
      </c>
      <c r="D1111" s="2" t="s">
        <v>611</v>
      </c>
      <c r="E1111" s="2" t="s">
        <v>1171</v>
      </c>
      <c r="F1111" s="2" t="s">
        <v>1172</v>
      </c>
      <c r="G1111" s="2" t="s">
        <v>2471</v>
      </c>
      <c r="H1111" s="2">
        <v>198.0</v>
      </c>
      <c r="J1111" s="2" t="s">
        <v>157</v>
      </c>
      <c r="K1111" s="2" t="s">
        <v>158</v>
      </c>
      <c r="L1111" s="2">
        <v>27.0</v>
      </c>
      <c r="N1111" s="2">
        <v>-69.6825</v>
      </c>
      <c r="O1111" s="2">
        <v>-35.5527777777778</v>
      </c>
      <c r="P1111" s="4">
        <v>-69.6825</v>
      </c>
      <c r="Q1111" s="4">
        <v>-35.5527777777778</v>
      </c>
      <c r="R1111" s="2" t="s">
        <v>619</v>
      </c>
      <c r="T1111" s="2" t="s">
        <v>619</v>
      </c>
    </row>
    <row r="1112" ht="15.75" customHeight="1">
      <c r="A1112" s="2">
        <v>2809.0</v>
      </c>
      <c r="B1112" s="2" t="s">
        <v>278</v>
      </c>
      <c r="D1112" s="2" t="s">
        <v>611</v>
      </c>
      <c r="E1112" s="2" t="s">
        <v>1171</v>
      </c>
      <c r="F1112" s="2" t="s">
        <v>1172</v>
      </c>
      <c r="G1112" s="2" t="s">
        <v>2471</v>
      </c>
      <c r="H1112" s="2">
        <v>199.0</v>
      </c>
      <c r="J1112" s="2" t="s">
        <v>157</v>
      </c>
      <c r="K1112" s="2" t="s">
        <v>158</v>
      </c>
      <c r="L1112" s="2">
        <v>27.0</v>
      </c>
      <c r="N1112" s="2">
        <v>-63.645</v>
      </c>
      <c r="O1112" s="2">
        <v>-34.7627777777778</v>
      </c>
      <c r="P1112" s="4">
        <v>-63.645</v>
      </c>
      <c r="Q1112" s="4">
        <v>-34.7627777777778</v>
      </c>
      <c r="R1112" s="2" t="s">
        <v>619</v>
      </c>
      <c r="T1112" s="2" t="s">
        <v>619</v>
      </c>
    </row>
    <row r="1113" ht="15.75" customHeight="1">
      <c r="A1113" s="2">
        <v>2810.0</v>
      </c>
      <c r="B1113" s="2" t="s">
        <v>279</v>
      </c>
      <c r="D1113" s="2" t="s">
        <v>611</v>
      </c>
      <c r="E1113" s="2" t="s">
        <v>1171</v>
      </c>
      <c r="F1113" s="2" t="s">
        <v>1172</v>
      </c>
      <c r="G1113" s="2" t="s">
        <v>2471</v>
      </c>
      <c r="H1113" s="2">
        <v>200.0</v>
      </c>
      <c r="J1113" s="2" t="s">
        <v>157</v>
      </c>
      <c r="K1113" s="2" t="s">
        <v>158</v>
      </c>
      <c r="L1113" s="2">
        <v>27.0</v>
      </c>
      <c r="N1113" s="2">
        <v>-64.0461111111111</v>
      </c>
      <c r="O1113" s="2">
        <v>-25.3441666666667</v>
      </c>
      <c r="P1113" s="4">
        <v>-64.0461111111111</v>
      </c>
      <c r="Q1113" s="4">
        <v>-25.3441666666667</v>
      </c>
      <c r="R1113" s="2" t="s">
        <v>619</v>
      </c>
      <c r="T1113" s="2" t="s">
        <v>619</v>
      </c>
    </row>
    <row r="1114" ht="15.75" customHeight="1">
      <c r="A1114" s="2">
        <v>2811.0</v>
      </c>
      <c r="B1114" s="2" t="s">
        <v>2508</v>
      </c>
      <c r="D1114" s="2" t="s">
        <v>611</v>
      </c>
      <c r="E1114" s="2" t="s">
        <v>1171</v>
      </c>
      <c r="F1114" s="2" t="s">
        <v>1172</v>
      </c>
      <c r="G1114" s="2" t="s">
        <v>2471</v>
      </c>
      <c r="H1114" s="2">
        <v>203.0</v>
      </c>
      <c r="J1114" s="2" t="s">
        <v>157</v>
      </c>
      <c r="K1114" s="2" t="s">
        <v>158</v>
      </c>
      <c r="L1114" s="2">
        <v>27.0</v>
      </c>
      <c r="N1114" s="2">
        <v>-68.1705555555556</v>
      </c>
      <c r="O1114" s="2">
        <v>-38.7247222222222</v>
      </c>
      <c r="P1114" s="4">
        <v>-68.1705555555556</v>
      </c>
      <c r="Q1114" s="4">
        <v>-38.7247222222222</v>
      </c>
      <c r="R1114" s="2" t="s">
        <v>619</v>
      </c>
      <c r="T1114" s="2" t="s">
        <v>619</v>
      </c>
    </row>
    <row r="1115" ht="15.75" customHeight="1">
      <c r="A1115" s="2">
        <v>2812.0</v>
      </c>
      <c r="B1115" s="2" t="s">
        <v>280</v>
      </c>
      <c r="D1115" s="2" t="s">
        <v>611</v>
      </c>
      <c r="E1115" s="2" t="s">
        <v>1171</v>
      </c>
      <c r="F1115" s="2" t="s">
        <v>1172</v>
      </c>
      <c r="G1115" s="2" t="s">
        <v>2471</v>
      </c>
      <c r="H1115" s="2">
        <v>204.0</v>
      </c>
      <c r="J1115" s="2" t="s">
        <v>157</v>
      </c>
      <c r="K1115" s="2" t="s">
        <v>158</v>
      </c>
      <c r="L1115" s="2">
        <v>27.0</v>
      </c>
      <c r="N1115" s="2">
        <v>-72.8694444444444</v>
      </c>
      <c r="O1115" s="2">
        <v>-49.3944444444444</v>
      </c>
      <c r="P1115" s="4">
        <v>-72.8694444444444</v>
      </c>
      <c r="Q1115" s="4">
        <v>-49.3944444444444</v>
      </c>
      <c r="R1115" s="2" t="s">
        <v>619</v>
      </c>
      <c r="T1115" s="2" t="s">
        <v>619</v>
      </c>
    </row>
    <row r="1116" ht="15.75" customHeight="1">
      <c r="A1116" s="2">
        <v>2813.0</v>
      </c>
      <c r="B1116" s="2" t="s">
        <v>281</v>
      </c>
      <c r="D1116" s="2" t="s">
        <v>611</v>
      </c>
      <c r="E1116" s="2" t="s">
        <v>1171</v>
      </c>
      <c r="F1116" s="2" t="s">
        <v>1172</v>
      </c>
      <c r="G1116" s="2" t="s">
        <v>2471</v>
      </c>
      <c r="H1116" s="2">
        <v>205.0</v>
      </c>
      <c r="J1116" s="2" t="s">
        <v>157</v>
      </c>
      <c r="K1116" s="2" t="s">
        <v>158</v>
      </c>
      <c r="L1116" s="2">
        <v>27.0</v>
      </c>
      <c r="N1116" s="2">
        <v>-57.2363888888889</v>
      </c>
      <c r="O1116" s="2">
        <v>-28.9166666666667</v>
      </c>
      <c r="P1116" s="4">
        <v>-57.2363888888889</v>
      </c>
      <c r="Q1116" s="4">
        <v>-28.9166666666667</v>
      </c>
      <c r="R1116" s="2" t="s">
        <v>619</v>
      </c>
      <c r="T1116" s="2" t="s">
        <v>619</v>
      </c>
    </row>
    <row r="1117" ht="15.75" customHeight="1">
      <c r="A1117" s="2">
        <v>2814.0</v>
      </c>
      <c r="B1117" s="2" t="s">
        <v>282</v>
      </c>
      <c r="D1117" s="2" t="s">
        <v>611</v>
      </c>
      <c r="E1117" s="2" t="s">
        <v>1171</v>
      </c>
      <c r="F1117" s="2" t="s">
        <v>1172</v>
      </c>
      <c r="G1117" s="2" t="s">
        <v>2471</v>
      </c>
      <c r="H1117" s="2">
        <v>206.0</v>
      </c>
      <c r="J1117" s="2" t="s">
        <v>157</v>
      </c>
      <c r="K1117" s="2" t="s">
        <v>158</v>
      </c>
      <c r="L1117" s="2">
        <v>27.0</v>
      </c>
      <c r="N1117" s="2">
        <v>-64.5922222222222</v>
      </c>
      <c r="O1117" s="2">
        <v>-25.3933333333333</v>
      </c>
      <c r="P1117" s="4">
        <v>-64.5922222222222</v>
      </c>
      <c r="Q1117" s="4">
        <v>-25.3933333333333</v>
      </c>
      <c r="R1117" s="2" t="s">
        <v>619</v>
      </c>
      <c r="T1117" s="2" t="s">
        <v>619</v>
      </c>
    </row>
    <row r="1118" ht="15.75" customHeight="1">
      <c r="A1118" s="2">
        <v>2815.0</v>
      </c>
      <c r="B1118" s="2" t="s">
        <v>2509</v>
      </c>
      <c r="D1118" s="2" t="s">
        <v>611</v>
      </c>
      <c r="E1118" s="2" t="s">
        <v>1171</v>
      </c>
      <c r="F1118" s="2" t="s">
        <v>1172</v>
      </c>
      <c r="G1118" s="2" t="s">
        <v>2471</v>
      </c>
      <c r="H1118" s="2">
        <v>207.0</v>
      </c>
      <c r="J1118" s="2" t="s">
        <v>157</v>
      </c>
      <c r="K1118" s="2" t="s">
        <v>158</v>
      </c>
      <c r="L1118" s="2">
        <v>27.0</v>
      </c>
      <c r="N1118" s="2">
        <v>-64.3647222222222</v>
      </c>
      <c r="O1118" s="2">
        <v>-22.725</v>
      </c>
      <c r="P1118" s="4">
        <v>-64.3647222222222</v>
      </c>
      <c r="Q1118" s="4">
        <v>-22.725</v>
      </c>
      <c r="R1118" s="2" t="s">
        <v>619</v>
      </c>
      <c r="T1118" s="2" t="s">
        <v>619</v>
      </c>
    </row>
    <row r="1119" ht="15.75" customHeight="1">
      <c r="A1119" s="2">
        <v>2816.0</v>
      </c>
      <c r="B1119" s="2" t="s">
        <v>2510</v>
      </c>
      <c r="D1119" s="2" t="s">
        <v>611</v>
      </c>
      <c r="E1119" s="2" t="s">
        <v>1171</v>
      </c>
      <c r="F1119" s="2" t="s">
        <v>1172</v>
      </c>
      <c r="G1119" s="2" t="s">
        <v>2471</v>
      </c>
      <c r="H1119" s="2">
        <v>209.0</v>
      </c>
      <c r="J1119" s="2" t="s">
        <v>157</v>
      </c>
      <c r="K1119" s="2" t="s">
        <v>158</v>
      </c>
      <c r="L1119" s="2">
        <v>27.0</v>
      </c>
      <c r="N1119" s="2">
        <v>-64.3483333333333</v>
      </c>
      <c r="O1119" s="2">
        <v>-30.8797222222222</v>
      </c>
      <c r="P1119" s="4">
        <v>-64.3483333333333</v>
      </c>
      <c r="Q1119" s="4">
        <v>-30.8797222222222</v>
      </c>
      <c r="R1119" s="2" t="s">
        <v>619</v>
      </c>
      <c r="T1119" s="2" t="s">
        <v>619</v>
      </c>
    </row>
    <row r="1120" ht="15.75" customHeight="1">
      <c r="A1120" s="2">
        <v>2817.0</v>
      </c>
      <c r="B1120" s="2" t="s">
        <v>2511</v>
      </c>
      <c r="D1120" s="2" t="s">
        <v>611</v>
      </c>
      <c r="E1120" s="2" t="s">
        <v>1171</v>
      </c>
      <c r="F1120" s="2" t="s">
        <v>1172</v>
      </c>
      <c r="G1120" s="2" t="s">
        <v>2471</v>
      </c>
      <c r="H1120" s="2">
        <v>210.0</v>
      </c>
      <c r="J1120" s="2" t="s">
        <v>157</v>
      </c>
      <c r="K1120" s="2" t="s">
        <v>158</v>
      </c>
      <c r="L1120" s="2">
        <v>27.0</v>
      </c>
      <c r="N1120" s="2">
        <v>-71.4275</v>
      </c>
      <c r="O1120" s="2">
        <v>-42.5111111111111</v>
      </c>
      <c r="P1120" s="4">
        <v>-71.4275</v>
      </c>
      <c r="Q1120" s="4">
        <v>-42.5111111111111</v>
      </c>
      <c r="R1120" s="2" t="s">
        <v>619</v>
      </c>
      <c r="T1120" s="2" t="s">
        <v>619</v>
      </c>
    </row>
    <row r="1121" ht="15.75" customHeight="1">
      <c r="A1121" s="2">
        <v>2818.0</v>
      </c>
      <c r="B1121" s="2" t="s">
        <v>2512</v>
      </c>
      <c r="D1121" s="2" t="s">
        <v>611</v>
      </c>
      <c r="E1121" s="2" t="s">
        <v>1171</v>
      </c>
      <c r="F1121" s="2" t="s">
        <v>1172</v>
      </c>
      <c r="G1121" s="2" t="s">
        <v>2471</v>
      </c>
      <c r="H1121" s="2">
        <v>211.0</v>
      </c>
      <c r="J1121" s="2" t="s">
        <v>157</v>
      </c>
      <c r="K1121" s="2" t="s">
        <v>158</v>
      </c>
      <c r="L1121" s="2">
        <v>27.0</v>
      </c>
      <c r="N1121" s="2">
        <v>-68.3558333333333</v>
      </c>
      <c r="O1121" s="2">
        <v>-52.3330555555556</v>
      </c>
      <c r="P1121" s="4">
        <v>-68.3558333333333</v>
      </c>
      <c r="Q1121" s="4">
        <v>-52.3330555555556</v>
      </c>
      <c r="R1121" s="2" t="s">
        <v>619</v>
      </c>
      <c r="T1121" s="2" t="s">
        <v>619</v>
      </c>
    </row>
    <row r="1122" ht="15.75" customHeight="1">
      <c r="A1122" s="2">
        <v>2819.0</v>
      </c>
      <c r="B1122" s="2" t="s">
        <v>2513</v>
      </c>
      <c r="D1122" s="2" t="s">
        <v>611</v>
      </c>
      <c r="E1122" s="2" t="s">
        <v>1171</v>
      </c>
      <c r="F1122" s="2" t="s">
        <v>1172</v>
      </c>
      <c r="G1122" s="2" t="s">
        <v>2471</v>
      </c>
      <c r="H1122" s="2">
        <v>212.0</v>
      </c>
      <c r="J1122" s="2" t="s">
        <v>157</v>
      </c>
      <c r="K1122" s="2" t="s">
        <v>158</v>
      </c>
      <c r="L1122" s="2">
        <v>27.0</v>
      </c>
      <c r="N1122" s="2">
        <v>-61.7138888888889</v>
      </c>
      <c r="O1122" s="2">
        <v>-25.9227777777778</v>
      </c>
      <c r="P1122" s="4">
        <v>-61.7138888888889</v>
      </c>
      <c r="Q1122" s="4">
        <v>-25.9227777777778</v>
      </c>
      <c r="R1122" s="2" t="s">
        <v>619</v>
      </c>
      <c r="T1122" s="2" t="s">
        <v>619</v>
      </c>
    </row>
    <row r="1123" ht="15.75" customHeight="1">
      <c r="A1123" s="2">
        <v>2820.0</v>
      </c>
      <c r="B1123" s="2" t="s">
        <v>2514</v>
      </c>
      <c r="D1123" s="2" t="s">
        <v>611</v>
      </c>
      <c r="E1123" s="2" t="s">
        <v>1171</v>
      </c>
      <c r="F1123" s="2" t="s">
        <v>1172</v>
      </c>
      <c r="G1123" s="2" t="s">
        <v>2471</v>
      </c>
      <c r="H1123" s="2">
        <v>214.0</v>
      </c>
      <c r="J1123" s="2" t="s">
        <v>157</v>
      </c>
      <c r="K1123" s="2" t="s">
        <v>158</v>
      </c>
      <c r="L1123" s="2">
        <v>27.0</v>
      </c>
      <c r="N1123" s="2">
        <v>-65.8719444444444</v>
      </c>
      <c r="O1123" s="2">
        <v>-27.2852777777778</v>
      </c>
      <c r="P1123" s="4">
        <v>-65.8719444444444</v>
      </c>
      <c r="Q1123" s="4">
        <v>-27.2852777777778</v>
      </c>
      <c r="R1123" s="2" t="s">
        <v>619</v>
      </c>
      <c r="T1123" s="2" t="s">
        <v>619</v>
      </c>
    </row>
    <row r="1124" ht="15.75" customHeight="1">
      <c r="A1124" s="2">
        <v>2821.0</v>
      </c>
      <c r="B1124" s="2" t="s">
        <v>283</v>
      </c>
      <c r="D1124" s="2" t="s">
        <v>611</v>
      </c>
      <c r="E1124" s="2" t="s">
        <v>1171</v>
      </c>
      <c r="F1124" s="2" t="s">
        <v>1172</v>
      </c>
      <c r="G1124" s="2" t="s">
        <v>2471</v>
      </c>
      <c r="H1124" s="2">
        <v>215.0</v>
      </c>
      <c r="J1124" s="2" t="s">
        <v>157</v>
      </c>
      <c r="K1124" s="2" t="s">
        <v>158</v>
      </c>
      <c r="L1124" s="2">
        <v>27.0</v>
      </c>
      <c r="N1124" s="2">
        <v>-60.1088888888889</v>
      </c>
      <c r="O1124" s="2">
        <v>-35.0880555555556</v>
      </c>
      <c r="P1124" s="4">
        <v>-60.1088888888889</v>
      </c>
      <c r="Q1124" s="4">
        <v>-35.0880555555556</v>
      </c>
      <c r="R1124" s="2" t="s">
        <v>619</v>
      </c>
      <c r="T1124" s="2" t="s">
        <v>619</v>
      </c>
    </row>
    <row r="1125" ht="15.75" customHeight="1">
      <c r="A1125" s="2">
        <v>2822.0</v>
      </c>
      <c r="B1125" s="2" t="s">
        <v>284</v>
      </c>
      <c r="D1125" s="2" t="s">
        <v>611</v>
      </c>
      <c r="E1125" s="2" t="s">
        <v>1171</v>
      </c>
      <c r="F1125" s="2" t="s">
        <v>1172</v>
      </c>
      <c r="G1125" s="2" t="s">
        <v>2471</v>
      </c>
      <c r="H1125" s="2">
        <v>218.0</v>
      </c>
      <c r="J1125" s="2" t="s">
        <v>157</v>
      </c>
      <c r="K1125" s="2" t="s">
        <v>158</v>
      </c>
      <c r="L1125" s="2">
        <v>27.0</v>
      </c>
      <c r="N1125" s="2">
        <v>-62.2163888888889</v>
      </c>
      <c r="O1125" s="2">
        <v>-22.65</v>
      </c>
      <c r="P1125" s="4">
        <v>-62.2163888888889</v>
      </c>
      <c r="Q1125" s="4">
        <v>-22.65</v>
      </c>
      <c r="R1125" s="2" t="s">
        <v>619</v>
      </c>
      <c r="T1125" s="2" t="s">
        <v>619</v>
      </c>
    </row>
    <row r="1126" ht="15.75" customHeight="1">
      <c r="A1126" s="2">
        <v>2823.0</v>
      </c>
      <c r="B1126" s="2" t="s">
        <v>285</v>
      </c>
      <c r="D1126" s="2" t="s">
        <v>611</v>
      </c>
      <c r="E1126" s="2" t="s">
        <v>1171</v>
      </c>
      <c r="F1126" s="2" t="s">
        <v>1172</v>
      </c>
      <c r="G1126" s="2" t="s">
        <v>2471</v>
      </c>
      <c r="H1126" s="2">
        <v>220.0</v>
      </c>
      <c r="J1126" s="2" t="s">
        <v>157</v>
      </c>
      <c r="K1126" s="2" t="s">
        <v>158</v>
      </c>
      <c r="L1126" s="2">
        <v>27.0</v>
      </c>
      <c r="N1126" s="2">
        <v>-65.2372222222222</v>
      </c>
      <c r="O1126" s="2">
        <v>-25.2677777777778</v>
      </c>
      <c r="P1126" s="4">
        <v>-65.2372222222222</v>
      </c>
      <c r="Q1126" s="4">
        <v>-25.2677777777778</v>
      </c>
      <c r="R1126" s="2" t="s">
        <v>619</v>
      </c>
      <c r="T1126" s="2" t="s">
        <v>619</v>
      </c>
    </row>
    <row r="1127" ht="15.75" customHeight="1">
      <c r="A1127" s="2">
        <v>2824.0</v>
      </c>
      <c r="B1127" s="2" t="s">
        <v>286</v>
      </c>
      <c r="D1127" s="2" t="s">
        <v>611</v>
      </c>
      <c r="E1127" s="2" t="s">
        <v>1171</v>
      </c>
      <c r="F1127" s="2" t="s">
        <v>1172</v>
      </c>
      <c r="G1127" s="2" t="s">
        <v>2471</v>
      </c>
      <c r="H1127" s="2">
        <v>221.0</v>
      </c>
      <c r="J1127" s="2" t="s">
        <v>157</v>
      </c>
      <c r="K1127" s="2" t="s">
        <v>158</v>
      </c>
      <c r="L1127" s="2">
        <v>27.0</v>
      </c>
      <c r="N1127" s="2">
        <v>-70.3111111111111</v>
      </c>
      <c r="O1127" s="2">
        <v>-35.3241666666667</v>
      </c>
      <c r="P1127" s="4">
        <v>-70.3111111111111</v>
      </c>
      <c r="Q1127" s="4">
        <v>-35.3241666666667</v>
      </c>
      <c r="R1127" s="2" t="s">
        <v>619</v>
      </c>
      <c r="T1127" s="2" t="s">
        <v>619</v>
      </c>
    </row>
    <row r="1128" ht="15.75" customHeight="1">
      <c r="A1128" s="2">
        <v>2825.0</v>
      </c>
      <c r="B1128" s="2" t="s">
        <v>287</v>
      </c>
      <c r="D1128" s="2" t="s">
        <v>611</v>
      </c>
      <c r="E1128" s="2" t="s">
        <v>1171</v>
      </c>
      <c r="F1128" s="2" t="s">
        <v>1172</v>
      </c>
      <c r="G1128" s="2" t="s">
        <v>2471</v>
      </c>
      <c r="H1128" s="2">
        <v>222.0</v>
      </c>
      <c r="J1128" s="2" t="s">
        <v>157</v>
      </c>
      <c r="K1128" s="2" t="s">
        <v>158</v>
      </c>
      <c r="L1128" s="2">
        <v>27.0</v>
      </c>
      <c r="N1128" s="2">
        <v>-59.0905555555556</v>
      </c>
      <c r="O1128" s="2">
        <v>-28.9877777777778</v>
      </c>
      <c r="P1128" s="4">
        <v>-59.0905555555556</v>
      </c>
      <c r="Q1128" s="4">
        <v>-28.9877777777778</v>
      </c>
      <c r="R1128" s="2" t="s">
        <v>619</v>
      </c>
      <c r="T1128" s="2" t="s">
        <v>619</v>
      </c>
    </row>
    <row r="1129" ht="15.75" customHeight="1">
      <c r="A1129" s="2">
        <v>2826.0</v>
      </c>
      <c r="B1129" s="2" t="s">
        <v>288</v>
      </c>
      <c r="D1129" s="2" t="s">
        <v>611</v>
      </c>
      <c r="E1129" s="2" t="s">
        <v>1171</v>
      </c>
      <c r="F1129" s="2" t="s">
        <v>1172</v>
      </c>
      <c r="G1129" s="2" t="s">
        <v>2471</v>
      </c>
      <c r="H1129" s="2">
        <v>223.0</v>
      </c>
      <c r="J1129" s="2" t="s">
        <v>157</v>
      </c>
      <c r="K1129" s="2" t="s">
        <v>158</v>
      </c>
      <c r="L1129" s="2">
        <v>27.0</v>
      </c>
      <c r="N1129" s="2">
        <v>-62.2133333333333</v>
      </c>
      <c r="O1129" s="2">
        <v>-22.7280555555556</v>
      </c>
      <c r="P1129" s="4">
        <v>-62.2133333333333</v>
      </c>
      <c r="Q1129" s="4">
        <v>-22.7280555555556</v>
      </c>
      <c r="R1129" s="2" t="s">
        <v>619</v>
      </c>
      <c r="T1129" s="2" t="s">
        <v>619</v>
      </c>
    </row>
    <row r="1130" ht="15.75" customHeight="1">
      <c r="A1130" s="2">
        <v>2828.0</v>
      </c>
      <c r="B1130" s="2" t="s">
        <v>289</v>
      </c>
      <c r="D1130" s="2" t="s">
        <v>611</v>
      </c>
      <c r="E1130" s="2" t="s">
        <v>1171</v>
      </c>
      <c r="F1130" s="2" t="s">
        <v>1172</v>
      </c>
      <c r="G1130" s="2" t="s">
        <v>2471</v>
      </c>
      <c r="H1130" s="2">
        <v>225.0</v>
      </c>
      <c r="J1130" s="2" t="s">
        <v>157</v>
      </c>
      <c r="K1130" s="2" t="s">
        <v>158</v>
      </c>
      <c r="L1130" s="2">
        <v>27.0</v>
      </c>
      <c r="N1130" s="2">
        <v>-59.1308333333333</v>
      </c>
      <c r="O1130" s="2">
        <v>-27.5413888888889</v>
      </c>
      <c r="P1130" s="4">
        <v>-59.1308333333333</v>
      </c>
      <c r="Q1130" s="4">
        <v>-27.5413888888889</v>
      </c>
      <c r="R1130" s="2" t="s">
        <v>619</v>
      </c>
      <c r="T1130" s="2" t="s">
        <v>619</v>
      </c>
    </row>
    <row r="1131" ht="15.75" customHeight="1">
      <c r="A1131" s="2">
        <v>2829.0</v>
      </c>
      <c r="B1131" s="2" t="s">
        <v>290</v>
      </c>
      <c r="D1131" s="2" t="s">
        <v>611</v>
      </c>
      <c r="E1131" s="2" t="s">
        <v>1171</v>
      </c>
      <c r="F1131" s="2" t="s">
        <v>1172</v>
      </c>
      <c r="G1131" s="2" t="s">
        <v>2471</v>
      </c>
      <c r="H1131" s="2">
        <v>226.0</v>
      </c>
      <c r="J1131" s="2" t="s">
        <v>157</v>
      </c>
      <c r="K1131" s="2" t="s">
        <v>158</v>
      </c>
      <c r="L1131" s="2">
        <v>27.0</v>
      </c>
      <c r="N1131" s="2">
        <v>-59.9233333333333</v>
      </c>
      <c r="O1131" s="2">
        <v>-30.5802777777778</v>
      </c>
      <c r="P1131" s="4">
        <v>-59.9233333333333</v>
      </c>
      <c r="Q1131" s="4">
        <v>-30.5802777777778</v>
      </c>
      <c r="R1131" s="2" t="s">
        <v>619</v>
      </c>
      <c r="T1131" s="2" t="s">
        <v>619</v>
      </c>
    </row>
    <row r="1132" ht="15.75" customHeight="1">
      <c r="A1132" s="2">
        <v>2830.0</v>
      </c>
      <c r="B1132" s="2" t="s">
        <v>291</v>
      </c>
      <c r="C1132" s="2" t="s">
        <v>2079</v>
      </c>
      <c r="D1132" s="2" t="s">
        <v>611</v>
      </c>
      <c r="E1132" s="2" t="s">
        <v>1171</v>
      </c>
      <c r="F1132" s="2" t="s">
        <v>1172</v>
      </c>
      <c r="G1132" s="2" t="s">
        <v>2471</v>
      </c>
      <c r="H1132" s="2">
        <v>227.0</v>
      </c>
      <c r="J1132" s="2" t="s">
        <v>157</v>
      </c>
      <c r="K1132" s="2" t="s">
        <v>158</v>
      </c>
      <c r="L1132" s="2">
        <v>27.0</v>
      </c>
      <c r="M1132" s="2" t="s">
        <v>2515</v>
      </c>
      <c r="N1132" s="2">
        <v>-58.9</v>
      </c>
      <c r="O1132" s="2">
        <v>-33.8830555555556</v>
      </c>
      <c r="P1132" s="4">
        <v>-58.9</v>
      </c>
      <c r="Q1132" s="4">
        <v>-33.8830555555556</v>
      </c>
      <c r="R1132" s="2" t="s">
        <v>619</v>
      </c>
      <c r="S1132" s="2" t="s">
        <v>2516</v>
      </c>
      <c r="T1132" s="2" t="s">
        <v>619</v>
      </c>
    </row>
    <row r="1133" ht="15.75" customHeight="1">
      <c r="A1133" s="2">
        <v>2831.0</v>
      </c>
      <c r="B1133" s="2" t="s">
        <v>292</v>
      </c>
      <c r="D1133" s="2" t="s">
        <v>611</v>
      </c>
      <c r="E1133" s="2" t="s">
        <v>1171</v>
      </c>
      <c r="F1133" s="2" t="s">
        <v>1172</v>
      </c>
      <c r="G1133" s="2" t="s">
        <v>2471</v>
      </c>
      <c r="H1133" s="2">
        <v>229.0</v>
      </c>
      <c r="J1133" s="2" t="s">
        <v>157</v>
      </c>
      <c r="K1133" s="2" t="s">
        <v>158</v>
      </c>
      <c r="L1133" s="2">
        <v>27.0</v>
      </c>
      <c r="N1133" s="2">
        <v>-69.9477777777778</v>
      </c>
      <c r="O1133" s="2">
        <v>-45.3191666666667</v>
      </c>
      <c r="P1133" s="4">
        <v>-69.9477777777778</v>
      </c>
      <c r="Q1133" s="4">
        <v>-45.3191666666667</v>
      </c>
      <c r="R1133" s="2" t="s">
        <v>619</v>
      </c>
      <c r="T1133" s="2" t="s">
        <v>619</v>
      </c>
    </row>
    <row r="1134" ht="15.75" customHeight="1">
      <c r="A1134" s="2">
        <v>2832.0</v>
      </c>
      <c r="B1134" s="2" t="s">
        <v>293</v>
      </c>
      <c r="D1134" s="2" t="s">
        <v>611</v>
      </c>
      <c r="E1134" s="2" t="s">
        <v>1171</v>
      </c>
      <c r="F1134" s="2" t="s">
        <v>1172</v>
      </c>
      <c r="G1134" s="2" t="s">
        <v>2471</v>
      </c>
      <c r="H1134" s="2">
        <v>231.0</v>
      </c>
      <c r="J1134" s="2" t="s">
        <v>157</v>
      </c>
      <c r="K1134" s="2" t="s">
        <v>158</v>
      </c>
      <c r="L1134" s="2">
        <v>27.0</v>
      </c>
      <c r="N1134" s="2">
        <v>-58.5583333333333</v>
      </c>
      <c r="O1134" s="2">
        <v>-28.995</v>
      </c>
      <c r="P1134" s="4">
        <v>-58.5583333333333</v>
      </c>
      <c r="Q1134" s="4">
        <v>-28.995</v>
      </c>
      <c r="R1134" s="2" t="s">
        <v>619</v>
      </c>
      <c r="T1134" s="2" t="s">
        <v>619</v>
      </c>
    </row>
    <row r="1135" ht="15.75" customHeight="1">
      <c r="A1135" s="2">
        <v>2833.0</v>
      </c>
      <c r="B1135" s="2" t="s">
        <v>294</v>
      </c>
      <c r="D1135" s="2" t="s">
        <v>611</v>
      </c>
      <c r="E1135" s="2" t="s">
        <v>1171</v>
      </c>
      <c r="F1135" s="2" t="s">
        <v>1172</v>
      </c>
      <c r="G1135" s="2" t="s">
        <v>2471</v>
      </c>
      <c r="H1135" s="2">
        <v>232.0</v>
      </c>
      <c r="J1135" s="2" t="s">
        <v>157</v>
      </c>
      <c r="K1135" s="2" t="s">
        <v>158</v>
      </c>
      <c r="L1135" s="2">
        <v>27.0</v>
      </c>
      <c r="N1135" s="2">
        <v>-60.425</v>
      </c>
      <c r="O1135" s="2">
        <v>-31.4947222222222</v>
      </c>
      <c r="P1135" s="4">
        <v>-60.425</v>
      </c>
      <c r="Q1135" s="4">
        <v>-31.4947222222222</v>
      </c>
      <c r="R1135" s="2" t="s">
        <v>619</v>
      </c>
      <c r="T1135" s="2" t="s">
        <v>619</v>
      </c>
    </row>
    <row r="1136" ht="15.75" customHeight="1">
      <c r="A1136" s="2">
        <v>2834.0</v>
      </c>
      <c r="B1136" s="2" t="s">
        <v>295</v>
      </c>
      <c r="D1136" s="2" t="s">
        <v>611</v>
      </c>
      <c r="E1136" s="2" t="s">
        <v>1171</v>
      </c>
      <c r="F1136" s="2" t="s">
        <v>1172</v>
      </c>
      <c r="G1136" s="2" t="s">
        <v>2471</v>
      </c>
      <c r="H1136" s="2">
        <v>234.0</v>
      </c>
      <c r="J1136" s="2" t="s">
        <v>157</v>
      </c>
      <c r="K1136" s="2" t="s">
        <v>158</v>
      </c>
      <c r="L1136" s="2">
        <v>27.0</v>
      </c>
      <c r="N1136" s="2">
        <v>-71.4227777777778</v>
      </c>
      <c r="O1136" s="2">
        <v>-42.2083333333333</v>
      </c>
      <c r="P1136" s="4">
        <v>-71.4227777777778</v>
      </c>
      <c r="Q1136" s="4">
        <v>-42.2083333333333</v>
      </c>
      <c r="R1136" s="2" t="s">
        <v>619</v>
      </c>
      <c r="T1136" s="2" t="s">
        <v>619</v>
      </c>
    </row>
    <row r="1137" ht="15.75" customHeight="1">
      <c r="A1137" s="2">
        <v>2835.0</v>
      </c>
      <c r="B1137" s="2" t="s">
        <v>296</v>
      </c>
      <c r="D1137" s="2" t="s">
        <v>611</v>
      </c>
      <c r="E1137" s="2" t="s">
        <v>1171</v>
      </c>
      <c r="F1137" s="2" t="s">
        <v>1172</v>
      </c>
      <c r="G1137" s="2" t="s">
        <v>2471</v>
      </c>
      <c r="H1137" s="2">
        <v>235.0</v>
      </c>
      <c r="J1137" s="2" t="s">
        <v>157</v>
      </c>
      <c r="K1137" s="2" t="s">
        <v>158</v>
      </c>
      <c r="L1137" s="2">
        <v>27.0</v>
      </c>
      <c r="N1137" s="2">
        <v>-63.2447222222222</v>
      </c>
      <c r="O1137" s="2">
        <v>-32.4219444444444</v>
      </c>
      <c r="P1137" s="4">
        <v>-63.2447222222222</v>
      </c>
      <c r="Q1137" s="4">
        <v>-32.4219444444444</v>
      </c>
      <c r="R1137" s="2" t="s">
        <v>619</v>
      </c>
      <c r="T1137" s="2" t="s">
        <v>619</v>
      </c>
    </row>
    <row r="1138" ht="15.75" customHeight="1">
      <c r="A1138" s="2">
        <v>2836.0</v>
      </c>
      <c r="B1138" s="2" t="s">
        <v>297</v>
      </c>
      <c r="D1138" s="2" t="s">
        <v>611</v>
      </c>
      <c r="E1138" s="2" t="s">
        <v>1171</v>
      </c>
      <c r="F1138" s="2" t="s">
        <v>1172</v>
      </c>
      <c r="G1138" s="2" t="s">
        <v>2471</v>
      </c>
      <c r="H1138" s="2">
        <v>842.0</v>
      </c>
      <c r="J1138" s="2" t="s">
        <v>157</v>
      </c>
      <c r="K1138" s="2" t="s">
        <v>158</v>
      </c>
      <c r="L1138" s="2">
        <v>27.0</v>
      </c>
      <c r="N1138" s="2">
        <v>-59.3244444444444</v>
      </c>
      <c r="O1138" s="2">
        <v>-30.2172222222222</v>
      </c>
      <c r="P1138" s="4">
        <v>-59.3244444444444</v>
      </c>
      <c r="Q1138" s="4">
        <v>-30.2172222222222</v>
      </c>
      <c r="R1138" s="2" t="s">
        <v>619</v>
      </c>
      <c r="T1138" s="2" t="s">
        <v>619</v>
      </c>
    </row>
    <row r="1139" ht="15.75" customHeight="1">
      <c r="A1139" s="2">
        <v>2837.0</v>
      </c>
      <c r="B1139" s="2" t="s">
        <v>298</v>
      </c>
      <c r="D1139" s="2" t="s">
        <v>611</v>
      </c>
      <c r="E1139" s="2" t="s">
        <v>1171</v>
      </c>
      <c r="F1139" s="2" t="s">
        <v>1172</v>
      </c>
      <c r="G1139" s="2" t="s">
        <v>2471</v>
      </c>
      <c r="H1139" s="2">
        <v>238.0</v>
      </c>
      <c r="J1139" s="2" t="s">
        <v>157</v>
      </c>
      <c r="K1139" s="2" t="s">
        <v>158</v>
      </c>
      <c r="L1139" s="2">
        <v>27.0</v>
      </c>
      <c r="N1139" s="2">
        <v>-59.7638888888889</v>
      </c>
      <c r="O1139" s="2">
        <v>-32.3947222222222</v>
      </c>
      <c r="P1139" s="4">
        <v>-59.7638888888889</v>
      </c>
      <c r="Q1139" s="4">
        <v>-32.3947222222222</v>
      </c>
      <c r="R1139" s="2" t="s">
        <v>619</v>
      </c>
      <c r="T1139" s="2" t="s">
        <v>619</v>
      </c>
    </row>
    <row r="1140" ht="15.75" customHeight="1">
      <c r="A1140" s="2">
        <v>2838.0</v>
      </c>
      <c r="B1140" s="2" t="s">
        <v>299</v>
      </c>
      <c r="D1140" s="2" t="s">
        <v>611</v>
      </c>
      <c r="E1140" s="2" t="s">
        <v>1171</v>
      </c>
      <c r="F1140" s="2" t="s">
        <v>1172</v>
      </c>
      <c r="G1140" s="2" t="s">
        <v>2471</v>
      </c>
      <c r="H1140" s="2">
        <v>239.0</v>
      </c>
      <c r="J1140" s="2" t="s">
        <v>157</v>
      </c>
      <c r="K1140" s="2" t="s">
        <v>158</v>
      </c>
      <c r="L1140" s="2">
        <v>27.0</v>
      </c>
      <c r="N1140" s="2">
        <v>-59.5747222222222</v>
      </c>
      <c r="O1140" s="2">
        <v>-35.4594444444445</v>
      </c>
      <c r="P1140" s="4">
        <v>-59.5747222222222</v>
      </c>
      <c r="Q1140" s="4">
        <v>-35.4594444444445</v>
      </c>
      <c r="R1140" s="2" t="s">
        <v>619</v>
      </c>
      <c r="T1140" s="2" t="s">
        <v>619</v>
      </c>
    </row>
    <row r="1141" ht="15.75" customHeight="1">
      <c r="A1141" s="2">
        <v>2840.0</v>
      </c>
      <c r="B1141" s="2" t="s">
        <v>300</v>
      </c>
      <c r="D1141" s="2" t="s">
        <v>611</v>
      </c>
      <c r="E1141" s="2" t="s">
        <v>1171</v>
      </c>
      <c r="F1141" s="2" t="s">
        <v>1172</v>
      </c>
      <c r="G1141" s="2" t="s">
        <v>2471</v>
      </c>
      <c r="H1141" s="2">
        <v>245.0</v>
      </c>
      <c r="J1141" s="2" t="s">
        <v>157</v>
      </c>
      <c r="K1141" s="2" t="s">
        <v>158</v>
      </c>
      <c r="L1141" s="2">
        <v>27.0</v>
      </c>
      <c r="N1141" s="2">
        <v>-63.3091666666667</v>
      </c>
      <c r="O1141" s="2">
        <v>-33.4155555555556</v>
      </c>
      <c r="P1141" s="4">
        <v>-63.3091666666667</v>
      </c>
      <c r="Q1141" s="4">
        <v>-33.4155555555556</v>
      </c>
      <c r="R1141" s="2" t="s">
        <v>619</v>
      </c>
      <c r="T1141" s="2" t="s">
        <v>619</v>
      </c>
    </row>
    <row r="1142" ht="15.75" customHeight="1">
      <c r="A1142" s="2">
        <v>2841.0</v>
      </c>
      <c r="B1142" s="2" t="s">
        <v>301</v>
      </c>
      <c r="D1142" s="2" t="s">
        <v>611</v>
      </c>
      <c r="E1142" s="2" t="s">
        <v>1171</v>
      </c>
      <c r="F1142" s="2" t="s">
        <v>1172</v>
      </c>
      <c r="G1142" s="2" t="s">
        <v>2471</v>
      </c>
      <c r="H1142" s="2">
        <v>246.0</v>
      </c>
      <c r="J1142" s="2" t="s">
        <v>157</v>
      </c>
      <c r="K1142" s="2" t="s">
        <v>158</v>
      </c>
      <c r="L1142" s="2">
        <v>27.0</v>
      </c>
      <c r="N1142" s="2">
        <v>-59.1961111111111</v>
      </c>
      <c r="O1142" s="2">
        <v>-27.2633333333333</v>
      </c>
      <c r="P1142" s="4">
        <v>-59.1961111111111</v>
      </c>
      <c r="Q1142" s="4">
        <v>-27.2633333333333</v>
      </c>
      <c r="R1142" s="2" t="s">
        <v>619</v>
      </c>
      <c r="T1142" s="2" t="s">
        <v>619</v>
      </c>
    </row>
    <row r="1143" ht="15.75" customHeight="1">
      <c r="A1143" s="2">
        <v>2842.0</v>
      </c>
      <c r="B1143" s="2" t="s">
        <v>302</v>
      </c>
      <c r="D1143" s="2" t="s">
        <v>611</v>
      </c>
      <c r="E1143" s="2" t="s">
        <v>1171</v>
      </c>
      <c r="F1143" s="2" t="s">
        <v>1172</v>
      </c>
      <c r="G1143" s="2" t="s">
        <v>2471</v>
      </c>
      <c r="H1143" s="2">
        <v>249.0</v>
      </c>
      <c r="J1143" s="2" t="s">
        <v>157</v>
      </c>
      <c r="K1143" s="2" t="s">
        <v>158</v>
      </c>
      <c r="L1143" s="2">
        <v>27.0</v>
      </c>
      <c r="N1143" s="2">
        <v>-71.8719444444444</v>
      </c>
      <c r="O1143" s="2">
        <v>-47.5113888888889</v>
      </c>
      <c r="P1143" s="4">
        <v>-71.8719444444444</v>
      </c>
      <c r="Q1143" s="4">
        <v>-47.5113888888889</v>
      </c>
      <c r="R1143" s="2" t="s">
        <v>619</v>
      </c>
      <c r="T1143" s="2" t="s">
        <v>619</v>
      </c>
    </row>
    <row r="1144" ht="15.75" customHeight="1">
      <c r="A1144" s="2">
        <v>2843.0</v>
      </c>
      <c r="B1144" s="2" t="s">
        <v>2517</v>
      </c>
      <c r="D1144" s="2" t="s">
        <v>611</v>
      </c>
      <c r="E1144" s="2" t="s">
        <v>1171</v>
      </c>
      <c r="F1144" s="2" t="s">
        <v>1172</v>
      </c>
      <c r="G1144" s="2" t="s">
        <v>2471</v>
      </c>
      <c r="H1144" s="2">
        <v>251.0</v>
      </c>
      <c r="J1144" s="2" t="s">
        <v>157</v>
      </c>
      <c r="K1144" s="2" t="s">
        <v>158</v>
      </c>
      <c r="L1144" s="2">
        <v>27.0</v>
      </c>
      <c r="N1144" s="2">
        <v>-72.7338888888889</v>
      </c>
      <c r="O1144" s="2">
        <v>-50.3997222222222</v>
      </c>
      <c r="P1144" s="4">
        <v>-72.7338888888889</v>
      </c>
      <c r="Q1144" s="4">
        <v>-50.3997222222222</v>
      </c>
      <c r="R1144" s="2" t="s">
        <v>619</v>
      </c>
      <c r="T1144" s="2" t="s">
        <v>619</v>
      </c>
    </row>
    <row r="1145" ht="15.75" customHeight="1">
      <c r="A1145" s="2">
        <v>2844.0</v>
      </c>
      <c r="B1145" s="2" t="s">
        <v>304</v>
      </c>
      <c r="D1145" s="2" t="s">
        <v>611</v>
      </c>
      <c r="E1145" s="2" t="s">
        <v>1171</v>
      </c>
      <c r="F1145" s="2" t="s">
        <v>1172</v>
      </c>
      <c r="G1145" s="2" t="s">
        <v>2471</v>
      </c>
      <c r="H1145" s="2">
        <v>252.0</v>
      </c>
      <c r="J1145" s="2" t="s">
        <v>157</v>
      </c>
      <c r="K1145" s="2" t="s">
        <v>158</v>
      </c>
      <c r="L1145" s="2">
        <v>27.0</v>
      </c>
      <c r="N1145" s="2">
        <v>-71.9680555555556</v>
      </c>
      <c r="O1145" s="2">
        <v>-47.3758333333333</v>
      </c>
      <c r="P1145" s="4">
        <v>-71.9680555555556</v>
      </c>
      <c r="Q1145" s="4">
        <v>-47.3758333333333</v>
      </c>
      <c r="R1145" s="2" t="s">
        <v>619</v>
      </c>
      <c r="T1145" s="2" t="s">
        <v>619</v>
      </c>
    </row>
    <row r="1146" ht="15.75" customHeight="1">
      <c r="A1146" s="2">
        <v>2845.0</v>
      </c>
      <c r="B1146" s="2" t="s">
        <v>305</v>
      </c>
      <c r="D1146" s="2" t="s">
        <v>611</v>
      </c>
      <c r="E1146" s="2" t="s">
        <v>1171</v>
      </c>
      <c r="F1146" s="2" t="s">
        <v>1172</v>
      </c>
      <c r="G1146" s="2" t="s">
        <v>2471</v>
      </c>
      <c r="H1146" s="2">
        <v>253.0</v>
      </c>
      <c r="J1146" s="2" t="s">
        <v>157</v>
      </c>
      <c r="K1146" s="2" t="s">
        <v>158</v>
      </c>
      <c r="L1146" s="2">
        <v>27.0</v>
      </c>
      <c r="N1146" s="2">
        <v>-72.4855555555555</v>
      </c>
      <c r="O1146" s="2">
        <v>-49.1238888888889</v>
      </c>
      <c r="P1146" s="4">
        <v>-72.4855555555555</v>
      </c>
      <c r="Q1146" s="4">
        <v>-49.1238888888889</v>
      </c>
      <c r="R1146" s="2" t="s">
        <v>619</v>
      </c>
      <c r="T1146" s="2" t="s">
        <v>619</v>
      </c>
    </row>
    <row r="1147" ht="15.75" customHeight="1">
      <c r="A1147" s="2">
        <v>2846.0</v>
      </c>
      <c r="B1147" s="2" t="s">
        <v>306</v>
      </c>
      <c r="D1147" s="2" t="s">
        <v>611</v>
      </c>
      <c r="E1147" s="2" t="s">
        <v>1171</v>
      </c>
      <c r="F1147" s="2" t="s">
        <v>1172</v>
      </c>
      <c r="G1147" s="2" t="s">
        <v>2471</v>
      </c>
      <c r="H1147" s="2">
        <v>254.0</v>
      </c>
      <c r="J1147" s="2" t="s">
        <v>157</v>
      </c>
      <c r="K1147" s="2" t="s">
        <v>158</v>
      </c>
      <c r="L1147" s="2">
        <v>27.0</v>
      </c>
      <c r="N1147" s="2">
        <v>-62.5236111111111</v>
      </c>
      <c r="O1147" s="2">
        <v>-22.3775</v>
      </c>
      <c r="P1147" s="4">
        <v>-62.5236111111111</v>
      </c>
      <c r="Q1147" s="4">
        <v>-22.3775</v>
      </c>
      <c r="R1147" s="2" t="s">
        <v>619</v>
      </c>
      <c r="T1147" s="2" t="s">
        <v>619</v>
      </c>
    </row>
    <row r="1148" ht="15.75" customHeight="1">
      <c r="A1148" s="2">
        <v>2847.0</v>
      </c>
      <c r="B1148" s="2" t="s">
        <v>2518</v>
      </c>
      <c r="D1148" s="2" t="s">
        <v>611</v>
      </c>
      <c r="E1148" s="2" t="s">
        <v>1171</v>
      </c>
      <c r="F1148" s="2" t="s">
        <v>1172</v>
      </c>
      <c r="G1148" s="2" t="s">
        <v>2471</v>
      </c>
      <c r="H1148" s="2">
        <v>255.0</v>
      </c>
      <c r="J1148" s="2" t="s">
        <v>157</v>
      </c>
      <c r="K1148" s="2" t="s">
        <v>158</v>
      </c>
      <c r="L1148" s="2">
        <v>27.0</v>
      </c>
      <c r="N1148" s="2">
        <v>-58.1752777777778</v>
      </c>
      <c r="O1148" s="2">
        <v>-25.1233333333333</v>
      </c>
      <c r="P1148" s="4">
        <v>-58.1752777777778</v>
      </c>
      <c r="Q1148" s="4">
        <v>-25.1233333333333</v>
      </c>
      <c r="R1148" s="2" t="s">
        <v>619</v>
      </c>
      <c r="T1148" s="2" t="s">
        <v>619</v>
      </c>
    </row>
    <row r="1149" ht="15.75" customHeight="1">
      <c r="A1149" s="2">
        <v>2848.0</v>
      </c>
      <c r="B1149" s="2" t="s">
        <v>2519</v>
      </c>
      <c r="D1149" s="2" t="s">
        <v>611</v>
      </c>
      <c r="E1149" s="2" t="s">
        <v>1171</v>
      </c>
      <c r="F1149" s="2" t="s">
        <v>1172</v>
      </c>
      <c r="G1149" s="2" t="s">
        <v>2471</v>
      </c>
      <c r="H1149" s="2">
        <v>256.0</v>
      </c>
      <c r="J1149" s="2" t="s">
        <v>157</v>
      </c>
      <c r="K1149" s="2" t="s">
        <v>158</v>
      </c>
      <c r="L1149" s="2">
        <v>27.0</v>
      </c>
      <c r="N1149" s="2">
        <v>-69.4122222222222</v>
      </c>
      <c r="O1149" s="2">
        <v>-38.5316666666667</v>
      </c>
      <c r="P1149" s="4">
        <v>-69.4122222222222</v>
      </c>
      <c r="Q1149" s="4">
        <v>-38.5316666666667</v>
      </c>
      <c r="R1149" s="2" t="s">
        <v>619</v>
      </c>
      <c r="T1149" s="2" t="s">
        <v>619</v>
      </c>
    </row>
    <row r="1150" ht="15.75" customHeight="1">
      <c r="A1150" s="2">
        <v>2849.0</v>
      </c>
      <c r="B1150" s="2" t="s">
        <v>2520</v>
      </c>
      <c r="D1150" s="2" t="s">
        <v>611</v>
      </c>
      <c r="E1150" s="2" t="s">
        <v>1171</v>
      </c>
      <c r="F1150" s="2" t="s">
        <v>1172</v>
      </c>
      <c r="G1150" s="2" t="s">
        <v>2471</v>
      </c>
      <c r="H1150" s="2">
        <v>258.0</v>
      </c>
      <c r="J1150" s="2" t="s">
        <v>157</v>
      </c>
      <c r="K1150" s="2" t="s">
        <v>158</v>
      </c>
      <c r="L1150" s="2">
        <v>27.0</v>
      </c>
      <c r="N1150" s="2">
        <v>-65.635</v>
      </c>
      <c r="O1150" s="2">
        <v>-37.885</v>
      </c>
      <c r="P1150" s="4">
        <v>-65.635</v>
      </c>
      <c r="Q1150" s="4">
        <v>-37.885</v>
      </c>
      <c r="R1150" s="2" t="s">
        <v>619</v>
      </c>
      <c r="T1150" s="2" t="s">
        <v>619</v>
      </c>
    </row>
    <row r="1151" ht="15.75" customHeight="1">
      <c r="A1151" s="2">
        <v>2853.0</v>
      </c>
      <c r="B1151" s="2" t="s">
        <v>307</v>
      </c>
      <c r="D1151" s="2" t="s">
        <v>611</v>
      </c>
      <c r="E1151" s="2" t="s">
        <v>1171</v>
      </c>
      <c r="F1151" s="2" t="s">
        <v>1172</v>
      </c>
      <c r="G1151" s="2" t="s">
        <v>2471</v>
      </c>
      <c r="H1151" s="2">
        <v>262.0</v>
      </c>
      <c r="J1151" s="2" t="s">
        <v>157</v>
      </c>
      <c r="K1151" s="2" t="s">
        <v>158</v>
      </c>
      <c r="L1151" s="2">
        <v>27.0</v>
      </c>
      <c r="N1151" s="2">
        <v>-59.2702777777778</v>
      </c>
      <c r="O1151" s="2">
        <v>-33.1005555555556</v>
      </c>
      <c r="P1151" s="4">
        <v>-59.2702777777778</v>
      </c>
      <c r="Q1151" s="4">
        <v>-33.1005555555556</v>
      </c>
      <c r="R1151" s="2" t="s">
        <v>619</v>
      </c>
      <c r="T1151" s="2" t="s">
        <v>619</v>
      </c>
    </row>
    <row r="1152" ht="15.75" customHeight="1">
      <c r="A1152" s="2">
        <v>2854.0</v>
      </c>
      <c r="B1152" s="2" t="s">
        <v>308</v>
      </c>
      <c r="D1152" s="2" t="s">
        <v>611</v>
      </c>
      <c r="E1152" s="2" t="s">
        <v>1171</v>
      </c>
      <c r="F1152" s="2" t="s">
        <v>1172</v>
      </c>
      <c r="G1152" s="2" t="s">
        <v>2471</v>
      </c>
      <c r="H1152" s="2">
        <v>264.0</v>
      </c>
      <c r="J1152" s="2" t="s">
        <v>157</v>
      </c>
      <c r="K1152" s="2" t="s">
        <v>158</v>
      </c>
      <c r="L1152" s="2">
        <v>27.0</v>
      </c>
      <c r="N1152" s="2">
        <v>-58.5697222222222</v>
      </c>
      <c r="O1152" s="2">
        <v>-27.5105555555556</v>
      </c>
      <c r="P1152" s="4">
        <v>-58.5697222222222</v>
      </c>
      <c r="Q1152" s="4">
        <v>-27.5105555555556</v>
      </c>
      <c r="R1152" s="2" t="s">
        <v>619</v>
      </c>
      <c r="T1152" s="2" t="s">
        <v>619</v>
      </c>
    </row>
    <row r="1153" ht="15.75" customHeight="1">
      <c r="A1153" s="2">
        <v>2855.0</v>
      </c>
      <c r="B1153" s="2" t="s">
        <v>309</v>
      </c>
      <c r="D1153" s="2" t="s">
        <v>611</v>
      </c>
      <c r="E1153" s="2" t="s">
        <v>1171</v>
      </c>
      <c r="F1153" s="2" t="s">
        <v>1172</v>
      </c>
      <c r="G1153" s="2" t="s">
        <v>2471</v>
      </c>
      <c r="H1153" s="2">
        <v>265.0</v>
      </c>
      <c r="J1153" s="2" t="s">
        <v>157</v>
      </c>
      <c r="K1153" s="2" t="s">
        <v>158</v>
      </c>
      <c r="L1153" s="2">
        <v>27.0</v>
      </c>
      <c r="N1153" s="2">
        <v>-58.5363888888889</v>
      </c>
      <c r="O1153" s="2">
        <v>-35.7263888888889</v>
      </c>
      <c r="P1153" s="4">
        <v>-58.5363888888889</v>
      </c>
      <c r="Q1153" s="4">
        <v>-35.7263888888889</v>
      </c>
      <c r="R1153" s="2" t="s">
        <v>619</v>
      </c>
      <c r="T1153" s="2" t="s">
        <v>619</v>
      </c>
    </row>
    <row r="1154" ht="15.75" customHeight="1">
      <c r="A1154" s="2">
        <v>2856.0</v>
      </c>
      <c r="B1154" s="2" t="s">
        <v>2521</v>
      </c>
      <c r="D1154" s="2" t="s">
        <v>611</v>
      </c>
      <c r="E1154" s="2" t="s">
        <v>1171</v>
      </c>
      <c r="F1154" s="2" t="s">
        <v>1172</v>
      </c>
      <c r="G1154" s="2" t="s">
        <v>2471</v>
      </c>
      <c r="H1154" s="2">
        <v>272.0</v>
      </c>
      <c r="J1154" s="2" t="s">
        <v>157</v>
      </c>
      <c r="K1154" s="2" t="s">
        <v>158</v>
      </c>
      <c r="L1154" s="2">
        <v>27.0</v>
      </c>
      <c r="N1154" s="2">
        <v>-64.5397222222222</v>
      </c>
      <c r="O1154" s="2">
        <v>-23.7119444444444</v>
      </c>
      <c r="P1154" s="4">
        <v>-64.5397222222222</v>
      </c>
      <c r="Q1154" s="4">
        <v>-23.7119444444444</v>
      </c>
      <c r="R1154" s="2" t="s">
        <v>619</v>
      </c>
      <c r="T1154" s="2" t="s">
        <v>619</v>
      </c>
    </row>
    <row r="1155" ht="15.75" customHeight="1">
      <c r="A1155" s="2">
        <v>2857.0</v>
      </c>
      <c r="B1155" s="2" t="s">
        <v>2522</v>
      </c>
      <c r="D1155" s="2" t="s">
        <v>611</v>
      </c>
      <c r="E1155" s="2" t="s">
        <v>1171</v>
      </c>
      <c r="F1155" s="2" t="s">
        <v>1172</v>
      </c>
      <c r="G1155" s="2" t="s">
        <v>2471</v>
      </c>
      <c r="H1155" s="2">
        <v>277.0</v>
      </c>
      <c r="J1155" s="2" t="s">
        <v>157</v>
      </c>
      <c r="K1155" s="2" t="s">
        <v>158</v>
      </c>
      <c r="L1155" s="2">
        <v>27.0</v>
      </c>
      <c r="N1155" s="2">
        <v>-60.2947222222222</v>
      </c>
      <c r="O1155" s="2">
        <v>-31.6105555555556</v>
      </c>
      <c r="P1155" s="4">
        <v>-60.2947222222222</v>
      </c>
      <c r="Q1155" s="4">
        <v>-31.6105555555556</v>
      </c>
      <c r="R1155" s="2" t="s">
        <v>619</v>
      </c>
      <c r="T1155" s="2" t="s">
        <v>619</v>
      </c>
    </row>
    <row r="1156" ht="15.75" customHeight="1">
      <c r="A1156" s="2">
        <v>2868.0</v>
      </c>
      <c r="B1156" s="2" t="s">
        <v>97</v>
      </c>
      <c r="C1156" s="2" t="s">
        <v>629</v>
      </c>
      <c r="D1156" s="2" t="s">
        <v>611</v>
      </c>
      <c r="E1156" s="2" t="s">
        <v>612</v>
      </c>
      <c r="F1156" s="2" t="s">
        <v>613</v>
      </c>
      <c r="G1156" s="2" t="s">
        <v>2089</v>
      </c>
      <c r="H1156" s="2">
        <v>30.0</v>
      </c>
      <c r="J1156" s="2" t="s">
        <v>2090</v>
      </c>
      <c r="K1156" s="2" t="s">
        <v>121</v>
      </c>
      <c r="L1156" s="2">
        <v>17.0</v>
      </c>
      <c r="M1156" s="2" t="s">
        <v>2523</v>
      </c>
      <c r="N1156" s="2">
        <v>-58.1834</v>
      </c>
      <c r="O1156" s="2">
        <v>-32.70101</v>
      </c>
      <c r="P1156" s="4">
        <v>-58.1834</v>
      </c>
      <c r="Q1156" s="4">
        <v>-32.70101</v>
      </c>
      <c r="R1156" s="2" t="s">
        <v>619</v>
      </c>
      <c r="S1156" s="2" t="s">
        <v>681</v>
      </c>
      <c r="T1156" s="2" t="s">
        <v>619</v>
      </c>
    </row>
    <row r="1157" ht="15.75" customHeight="1">
      <c r="A1157" s="2">
        <v>5430.0</v>
      </c>
      <c r="B1157" s="2" t="s">
        <v>310</v>
      </c>
      <c r="D1157" s="2" t="s">
        <v>611</v>
      </c>
      <c r="E1157" s="2" t="s">
        <v>612</v>
      </c>
      <c r="F1157" s="2" t="s">
        <v>613</v>
      </c>
      <c r="G1157" s="2" t="s">
        <v>634</v>
      </c>
      <c r="H1157" s="2">
        <v>660.0</v>
      </c>
      <c r="J1157" s="2" t="s">
        <v>635</v>
      </c>
      <c r="K1157" s="2" t="s">
        <v>22</v>
      </c>
      <c r="L1157" s="2">
        <v>10.0</v>
      </c>
      <c r="N1157" s="2">
        <v>-57.899273</v>
      </c>
      <c r="O1157" s="2">
        <v>-30.994853</v>
      </c>
      <c r="P1157" s="4">
        <v>-57.899273</v>
      </c>
      <c r="Q1157" s="4">
        <v>-30.994853</v>
      </c>
      <c r="R1157" s="2" t="s">
        <v>617</v>
      </c>
      <c r="S1157" s="2" t="s">
        <v>1180</v>
      </c>
      <c r="T1157" s="2" t="s">
        <v>619</v>
      </c>
    </row>
    <row r="1158" ht="15.75" customHeight="1">
      <c r="A1158" s="2">
        <v>5873.0</v>
      </c>
      <c r="B1158" s="2" t="s">
        <v>2524</v>
      </c>
      <c r="C1158" s="2" t="s">
        <v>631</v>
      </c>
      <c r="D1158" s="2" t="s">
        <v>611</v>
      </c>
      <c r="E1158" s="2" t="s">
        <v>612</v>
      </c>
      <c r="F1158" s="2" t="s">
        <v>613</v>
      </c>
      <c r="G1158" s="2" t="s">
        <v>770</v>
      </c>
      <c r="H1158" s="2">
        <v>29.0</v>
      </c>
      <c r="J1158" s="2" t="s">
        <v>771</v>
      </c>
      <c r="K1158" s="2" t="s">
        <v>111</v>
      </c>
      <c r="L1158" s="2">
        <v>32.0</v>
      </c>
      <c r="M1158" s="2" t="s">
        <v>2525</v>
      </c>
      <c r="N1158" s="2">
        <v>-58.298648</v>
      </c>
      <c r="O1158" s="2">
        <v>-34.783421</v>
      </c>
      <c r="P1158" s="4">
        <v>-58.298648</v>
      </c>
      <c r="Q1158" s="4">
        <v>-34.783421</v>
      </c>
      <c r="R1158" s="2" t="s">
        <v>619</v>
      </c>
      <c r="S1158" s="2" t="s">
        <v>2145</v>
      </c>
      <c r="T1158" s="2" t="s">
        <v>619</v>
      </c>
    </row>
    <row r="1159" ht="15.75" customHeight="1">
      <c r="A1159" s="2">
        <v>5874.0</v>
      </c>
      <c r="B1159" s="2" t="s">
        <v>2526</v>
      </c>
      <c r="D1159" s="2" t="s">
        <v>611</v>
      </c>
      <c r="E1159" s="2" t="s">
        <v>612</v>
      </c>
      <c r="F1159" s="2" t="s">
        <v>613</v>
      </c>
      <c r="H1159" s="2">
        <v>8.0</v>
      </c>
      <c r="J1159" s="2" t="s">
        <v>771</v>
      </c>
      <c r="K1159" s="2" t="s">
        <v>111</v>
      </c>
      <c r="L1159" s="2">
        <v>32.0</v>
      </c>
      <c r="N1159" s="2">
        <v>-58.3234008</v>
      </c>
      <c r="O1159" s="2">
        <v>-34.7650541</v>
      </c>
      <c r="P1159" s="4">
        <v>-58.3234008</v>
      </c>
      <c r="Q1159" s="4">
        <v>-34.7650541</v>
      </c>
      <c r="R1159" s="2" t="s">
        <v>619</v>
      </c>
      <c r="S1159" s="2" t="s">
        <v>2145</v>
      </c>
      <c r="T1159" s="2" t="s">
        <v>619</v>
      </c>
    </row>
    <row r="1160" ht="15.75" customHeight="1">
      <c r="A1160" s="2">
        <v>5876.0</v>
      </c>
      <c r="B1160" s="2" t="s">
        <v>313</v>
      </c>
      <c r="D1160" s="2" t="s">
        <v>611</v>
      </c>
      <c r="E1160" s="2" t="s">
        <v>612</v>
      </c>
      <c r="F1160" s="2" t="s">
        <v>613</v>
      </c>
      <c r="H1160" s="2">
        <v>30.0</v>
      </c>
      <c r="J1160" s="2" t="s">
        <v>771</v>
      </c>
      <c r="K1160" s="2" t="s">
        <v>111</v>
      </c>
      <c r="L1160" s="2">
        <v>32.0</v>
      </c>
      <c r="N1160" s="2">
        <v>-58.835841</v>
      </c>
      <c r="O1160" s="2">
        <v>-34.05977</v>
      </c>
      <c r="P1160" s="4">
        <v>-58.835841</v>
      </c>
      <c r="Q1160" s="4">
        <v>-34.05977</v>
      </c>
      <c r="R1160" s="2" t="s">
        <v>619</v>
      </c>
      <c r="S1160" s="2" t="s">
        <v>313</v>
      </c>
      <c r="T1160" s="2" t="s">
        <v>619</v>
      </c>
    </row>
    <row r="1161" ht="15.75" customHeight="1">
      <c r="A1161" s="2">
        <v>5884.0</v>
      </c>
      <c r="B1161" s="2" t="s">
        <v>2527</v>
      </c>
      <c r="C1161" s="2" t="s">
        <v>2079</v>
      </c>
      <c r="D1161" s="2" t="s">
        <v>611</v>
      </c>
      <c r="E1161" s="2" t="s">
        <v>612</v>
      </c>
      <c r="F1161" s="2" t="s">
        <v>613</v>
      </c>
      <c r="G1161" s="2" t="s">
        <v>2209</v>
      </c>
      <c r="H1161" s="2">
        <v>3063.0</v>
      </c>
      <c r="J1161" s="2" t="s">
        <v>614</v>
      </c>
      <c r="K1161" s="2" t="s">
        <v>16</v>
      </c>
      <c r="L1161" s="2">
        <v>5.0</v>
      </c>
      <c r="N1161" s="2">
        <v>-60.3076111111111</v>
      </c>
      <c r="O1161" s="2">
        <v>-31.7288333333333</v>
      </c>
      <c r="P1161" s="4">
        <v>-60.3076111111111</v>
      </c>
      <c r="Q1161" s="4">
        <v>-31.7288333333333</v>
      </c>
      <c r="R1161" s="2" t="s">
        <v>617</v>
      </c>
      <c r="S1161" s="2" t="s">
        <v>2528</v>
      </c>
      <c r="T1161" s="2" t="s">
        <v>619</v>
      </c>
    </row>
    <row r="1162" ht="15.75" customHeight="1">
      <c r="A1162" s="2">
        <v>5888.0</v>
      </c>
      <c r="B1162" s="2" t="s">
        <v>314</v>
      </c>
      <c r="C1162" s="2" t="s">
        <v>829</v>
      </c>
      <c r="D1162" s="2" t="s">
        <v>611</v>
      </c>
      <c r="E1162" s="2" t="s">
        <v>1171</v>
      </c>
      <c r="F1162" s="2" t="s">
        <v>1172</v>
      </c>
      <c r="G1162" s="2" t="s">
        <v>2529</v>
      </c>
      <c r="H1162" s="2">
        <v>2409.0</v>
      </c>
      <c r="J1162" s="2" t="s">
        <v>614</v>
      </c>
      <c r="K1162" s="2" t="s">
        <v>16</v>
      </c>
      <c r="L1162" s="2">
        <v>5.0</v>
      </c>
      <c r="N1162" s="2">
        <v>-61.6563305555556</v>
      </c>
      <c r="O1162" s="2">
        <v>-24.4332722222222</v>
      </c>
      <c r="P1162" s="4">
        <v>-61.6563305555556</v>
      </c>
      <c r="Q1162" s="4">
        <v>-24.4332722222222</v>
      </c>
      <c r="R1162" s="2" t="s">
        <v>619</v>
      </c>
      <c r="S1162" s="2" t="s">
        <v>73</v>
      </c>
      <c r="T1162" s="2" t="s">
        <v>619</v>
      </c>
    </row>
    <row r="1163" ht="15.75" customHeight="1">
      <c r="A1163" s="2">
        <v>5893.0</v>
      </c>
      <c r="B1163" s="2" t="s">
        <v>315</v>
      </c>
      <c r="C1163" s="2" t="s">
        <v>44</v>
      </c>
      <c r="D1163" s="2" t="s">
        <v>611</v>
      </c>
      <c r="E1163" s="2" t="s">
        <v>1171</v>
      </c>
      <c r="F1163" s="2" t="s">
        <v>1172</v>
      </c>
      <c r="G1163" s="2" t="s">
        <v>2471</v>
      </c>
      <c r="H1163" s="2">
        <v>386.0</v>
      </c>
      <c r="J1163" s="2" t="s">
        <v>157</v>
      </c>
      <c r="K1163" s="2" t="s">
        <v>158</v>
      </c>
      <c r="L1163" s="2">
        <v>27.0</v>
      </c>
      <c r="M1163" s="2" t="s">
        <v>662</v>
      </c>
      <c r="N1163" s="2">
        <v>-60.6255555555556</v>
      </c>
      <c r="O1163" s="2">
        <v>-32.9513888888889</v>
      </c>
      <c r="P1163" s="4">
        <v>-60.6255555555556</v>
      </c>
      <c r="Q1163" s="4">
        <v>-32.9513888888889</v>
      </c>
      <c r="R1163" s="2" t="s">
        <v>619</v>
      </c>
      <c r="S1163" s="2" t="s">
        <v>43</v>
      </c>
      <c r="T1163" s="2" t="s">
        <v>619</v>
      </c>
      <c r="U1163" s="2">
        <v>5.0</v>
      </c>
      <c r="V1163" s="2">
        <v>5.25</v>
      </c>
      <c r="W1163" s="2">
        <v>1.64</v>
      </c>
    </row>
    <row r="1164" ht="15.75" customHeight="1">
      <c r="A1164" s="2">
        <v>5894.0</v>
      </c>
      <c r="B1164" s="2" t="s">
        <v>316</v>
      </c>
      <c r="C1164" s="2" t="s">
        <v>2079</v>
      </c>
      <c r="D1164" s="2" t="s">
        <v>611</v>
      </c>
      <c r="E1164" s="2" t="s">
        <v>1171</v>
      </c>
      <c r="F1164" s="2" t="s">
        <v>1172</v>
      </c>
      <c r="G1164" s="2" t="s">
        <v>2471</v>
      </c>
      <c r="H1164" s="2">
        <v>387.0</v>
      </c>
      <c r="J1164" s="2" t="s">
        <v>157</v>
      </c>
      <c r="K1164" s="2" t="s">
        <v>158</v>
      </c>
      <c r="L1164" s="2">
        <v>27.0</v>
      </c>
      <c r="M1164" s="2" t="s">
        <v>2530</v>
      </c>
      <c r="N1164" s="2">
        <v>-60.1652777777778</v>
      </c>
      <c r="O1164" s="2">
        <v>-32.6316666666667</v>
      </c>
      <c r="P1164" s="4">
        <v>-60.1652777777778</v>
      </c>
      <c r="Q1164" s="4">
        <v>-32.6316666666667</v>
      </c>
      <c r="R1164" s="2" t="s">
        <v>619</v>
      </c>
      <c r="S1164" s="2" t="s">
        <v>2531</v>
      </c>
      <c r="T1164" s="2" t="s">
        <v>619</v>
      </c>
      <c r="U1164" s="2">
        <v>4.6</v>
      </c>
      <c r="V1164" s="2">
        <v>5.9</v>
      </c>
      <c r="W1164" s="2">
        <v>2.6</v>
      </c>
    </row>
    <row r="1165" ht="15.75" customHeight="1">
      <c r="A1165" s="2">
        <v>5900.0</v>
      </c>
      <c r="B1165" s="2" t="s">
        <v>317</v>
      </c>
      <c r="C1165" s="2" t="s">
        <v>2079</v>
      </c>
      <c r="D1165" s="2" t="s">
        <v>611</v>
      </c>
      <c r="E1165" s="2" t="s">
        <v>1171</v>
      </c>
      <c r="F1165" s="2" t="s">
        <v>1172</v>
      </c>
      <c r="G1165" s="2" t="s">
        <v>2471</v>
      </c>
      <c r="H1165" s="2">
        <v>421.0</v>
      </c>
      <c r="J1165" s="2" t="s">
        <v>157</v>
      </c>
      <c r="K1165" s="2" t="s">
        <v>158</v>
      </c>
      <c r="L1165" s="2">
        <v>27.0</v>
      </c>
      <c r="M1165" s="2" t="s">
        <v>659</v>
      </c>
      <c r="N1165" s="2">
        <v>-60.645</v>
      </c>
      <c r="O1165" s="2">
        <v>-32.0577777777778</v>
      </c>
      <c r="P1165" s="4">
        <v>-60.645</v>
      </c>
      <c r="Q1165" s="4">
        <v>-32.0577777777778</v>
      </c>
      <c r="R1165" s="2" t="s">
        <v>619</v>
      </c>
      <c r="S1165" s="2" t="s">
        <v>43</v>
      </c>
      <c r="T1165" s="2" t="s">
        <v>619</v>
      </c>
      <c r="U1165" s="2">
        <v>5.3</v>
      </c>
      <c r="V1165" s="2">
        <v>5.5</v>
      </c>
      <c r="W1165" s="2">
        <v>2.4</v>
      </c>
    </row>
    <row r="1166" ht="15.75" customHeight="1">
      <c r="A1166" s="2">
        <v>5901.0</v>
      </c>
      <c r="B1166" s="2" t="s">
        <v>318</v>
      </c>
      <c r="C1166" s="2" t="s">
        <v>2079</v>
      </c>
      <c r="D1166" s="2" t="s">
        <v>611</v>
      </c>
      <c r="E1166" s="2" t="s">
        <v>1171</v>
      </c>
      <c r="F1166" s="2" t="s">
        <v>1172</v>
      </c>
      <c r="G1166" s="2" t="s">
        <v>2471</v>
      </c>
      <c r="H1166" s="2">
        <v>418.0</v>
      </c>
      <c r="J1166" s="2" t="s">
        <v>157</v>
      </c>
      <c r="K1166" s="2" t="s">
        <v>158</v>
      </c>
      <c r="L1166" s="2">
        <v>27.0</v>
      </c>
      <c r="M1166" s="2" t="s">
        <v>2532</v>
      </c>
      <c r="N1166" s="2">
        <v>-60.5175</v>
      </c>
      <c r="O1166" s="2">
        <v>-31.72</v>
      </c>
      <c r="P1166" s="4">
        <v>-60.5175</v>
      </c>
      <c r="Q1166" s="4">
        <v>-31.72</v>
      </c>
      <c r="R1166" s="2" t="s">
        <v>619</v>
      </c>
      <c r="S1166" s="2" t="s">
        <v>43</v>
      </c>
      <c r="T1166" s="2" t="s">
        <v>619</v>
      </c>
      <c r="U1166" s="2">
        <v>4.7</v>
      </c>
      <c r="V1166" s="2">
        <v>5.0</v>
      </c>
      <c r="W1166" s="2">
        <v>1.61</v>
      </c>
    </row>
    <row r="1167" ht="15.75" customHeight="1">
      <c r="A1167" s="2">
        <v>5904.0</v>
      </c>
      <c r="B1167" s="2" t="s">
        <v>319</v>
      </c>
      <c r="C1167" s="2" t="s">
        <v>100</v>
      </c>
      <c r="D1167" s="2" t="s">
        <v>611</v>
      </c>
      <c r="E1167" s="2" t="s">
        <v>1171</v>
      </c>
      <c r="F1167" s="2" t="s">
        <v>1172</v>
      </c>
      <c r="G1167" s="2" t="s">
        <v>2471</v>
      </c>
      <c r="H1167" s="2">
        <v>274.0</v>
      </c>
      <c r="J1167" s="2" t="s">
        <v>157</v>
      </c>
      <c r="K1167" s="2" t="s">
        <v>158</v>
      </c>
      <c r="L1167" s="2">
        <v>27.0</v>
      </c>
      <c r="M1167" s="2" t="s">
        <v>2533</v>
      </c>
      <c r="N1167" s="2">
        <v>-58.8988888888889</v>
      </c>
      <c r="O1167" s="2">
        <v>-34.2255555555556</v>
      </c>
      <c r="P1167" s="4">
        <v>-58.8988888888889</v>
      </c>
      <c r="Q1167" s="4">
        <v>-34.2255555555556</v>
      </c>
      <c r="R1167" s="2" t="s">
        <v>619</v>
      </c>
      <c r="S1167" s="2" t="s">
        <v>686</v>
      </c>
      <c r="T1167" s="2" t="s">
        <v>619</v>
      </c>
    </row>
    <row r="1168" ht="15.75" customHeight="1">
      <c r="A1168" s="2">
        <v>5905.0</v>
      </c>
      <c r="B1168" s="2" t="s">
        <v>320</v>
      </c>
      <c r="C1168" s="2" t="s">
        <v>44</v>
      </c>
      <c r="D1168" s="2" t="s">
        <v>611</v>
      </c>
      <c r="E1168" s="2" t="s">
        <v>1171</v>
      </c>
      <c r="F1168" s="2" t="s">
        <v>1172</v>
      </c>
      <c r="G1168" s="2" t="s">
        <v>2471</v>
      </c>
      <c r="H1168" s="2">
        <v>377.0</v>
      </c>
      <c r="J1168" s="2" t="s">
        <v>157</v>
      </c>
      <c r="K1168" s="2" t="s">
        <v>158</v>
      </c>
      <c r="L1168" s="2">
        <v>27.0</v>
      </c>
      <c r="M1168" s="2" t="s">
        <v>663</v>
      </c>
      <c r="N1168" s="2">
        <v>-60.32</v>
      </c>
      <c r="O1168" s="2">
        <v>-33.2272222222222</v>
      </c>
      <c r="P1168" s="4">
        <v>-60.32</v>
      </c>
      <c r="Q1168" s="4">
        <v>-33.2272222222222</v>
      </c>
      <c r="R1168" s="2" t="s">
        <v>619</v>
      </c>
      <c r="S1168" s="2" t="s">
        <v>43</v>
      </c>
      <c r="T1168" s="2" t="s">
        <v>619</v>
      </c>
      <c r="U1168" s="2">
        <v>4.0</v>
      </c>
      <c r="V1168" s="2">
        <v>4.5</v>
      </c>
      <c r="W1168" s="2">
        <v>1.9</v>
      </c>
    </row>
    <row r="1169" ht="15.75" customHeight="1">
      <c r="A1169" s="2">
        <v>5907.0</v>
      </c>
      <c r="B1169" s="2" t="s">
        <v>321</v>
      </c>
      <c r="C1169" s="2" t="s">
        <v>100</v>
      </c>
      <c r="D1169" s="2" t="s">
        <v>611</v>
      </c>
      <c r="E1169" s="2" t="s">
        <v>1171</v>
      </c>
      <c r="F1169" s="2" t="s">
        <v>1172</v>
      </c>
      <c r="G1169" s="2" t="s">
        <v>2471</v>
      </c>
      <c r="H1169" s="2">
        <v>313.0</v>
      </c>
      <c r="J1169" s="2" t="s">
        <v>157</v>
      </c>
      <c r="K1169" s="2" t="s">
        <v>158</v>
      </c>
      <c r="L1169" s="2">
        <v>27.0</v>
      </c>
      <c r="M1169" s="2" t="s">
        <v>2534</v>
      </c>
      <c r="N1169" s="2">
        <v>-59.0088888888889</v>
      </c>
      <c r="O1169" s="2">
        <v>-34.1019444444444</v>
      </c>
      <c r="P1169" s="4">
        <v>-59.0088888888889</v>
      </c>
      <c r="Q1169" s="4">
        <v>-34.1019444444444</v>
      </c>
      <c r="R1169" s="2" t="s">
        <v>619</v>
      </c>
      <c r="S1169" s="2" t="s">
        <v>2535</v>
      </c>
      <c r="T1169" s="2" t="s">
        <v>619</v>
      </c>
      <c r="U1169" s="2">
        <v>2.0</v>
      </c>
      <c r="V1169" s="2">
        <v>2.2</v>
      </c>
      <c r="W1169" s="2">
        <v>0.3</v>
      </c>
    </row>
    <row r="1170" ht="15.75" customHeight="1">
      <c r="A1170" s="2">
        <v>5910.0</v>
      </c>
      <c r="B1170" s="2" t="s">
        <v>322</v>
      </c>
      <c r="C1170" s="2" t="s">
        <v>44</v>
      </c>
      <c r="D1170" s="2" t="s">
        <v>611</v>
      </c>
      <c r="E1170" s="2" t="s">
        <v>612</v>
      </c>
      <c r="F1170" s="2" t="s">
        <v>613</v>
      </c>
      <c r="G1170" s="2" t="s">
        <v>2080</v>
      </c>
      <c r="H1170" s="2">
        <v>3339.0</v>
      </c>
      <c r="J1170" s="2" t="s">
        <v>614</v>
      </c>
      <c r="K1170" s="2" t="s">
        <v>16</v>
      </c>
      <c r="L1170" s="2">
        <v>5.0</v>
      </c>
      <c r="N1170" s="2">
        <v>-60.6779722222222</v>
      </c>
      <c r="O1170" s="2">
        <v>-31.6301388888889</v>
      </c>
      <c r="P1170" s="4">
        <v>-60.6779722222222</v>
      </c>
      <c r="Q1170" s="4">
        <v>-31.6301388888889</v>
      </c>
      <c r="R1170" s="2" t="s">
        <v>619</v>
      </c>
      <c r="S1170" s="2" t="s">
        <v>2536</v>
      </c>
      <c r="T1170" s="2" t="s">
        <v>619</v>
      </c>
    </row>
    <row r="1171" ht="15.75" customHeight="1">
      <c r="A1171" s="2">
        <v>5912.0</v>
      </c>
      <c r="B1171" s="2" t="s">
        <v>323</v>
      </c>
      <c r="D1171" s="2" t="s">
        <v>611</v>
      </c>
      <c r="E1171" s="2" t="s">
        <v>1171</v>
      </c>
      <c r="F1171" s="2" t="s">
        <v>1172</v>
      </c>
      <c r="G1171" s="2" t="s">
        <v>2471</v>
      </c>
      <c r="H1171" s="2">
        <v>508.0</v>
      </c>
      <c r="J1171" s="2" t="s">
        <v>157</v>
      </c>
      <c r="K1171" s="2" t="s">
        <v>158</v>
      </c>
      <c r="L1171" s="2">
        <v>27.0</v>
      </c>
      <c r="N1171" s="2">
        <v>-60.7261111111111</v>
      </c>
      <c r="O1171" s="2">
        <v>-32.7197222222222</v>
      </c>
      <c r="P1171" s="4">
        <v>-60.7261111111111</v>
      </c>
      <c r="Q1171" s="4">
        <v>-32.7197222222222</v>
      </c>
      <c r="R1171" s="2" t="s">
        <v>619</v>
      </c>
      <c r="T1171" s="2" t="s">
        <v>619</v>
      </c>
    </row>
    <row r="1172" ht="15.75" customHeight="1">
      <c r="A1172" s="2">
        <v>5954.0</v>
      </c>
      <c r="B1172" s="2" t="s">
        <v>2537</v>
      </c>
      <c r="C1172" s="2" t="s">
        <v>100</v>
      </c>
      <c r="D1172" s="2" t="s">
        <v>611</v>
      </c>
      <c r="E1172" s="2" t="s">
        <v>787</v>
      </c>
      <c r="F1172" s="2" t="s">
        <v>788</v>
      </c>
      <c r="G1172" s="2" t="s">
        <v>1090</v>
      </c>
      <c r="H1172" s="2" t="s">
        <v>2538</v>
      </c>
      <c r="J1172" s="2" t="s">
        <v>1091</v>
      </c>
      <c r="K1172" s="2" t="s">
        <v>1092</v>
      </c>
      <c r="L1172" s="2">
        <v>1.0</v>
      </c>
      <c r="M1172" s="2" t="s">
        <v>2538</v>
      </c>
      <c r="N1172" s="2">
        <v>-58.9472905</v>
      </c>
      <c r="O1172" s="2">
        <v>-34.92753059</v>
      </c>
      <c r="P1172" s="4">
        <v>-58.9472905</v>
      </c>
      <c r="Q1172" s="4">
        <v>-34.92753059</v>
      </c>
      <c r="R1172" s="2" t="s">
        <v>619</v>
      </c>
      <c r="T1172" s="2" t="s">
        <v>619</v>
      </c>
    </row>
    <row r="1173" ht="15.75" customHeight="1">
      <c r="A1173" s="2">
        <v>6163.0</v>
      </c>
      <c r="B1173" s="2" t="s">
        <v>324</v>
      </c>
      <c r="C1173" s="2" t="s">
        <v>631</v>
      </c>
      <c r="D1173" s="2" t="s">
        <v>2539</v>
      </c>
      <c r="E1173" s="2" t="s">
        <v>1171</v>
      </c>
      <c r="F1173" s="2" t="s">
        <v>1172</v>
      </c>
      <c r="G1173" s="2" t="s">
        <v>2540</v>
      </c>
      <c r="H1173" s="2">
        <v>92.0</v>
      </c>
      <c r="J1173" s="2" t="s">
        <v>771</v>
      </c>
      <c r="K1173" s="2" t="s">
        <v>111</v>
      </c>
      <c r="L1173" s="2">
        <v>32.0</v>
      </c>
      <c r="M1173" s="2" t="s">
        <v>2541</v>
      </c>
      <c r="N1173" s="2">
        <v>-58.8643</v>
      </c>
      <c r="O1173" s="2">
        <v>-34.17675</v>
      </c>
      <c r="P1173" s="4">
        <v>-58.8643</v>
      </c>
      <c r="Q1173" s="4">
        <v>-34.17675</v>
      </c>
      <c r="R1173" s="2" t="s">
        <v>619</v>
      </c>
      <c r="S1173" s="2" t="s">
        <v>2535</v>
      </c>
      <c r="T1173" s="2" t="s">
        <v>619</v>
      </c>
    </row>
    <row r="1174" ht="15.75" customHeight="1">
      <c r="A1174" s="2">
        <v>6263.0</v>
      </c>
      <c r="B1174" s="2" t="s">
        <v>325</v>
      </c>
      <c r="D1174" s="2" t="s">
        <v>611</v>
      </c>
      <c r="E1174" s="2" t="s">
        <v>1171</v>
      </c>
      <c r="F1174" s="2" t="s">
        <v>1172</v>
      </c>
      <c r="G1174" s="2" t="s">
        <v>2471</v>
      </c>
      <c r="H1174" s="2">
        <v>165.0</v>
      </c>
      <c r="J1174" s="2" t="s">
        <v>157</v>
      </c>
      <c r="K1174" s="2" t="s">
        <v>158</v>
      </c>
      <c r="L1174" s="2">
        <v>27.0</v>
      </c>
      <c r="N1174" s="2">
        <v>-62.9961111111111</v>
      </c>
      <c r="O1174" s="2">
        <v>-30.9641666666667</v>
      </c>
      <c r="P1174" s="4">
        <v>-62.9961111111111</v>
      </c>
      <c r="Q1174" s="4">
        <v>-30.9641666666667</v>
      </c>
      <c r="R1174" s="2" t="s">
        <v>619</v>
      </c>
      <c r="T1174" s="2" t="s">
        <v>619</v>
      </c>
    </row>
    <row r="1175" ht="15.75" customHeight="1">
      <c r="A1175" s="2">
        <v>6268.0</v>
      </c>
      <c r="B1175" s="2" t="s">
        <v>2542</v>
      </c>
      <c r="D1175" s="2" t="s">
        <v>611</v>
      </c>
      <c r="E1175" s="2" t="s">
        <v>1171</v>
      </c>
      <c r="F1175" s="2" t="s">
        <v>1172</v>
      </c>
      <c r="G1175" s="2" t="s">
        <v>2471</v>
      </c>
      <c r="H1175" s="2">
        <v>170.0</v>
      </c>
      <c r="J1175" s="2" t="s">
        <v>157</v>
      </c>
      <c r="K1175" s="2" t="s">
        <v>158</v>
      </c>
      <c r="L1175" s="2">
        <v>27.0</v>
      </c>
      <c r="N1175" s="2">
        <v>-58.3333333333333</v>
      </c>
      <c r="O1175" s="2">
        <v>-34.5</v>
      </c>
      <c r="P1175" s="4">
        <v>-58.3333333333333</v>
      </c>
      <c r="Q1175" s="4">
        <v>-34.5</v>
      </c>
      <c r="R1175" s="2" t="s">
        <v>619</v>
      </c>
      <c r="T1175" s="2" t="s">
        <v>619</v>
      </c>
    </row>
    <row r="1176" ht="15.75" customHeight="1">
      <c r="A1176" s="2">
        <v>6301.0</v>
      </c>
      <c r="B1176" s="2" t="s">
        <v>326</v>
      </c>
      <c r="D1176" s="2" t="s">
        <v>611</v>
      </c>
      <c r="E1176" s="2" t="s">
        <v>1171</v>
      </c>
      <c r="F1176" s="2" t="s">
        <v>1172</v>
      </c>
      <c r="G1176" s="2" t="s">
        <v>2471</v>
      </c>
      <c r="H1176" s="2">
        <v>208.0</v>
      </c>
      <c r="J1176" s="2" t="s">
        <v>157</v>
      </c>
      <c r="K1176" s="2" t="s">
        <v>158</v>
      </c>
      <c r="L1176" s="2">
        <v>27.0</v>
      </c>
      <c r="N1176" s="2">
        <v>-65.5052777777778</v>
      </c>
      <c r="O1176" s="2">
        <v>-43.2908333333333</v>
      </c>
      <c r="P1176" s="4">
        <v>-65.5052777777778</v>
      </c>
      <c r="Q1176" s="4">
        <v>-43.2908333333333</v>
      </c>
      <c r="R1176" s="2" t="s">
        <v>619</v>
      </c>
      <c r="T1176" s="2" t="s">
        <v>619</v>
      </c>
    </row>
    <row r="1177" ht="15.75" customHeight="1">
      <c r="A1177" s="2">
        <v>6354.0</v>
      </c>
      <c r="B1177" s="2" t="s">
        <v>327</v>
      </c>
      <c r="D1177" s="2" t="s">
        <v>611</v>
      </c>
      <c r="E1177" s="2" t="s">
        <v>1171</v>
      </c>
      <c r="F1177" s="2" t="s">
        <v>1172</v>
      </c>
      <c r="G1177" s="2" t="s">
        <v>2471</v>
      </c>
      <c r="H1177" s="2">
        <v>373.0</v>
      </c>
      <c r="J1177" s="2" t="s">
        <v>157</v>
      </c>
      <c r="K1177" s="2" t="s">
        <v>158</v>
      </c>
      <c r="L1177" s="2">
        <v>27.0</v>
      </c>
      <c r="N1177" s="2">
        <v>-59.6386111111111</v>
      </c>
      <c r="O1177" s="2">
        <v>-30.7325</v>
      </c>
      <c r="P1177" s="4">
        <v>-59.6386111111111</v>
      </c>
      <c r="Q1177" s="4">
        <v>-30.7325</v>
      </c>
      <c r="R1177" s="2" t="s">
        <v>619</v>
      </c>
      <c r="T1177" s="2" t="s">
        <v>619</v>
      </c>
    </row>
    <row r="1178" ht="15.75" customHeight="1">
      <c r="A1178" s="2">
        <v>6355.0</v>
      </c>
      <c r="B1178" s="2" t="s">
        <v>328</v>
      </c>
      <c r="D1178" s="2" t="s">
        <v>611</v>
      </c>
      <c r="E1178" s="2" t="s">
        <v>1171</v>
      </c>
      <c r="F1178" s="2" t="s">
        <v>1172</v>
      </c>
      <c r="G1178" s="2" t="s">
        <v>2471</v>
      </c>
      <c r="H1178" s="2">
        <v>374.0</v>
      </c>
      <c r="J1178" s="2" t="s">
        <v>157</v>
      </c>
      <c r="K1178" s="2" t="s">
        <v>158</v>
      </c>
      <c r="L1178" s="2">
        <v>27.0</v>
      </c>
      <c r="N1178" s="2">
        <v>-71.7288888888889</v>
      </c>
      <c r="O1178" s="2">
        <v>-43.5608333333333</v>
      </c>
      <c r="P1178" s="4">
        <v>-71.7288888888889</v>
      </c>
      <c r="Q1178" s="4">
        <v>-43.5608333333333</v>
      </c>
      <c r="R1178" s="2" t="s">
        <v>619</v>
      </c>
      <c r="T1178" s="2" t="s">
        <v>619</v>
      </c>
    </row>
    <row r="1179" ht="15.75" customHeight="1">
      <c r="A1179" s="2">
        <v>6356.0</v>
      </c>
      <c r="B1179" s="2" t="s">
        <v>329</v>
      </c>
      <c r="D1179" s="2" t="s">
        <v>611</v>
      </c>
      <c r="E1179" s="2" t="s">
        <v>1171</v>
      </c>
      <c r="F1179" s="2" t="s">
        <v>1172</v>
      </c>
      <c r="G1179" s="2" t="s">
        <v>2471</v>
      </c>
      <c r="H1179" s="2">
        <v>375.0</v>
      </c>
      <c r="J1179" s="2" t="s">
        <v>157</v>
      </c>
      <c r="K1179" s="2" t="s">
        <v>158</v>
      </c>
      <c r="L1179" s="2">
        <v>27.0</v>
      </c>
      <c r="N1179" s="2">
        <v>-59.7863888888889</v>
      </c>
      <c r="O1179" s="2">
        <v>-29.2788888888889</v>
      </c>
      <c r="P1179" s="4">
        <v>-59.7863888888889</v>
      </c>
      <c r="Q1179" s="4">
        <v>-29.2788888888889</v>
      </c>
      <c r="R1179" s="2" t="s">
        <v>619</v>
      </c>
      <c r="T1179" s="2" t="s">
        <v>619</v>
      </c>
    </row>
    <row r="1180" ht="15.75" customHeight="1">
      <c r="A1180" s="2">
        <v>6357.0</v>
      </c>
      <c r="B1180" s="2" t="s">
        <v>330</v>
      </c>
      <c r="D1180" s="2" t="s">
        <v>611</v>
      </c>
      <c r="E1180" s="2" t="s">
        <v>1171</v>
      </c>
      <c r="F1180" s="2" t="s">
        <v>1172</v>
      </c>
      <c r="G1180" s="2" t="s">
        <v>2471</v>
      </c>
      <c r="H1180" s="2">
        <v>376.0</v>
      </c>
      <c r="J1180" s="2" t="s">
        <v>157</v>
      </c>
      <c r="K1180" s="2" t="s">
        <v>158</v>
      </c>
      <c r="L1180" s="2">
        <v>27.0</v>
      </c>
      <c r="N1180" s="2">
        <v>-61.7875</v>
      </c>
      <c r="O1180" s="2">
        <v>-33.0063888888889</v>
      </c>
      <c r="P1180" s="4">
        <v>-61.7875</v>
      </c>
      <c r="Q1180" s="4">
        <v>-33.0063888888889</v>
      </c>
      <c r="R1180" s="2" t="s">
        <v>619</v>
      </c>
      <c r="T1180" s="2" t="s">
        <v>619</v>
      </c>
    </row>
    <row r="1181" ht="15.75" customHeight="1">
      <c r="A1181" s="2">
        <v>6359.0</v>
      </c>
      <c r="B1181" s="2" t="s">
        <v>331</v>
      </c>
      <c r="D1181" s="2" t="s">
        <v>611</v>
      </c>
      <c r="E1181" s="2" t="s">
        <v>1171</v>
      </c>
      <c r="F1181" s="2" t="s">
        <v>1172</v>
      </c>
      <c r="G1181" s="2" t="s">
        <v>2471</v>
      </c>
      <c r="H1181" s="2">
        <v>378.0</v>
      </c>
      <c r="J1181" s="2" t="s">
        <v>157</v>
      </c>
      <c r="K1181" s="2" t="s">
        <v>158</v>
      </c>
      <c r="L1181" s="2">
        <v>27.0</v>
      </c>
      <c r="N1181" s="2">
        <v>-60.9572222222222</v>
      </c>
      <c r="O1181" s="2">
        <v>-34.6113888888889</v>
      </c>
      <c r="P1181" s="4">
        <v>-60.9572222222222</v>
      </c>
      <c r="Q1181" s="4">
        <v>-34.6113888888889</v>
      </c>
      <c r="R1181" s="2" t="s">
        <v>619</v>
      </c>
      <c r="T1181" s="2" t="s">
        <v>619</v>
      </c>
    </row>
    <row r="1182" ht="15.75" customHeight="1">
      <c r="A1182" s="2">
        <v>6360.0</v>
      </c>
      <c r="B1182" s="2" t="s">
        <v>332</v>
      </c>
      <c r="D1182" s="2" t="s">
        <v>611</v>
      </c>
      <c r="E1182" s="2" t="s">
        <v>1171</v>
      </c>
      <c r="F1182" s="2" t="s">
        <v>1172</v>
      </c>
      <c r="G1182" s="2" t="s">
        <v>2471</v>
      </c>
      <c r="H1182" s="2">
        <v>379.0</v>
      </c>
      <c r="J1182" s="2" t="s">
        <v>157</v>
      </c>
      <c r="K1182" s="2" t="s">
        <v>158</v>
      </c>
      <c r="L1182" s="2">
        <v>27.0</v>
      </c>
      <c r="N1182" s="2">
        <v>-62.3322222222222</v>
      </c>
      <c r="O1182" s="2">
        <v>-32.9316666666667</v>
      </c>
      <c r="P1182" s="4">
        <v>-62.3322222222222</v>
      </c>
      <c r="Q1182" s="4">
        <v>-32.9316666666667</v>
      </c>
      <c r="R1182" s="2" t="s">
        <v>619</v>
      </c>
      <c r="T1182" s="2" t="s">
        <v>619</v>
      </c>
    </row>
    <row r="1183" ht="15.75" customHeight="1">
      <c r="A1183" s="2">
        <v>6361.0</v>
      </c>
      <c r="B1183" s="2" t="s">
        <v>333</v>
      </c>
      <c r="D1183" s="2" t="s">
        <v>611</v>
      </c>
      <c r="E1183" s="2" t="s">
        <v>1171</v>
      </c>
      <c r="F1183" s="2" t="s">
        <v>1172</v>
      </c>
      <c r="G1183" s="2" t="s">
        <v>2471</v>
      </c>
      <c r="H1183" s="2">
        <v>380.0</v>
      </c>
      <c r="J1183" s="2" t="s">
        <v>157</v>
      </c>
      <c r="K1183" s="2" t="s">
        <v>158</v>
      </c>
      <c r="L1183" s="2">
        <v>27.0</v>
      </c>
      <c r="N1183" s="2">
        <v>-64.2327777777778</v>
      </c>
      <c r="O1183" s="2">
        <v>-32.1694444444444</v>
      </c>
      <c r="P1183" s="4">
        <v>-64.2327777777778</v>
      </c>
      <c r="Q1183" s="4">
        <v>-32.1694444444444</v>
      </c>
      <c r="R1183" s="2" t="s">
        <v>619</v>
      </c>
      <c r="T1183" s="2" t="s">
        <v>619</v>
      </c>
    </row>
    <row r="1184" ht="15.75" customHeight="1">
      <c r="A1184" s="2">
        <v>6362.0</v>
      </c>
      <c r="B1184" s="2" t="s">
        <v>334</v>
      </c>
      <c r="D1184" s="2" t="s">
        <v>611</v>
      </c>
      <c r="E1184" s="2" t="s">
        <v>1171</v>
      </c>
      <c r="F1184" s="2" t="s">
        <v>1172</v>
      </c>
      <c r="G1184" s="2" t="s">
        <v>2471</v>
      </c>
      <c r="H1184" s="2">
        <v>381.0</v>
      </c>
      <c r="J1184" s="2" t="s">
        <v>157</v>
      </c>
      <c r="K1184" s="2" t="s">
        <v>158</v>
      </c>
      <c r="L1184" s="2">
        <v>27.0</v>
      </c>
      <c r="N1184" s="2">
        <v>-68.0227777777778</v>
      </c>
      <c r="O1184" s="2">
        <v>-38.9497222222222</v>
      </c>
      <c r="P1184" s="4">
        <v>-68.0227777777778</v>
      </c>
      <c r="Q1184" s="4">
        <v>-38.9497222222222</v>
      </c>
      <c r="R1184" s="2" t="s">
        <v>619</v>
      </c>
      <c r="T1184" s="2" t="s">
        <v>619</v>
      </c>
    </row>
    <row r="1185" ht="15.75" customHeight="1">
      <c r="A1185" s="2">
        <v>6363.0</v>
      </c>
      <c r="B1185" s="2" t="s">
        <v>2543</v>
      </c>
      <c r="D1185" s="2" t="s">
        <v>611</v>
      </c>
      <c r="E1185" s="2" t="s">
        <v>1171</v>
      </c>
      <c r="F1185" s="2" t="s">
        <v>1172</v>
      </c>
      <c r="G1185" s="2" t="s">
        <v>2471</v>
      </c>
      <c r="H1185" s="2">
        <v>382.0</v>
      </c>
      <c r="J1185" s="2" t="s">
        <v>157</v>
      </c>
      <c r="K1185" s="2" t="s">
        <v>158</v>
      </c>
      <c r="L1185" s="2">
        <v>27.0</v>
      </c>
      <c r="N1185" s="2">
        <v>-63.1294444444444</v>
      </c>
      <c r="O1185" s="2">
        <v>-33.4555555555556</v>
      </c>
      <c r="P1185" s="4">
        <v>-63.1294444444444</v>
      </c>
      <c r="Q1185" s="4">
        <v>-33.4555555555556</v>
      </c>
      <c r="R1185" s="2" t="s">
        <v>619</v>
      </c>
      <c r="T1185" s="2" t="s">
        <v>619</v>
      </c>
    </row>
    <row r="1186" ht="15.75" customHeight="1">
      <c r="A1186" s="2">
        <v>6364.0</v>
      </c>
      <c r="B1186" s="2" t="s">
        <v>2544</v>
      </c>
      <c r="D1186" s="2" t="s">
        <v>611</v>
      </c>
      <c r="E1186" s="2" t="s">
        <v>1171</v>
      </c>
      <c r="F1186" s="2" t="s">
        <v>1172</v>
      </c>
      <c r="G1186" s="2" t="s">
        <v>2471</v>
      </c>
      <c r="H1186" s="2">
        <v>383.0</v>
      </c>
      <c r="J1186" s="2" t="s">
        <v>157</v>
      </c>
      <c r="K1186" s="2" t="s">
        <v>158</v>
      </c>
      <c r="L1186" s="2">
        <v>27.0</v>
      </c>
      <c r="N1186" s="2">
        <v>-59.0</v>
      </c>
      <c r="O1186" s="2">
        <v>-35.0</v>
      </c>
      <c r="P1186" s="4">
        <v>-59.0</v>
      </c>
      <c r="Q1186" s="4">
        <v>-35.0</v>
      </c>
      <c r="R1186" s="2" t="s">
        <v>619</v>
      </c>
      <c r="T1186" s="2" t="s">
        <v>619</v>
      </c>
    </row>
    <row r="1187" ht="15.75" customHeight="1">
      <c r="A1187" s="2">
        <v>6365.0</v>
      </c>
      <c r="B1187" s="2" t="s">
        <v>335</v>
      </c>
      <c r="D1187" s="2" t="s">
        <v>611</v>
      </c>
      <c r="E1187" s="2" t="s">
        <v>1171</v>
      </c>
      <c r="F1187" s="2" t="s">
        <v>1172</v>
      </c>
      <c r="G1187" s="2" t="s">
        <v>2471</v>
      </c>
      <c r="H1187" s="2">
        <v>384.0</v>
      </c>
      <c r="J1187" s="2" t="s">
        <v>157</v>
      </c>
      <c r="K1187" s="2" t="s">
        <v>158</v>
      </c>
      <c r="L1187" s="2">
        <v>27.0</v>
      </c>
      <c r="N1187" s="2">
        <v>-65.0288888888889</v>
      </c>
      <c r="O1187" s="2">
        <v>-24.7316666666667</v>
      </c>
      <c r="P1187" s="4">
        <v>-65.0288888888889</v>
      </c>
      <c r="Q1187" s="4">
        <v>-24.7316666666667</v>
      </c>
      <c r="R1187" s="2" t="s">
        <v>619</v>
      </c>
      <c r="T1187" s="2" t="s">
        <v>619</v>
      </c>
    </row>
    <row r="1188" ht="15.75" customHeight="1">
      <c r="A1188" s="2">
        <v>6366.0</v>
      </c>
      <c r="B1188" s="2" t="s">
        <v>2545</v>
      </c>
      <c r="D1188" s="2" t="s">
        <v>611</v>
      </c>
      <c r="E1188" s="2" t="s">
        <v>1171</v>
      </c>
      <c r="F1188" s="2" t="s">
        <v>1172</v>
      </c>
      <c r="G1188" s="2" t="s">
        <v>2471</v>
      </c>
      <c r="H1188" s="2">
        <v>385.0</v>
      </c>
      <c r="J1188" s="2" t="s">
        <v>157</v>
      </c>
      <c r="K1188" s="2" t="s">
        <v>158</v>
      </c>
      <c r="L1188" s="2">
        <v>27.0</v>
      </c>
      <c r="N1188" s="2">
        <v>-60.0194444444444</v>
      </c>
      <c r="O1188" s="2">
        <v>-35.9875</v>
      </c>
      <c r="P1188" s="4">
        <v>-60.0194444444444</v>
      </c>
      <c r="Q1188" s="4">
        <v>-35.9875</v>
      </c>
      <c r="R1188" s="2" t="s">
        <v>619</v>
      </c>
      <c r="T1188" s="2" t="s">
        <v>619</v>
      </c>
    </row>
    <row r="1189" ht="15.75" customHeight="1">
      <c r="A1189" s="2">
        <v>6374.0</v>
      </c>
      <c r="B1189" s="2" t="s">
        <v>336</v>
      </c>
      <c r="D1189" s="2" t="s">
        <v>611</v>
      </c>
      <c r="E1189" s="2" t="s">
        <v>1171</v>
      </c>
      <c r="F1189" s="2" t="s">
        <v>1172</v>
      </c>
      <c r="G1189" s="2" t="s">
        <v>2471</v>
      </c>
      <c r="H1189" s="2">
        <v>393.0</v>
      </c>
      <c r="J1189" s="2" t="s">
        <v>157</v>
      </c>
      <c r="K1189" s="2" t="s">
        <v>158</v>
      </c>
      <c r="L1189" s="2">
        <v>27.0</v>
      </c>
      <c r="N1189" s="2">
        <v>-64.3616666666667</v>
      </c>
      <c r="O1189" s="2">
        <v>-27.6511111111111</v>
      </c>
      <c r="P1189" s="4">
        <v>-64.3616666666667</v>
      </c>
      <c r="Q1189" s="4">
        <v>-27.6511111111111</v>
      </c>
      <c r="R1189" s="2" t="s">
        <v>619</v>
      </c>
      <c r="T1189" s="2" t="s">
        <v>619</v>
      </c>
    </row>
    <row r="1190" ht="15.75" customHeight="1">
      <c r="A1190" s="2">
        <v>6375.0</v>
      </c>
      <c r="B1190" s="2" t="s">
        <v>2546</v>
      </c>
      <c r="D1190" s="2" t="s">
        <v>611</v>
      </c>
      <c r="E1190" s="2" t="s">
        <v>1171</v>
      </c>
      <c r="F1190" s="2" t="s">
        <v>1172</v>
      </c>
      <c r="G1190" s="2" t="s">
        <v>2471</v>
      </c>
      <c r="H1190" s="2">
        <v>394.0</v>
      </c>
      <c r="J1190" s="2" t="s">
        <v>157</v>
      </c>
      <c r="K1190" s="2" t="s">
        <v>158</v>
      </c>
      <c r="L1190" s="2">
        <v>27.0</v>
      </c>
      <c r="N1190" s="2">
        <v>-63.9486111111111</v>
      </c>
      <c r="O1190" s="2">
        <v>-25.6105555555556</v>
      </c>
      <c r="P1190" s="4">
        <v>-63.9486111111111</v>
      </c>
      <c r="Q1190" s="4">
        <v>-25.6105555555556</v>
      </c>
      <c r="R1190" s="2" t="s">
        <v>619</v>
      </c>
      <c r="T1190" s="2" t="s">
        <v>619</v>
      </c>
    </row>
    <row r="1191" ht="15.75" customHeight="1">
      <c r="A1191" s="2">
        <v>6376.0</v>
      </c>
      <c r="B1191" s="2" t="s">
        <v>337</v>
      </c>
      <c r="D1191" s="2" t="s">
        <v>611</v>
      </c>
      <c r="E1191" s="2" t="s">
        <v>1171</v>
      </c>
      <c r="F1191" s="2" t="s">
        <v>1172</v>
      </c>
      <c r="G1191" s="2" t="s">
        <v>2471</v>
      </c>
      <c r="H1191" s="2">
        <v>395.0</v>
      </c>
      <c r="J1191" s="2" t="s">
        <v>157</v>
      </c>
      <c r="K1191" s="2" t="s">
        <v>158</v>
      </c>
      <c r="L1191" s="2">
        <v>27.0</v>
      </c>
      <c r="N1191" s="2">
        <v>-70.3844444444445</v>
      </c>
      <c r="O1191" s="2">
        <v>-42.6097222222222</v>
      </c>
      <c r="P1191" s="4">
        <v>-70.3844444444445</v>
      </c>
      <c r="Q1191" s="4">
        <v>-42.6097222222222</v>
      </c>
      <c r="R1191" s="2" t="s">
        <v>619</v>
      </c>
      <c r="T1191" s="2" t="s">
        <v>619</v>
      </c>
    </row>
    <row r="1192" ht="15.75" customHeight="1">
      <c r="A1192" s="2">
        <v>6377.0</v>
      </c>
      <c r="B1192" s="2" t="s">
        <v>2547</v>
      </c>
      <c r="D1192" s="2" t="s">
        <v>611</v>
      </c>
      <c r="E1192" s="2" t="s">
        <v>1171</v>
      </c>
      <c r="F1192" s="2" t="s">
        <v>1172</v>
      </c>
      <c r="G1192" s="2" t="s">
        <v>2471</v>
      </c>
      <c r="H1192" s="2">
        <v>396.0</v>
      </c>
      <c r="J1192" s="2" t="s">
        <v>157</v>
      </c>
      <c r="K1192" s="2" t="s">
        <v>158</v>
      </c>
      <c r="L1192" s="2">
        <v>27.0</v>
      </c>
      <c r="N1192" s="2">
        <v>-69.5144444444445</v>
      </c>
      <c r="O1192" s="2">
        <v>-34.2305555555556</v>
      </c>
      <c r="P1192" s="4">
        <v>-69.5144444444445</v>
      </c>
      <c r="Q1192" s="4">
        <v>-34.2305555555556</v>
      </c>
      <c r="R1192" s="2" t="s">
        <v>619</v>
      </c>
      <c r="T1192" s="2" t="s">
        <v>619</v>
      </c>
    </row>
    <row r="1193" ht="15.75" customHeight="1">
      <c r="A1193" s="2">
        <v>6378.0</v>
      </c>
      <c r="B1193" s="2" t="s">
        <v>2548</v>
      </c>
      <c r="D1193" s="2" t="s">
        <v>611</v>
      </c>
      <c r="E1193" s="2" t="s">
        <v>1171</v>
      </c>
      <c r="F1193" s="2" t="s">
        <v>1172</v>
      </c>
      <c r="G1193" s="2" t="s">
        <v>2471</v>
      </c>
      <c r="H1193" s="2">
        <v>397.0</v>
      </c>
      <c r="J1193" s="2" t="s">
        <v>157</v>
      </c>
      <c r="K1193" s="2" t="s">
        <v>158</v>
      </c>
      <c r="L1193" s="2">
        <v>27.0</v>
      </c>
      <c r="N1193" s="2">
        <v>-70.0575</v>
      </c>
      <c r="O1193" s="2">
        <v>-32.8130555555556</v>
      </c>
      <c r="P1193" s="4">
        <v>-70.0575</v>
      </c>
      <c r="Q1193" s="4">
        <v>-32.8130555555556</v>
      </c>
      <c r="R1193" s="2" t="s">
        <v>619</v>
      </c>
      <c r="T1193" s="2" t="s">
        <v>619</v>
      </c>
    </row>
    <row r="1194" ht="15.75" customHeight="1">
      <c r="A1194" s="2">
        <v>6379.0</v>
      </c>
      <c r="B1194" s="2" t="s">
        <v>2549</v>
      </c>
      <c r="D1194" s="2" t="s">
        <v>611</v>
      </c>
      <c r="E1194" s="2" t="s">
        <v>1171</v>
      </c>
      <c r="F1194" s="2" t="s">
        <v>1172</v>
      </c>
      <c r="G1194" s="2" t="s">
        <v>2471</v>
      </c>
      <c r="H1194" s="2">
        <v>398.0</v>
      </c>
      <c r="J1194" s="2" t="s">
        <v>157</v>
      </c>
      <c r="K1194" s="2" t="s">
        <v>158</v>
      </c>
      <c r="L1194" s="2">
        <v>27.0</v>
      </c>
      <c r="N1194" s="2">
        <v>-71.2536111111111</v>
      </c>
      <c r="O1194" s="2">
        <v>-42.8325</v>
      </c>
      <c r="P1194" s="4">
        <v>-71.2536111111111</v>
      </c>
      <c r="Q1194" s="4">
        <v>-42.8325</v>
      </c>
      <c r="R1194" s="2" t="s">
        <v>619</v>
      </c>
      <c r="T1194" s="2" t="s">
        <v>619</v>
      </c>
    </row>
    <row r="1195" ht="15.75" customHeight="1">
      <c r="A1195" s="2">
        <v>6380.0</v>
      </c>
      <c r="B1195" s="2" t="s">
        <v>338</v>
      </c>
      <c r="D1195" s="2" t="s">
        <v>611</v>
      </c>
      <c r="E1195" s="2" t="s">
        <v>1171</v>
      </c>
      <c r="F1195" s="2" t="s">
        <v>1172</v>
      </c>
      <c r="G1195" s="2" t="s">
        <v>2471</v>
      </c>
      <c r="H1195" s="2">
        <v>399.0</v>
      </c>
      <c r="J1195" s="2" t="s">
        <v>157</v>
      </c>
      <c r="K1195" s="2" t="s">
        <v>158</v>
      </c>
      <c r="L1195" s="2">
        <v>27.0</v>
      </c>
      <c r="N1195" s="2">
        <v>-59.5894444444444</v>
      </c>
      <c r="O1195" s="2">
        <v>-34.2797222222222</v>
      </c>
      <c r="P1195" s="4">
        <v>-59.5894444444444</v>
      </c>
      <c r="Q1195" s="4">
        <v>-34.2797222222222</v>
      </c>
      <c r="R1195" s="2" t="s">
        <v>619</v>
      </c>
      <c r="T1195" s="2" t="s">
        <v>619</v>
      </c>
    </row>
    <row r="1196" ht="15.75" customHeight="1">
      <c r="A1196" s="2">
        <v>6381.0</v>
      </c>
      <c r="B1196" s="2" t="s">
        <v>2550</v>
      </c>
      <c r="D1196" s="2" t="s">
        <v>611</v>
      </c>
      <c r="E1196" s="2" t="s">
        <v>1171</v>
      </c>
      <c r="F1196" s="2" t="s">
        <v>1172</v>
      </c>
      <c r="G1196" s="2" t="s">
        <v>2471</v>
      </c>
      <c r="H1196" s="2">
        <v>400.0</v>
      </c>
      <c r="J1196" s="2" t="s">
        <v>157</v>
      </c>
      <c r="K1196" s="2" t="s">
        <v>158</v>
      </c>
      <c r="L1196" s="2">
        <v>27.0</v>
      </c>
      <c r="N1196" s="2">
        <v>-58.3333333333333</v>
      </c>
      <c r="O1196" s="2">
        <v>-34.5</v>
      </c>
      <c r="P1196" s="4">
        <v>-58.3333333333333</v>
      </c>
      <c r="Q1196" s="4">
        <v>-34.5</v>
      </c>
      <c r="R1196" s="2" t="s">
        <v>619</v>
      </c>
      <c r="T1196" s="2" t="s">
        <v>619</v>
      </c>
    </row>
    <row r="1197" ht="15.75" customHeight="1">
      <c r="A1197" s="2">
        <v>6382.0</v>
      </c>
      <c r="B1197" s="2" t="s">
        <v>339</v>
      </c>
      <c r="D1197" s="2" t="s">
        <v>611</v>
      </c>
      <c r="E1197" s="2" t="s">
        <v>1171</v>
      </c>
      <c r="F1197" s="2" t="s">
        <v>1172</v>
      </c>
      <c r="G1197" s="2" t="s">
        <v>2471</v>
      </c>
      <c r="H1197" s="2">
        <v>401.0</v>
      </c>
      <c r="J1197" s="2" t="s">
        <v>157</v>
      </c>
      <c r="K1197" s="2" t="s">
        <v>158</v>
      </c>
      <c r="L1197" s="2">
        <v>27.0</v>
      </c>
      <c r="N1197" s="2">
        <v>-70.1419444444444</v>
      </c>
      <c r="O1197" s="2">
        <v>-35.7925</v>
      </c>
      <c r="P1197" s="4">
        <v>-70.1419444444444</v>
      </c>
      <c r="Q1197" s="4">
        <v>-35.7925</v>
      </c>
      <c r="R1197" s="2" t="s">
        <v>619</v>
      </c>
      <c r="T1197" s="2" t="s">
        <v>619</v>
      </c>
    </row>
    <row r="1198" ht="15.75" customHeight="1">
      <c r="A1198" s="2">
        <v>6383.0</v>
      </c>
      <c r="B1198" s="2" t="s">
        <v>340</v>
      </c>
      <c r="D1198" s="2" t="s">
        <v>611</v>
      </c>
      <c r="E1198" s="2" t="s">
        <v>1171</v>
      </c>
      <c r="F1198" s="2" t="s">
        <v>1172</v>
      </c>
      <c r="G1198" s="2" t="s">
        <v>2471</v>
      </c>
      <c r="H1198" s="2">
        <v>402.0</v>
      </c>
      <c r="J1198" s="2" t="s">
        <v>157</v>
      </c>
      <c r="K1198" s="2" t="s">
        <v>158</v>
      </c>
      <c r="L1198" s="2">
        <v>27.0</v>
      </c>
      <c r="N1198" s="2">
        <v>-64.7672222222222</v>
      </c>
      <c r="O1198" s="2">
        <v>-32.855</v>
      </c>
      <c r="P1198" s="4">
        <v>-64.7672222222222</v>
      </c>
      <c r="Q1198" s="4">
        <v>-32.855</v>
      </c>
      <c r="R1198" s="2" t="s">
        <v>619</v>
      </c>
      <c r="T1198" s="2" t="s">
        <v>619</v>
      </c>
    </row>
    <row r="1199" ht="15.75" customHeight="1">
      <c r="A1199" s="2">
        <v>6384.0</v>
      </c>
      <c r="B1199" s="2" t="s">
        <v>341</v>
      </c>
      <c r="D1199" s="2" t="s">
        <v>611</v>
      </c>
      <c r="E1199" s="2" t="s">
        <v>1171</v>
      </c>
      <c r="F1199" s="2" t="s">
        <v>1172</v>
      </c>
      <c r="G1199" s="2" t="s">
        <v>2471</v>
      </c>
      <c r="H1199" s="2">
        <v>403.0</v>
      </c>
      <c r="J1199" s="2" t="s">
        <v>157</v>
      </c>
      <c r="K1199" s="2" t="s">
        <v>158</v>
      </c>
      <c r="L1199" s="2">
        <v>27.0</v>
      </c>
      <c r="N1199" s="2">
        <v>-71.1083333333333</v>
      </c>
      <c r="O1199" s="2">
        <v>-41.8341666666667</v>
      </c>
      <c r="P1199" s="4">
        <v>-71.1083333333333</v>
      </c>
      <c r="Q1199" s="4">
        <v>-41.8341666666667</v>
      </c>
      <c r="R1199" s="2" t="s">
        <v>619</v>
      </c>
      <c r="T1199" s="2" t="s">
        <v>619</v>
      </c>
    </row>
    <row r="1200" ht="15.75" customHeight="1">
      <c r="A1200" s="2">
        <v>6385.0</v>
      </c>
      <c r="B1200" s="2" t="s">
        <v>466</v>
      </c>
      <c r="D1200" s="2" t="s">
        <v>611</v>
      </c>
      <c r="E1200" s="2" t="s">
        <v>1171</v>
      </c>
      <c r="F1200" s="2" t="s">
        <v>1172</v>
      </c>
      <c r="G1200" s="2" t="s">
        <v>2471</v>
      </c>
      <c r="H1200" s="2">
        <v>404.0</v>
      </c>
      <c r="J1200" s="2" t="s">
        <v>157</v>
      </c>
      <c r="K1200" s="2" t="s">
        <v>158</v>
      </c>
      <c r="L1200" s="2">
        <v>27.0</v>
      </c>
      <c r="N1200" s="2">
        <v>-70.4825</v>
      </c>
      <c r="O1200" s="2">
        <v>-41.7063888888889</v>
      </c>
      <c r="P1200" s="4">
        <v>-70.4825</v>
      </c>
      <c r="Q1200" s="4">
        <v>-41.7063888888889</v>
      </c>
      <c r="R1200" s="2" t="s">
        <v>619</v>
      </c>
      <c r="T1200" s="2" t="s">
        <v>619</v>
      </c>
    </row>
    <row r="1201" ht="15.75" customHeight="1">
      <c r="A1201" s="2">
        <v>6386.0</v>
      </c>
      <c r="B1201" s="2" t="s">
        <v>342</v>
      </c>
      <c r="D1201" s="2" t="s">
        <v>611</v>
      </c>
      <c r="E1201" s="2" t="s">
        <v>1171</v>
      </c>
      <c r="F1201" s="2" t="s">
        <v>1172</v>
      </c>
      <c r="G1201" s="2" t="s">
        <v>2471</v>
      </c>
      <c r="H1201" s="2">
        <v>405.0</v>
      </c>
      <c r="J1201" s="2" t="s">
        <v>157</v>
      </c>
      <c r="K1201" s="2" t="s">
        <v>158</v>
      </c>
      <c r="L1201" s="2">
        <v>27.0</v>
      </c>
      <c r="N1201" s="2">
        <v>-69.1605555555556</v>
      </c>
      <c r="O1201" s="2">
        <v>-43.4244444444444</v>
      </c>
      <c r="P1201" s="4">
        <v>-69.1605555555556</v>
      </c>
      <c r="Q1201" s="4">
        <v>-43.4244444444444</v>
      </c>
      <c r="R1201" s="2" t="s">
        <v>619</v>
      </c>
      <c r="T1201" s="2" t="s">
        <v>619</v>
      </c>
    </row>
    <row r="1202" ht="15.75" customHeight="1">
      <c r="A1202" s="2">
        <v>6387.0</v>
      </c>
      <c r="B1202" s="2" t="s">
        <v>2551</v>
      </c>
      <c r="D1202" s="2" t="s">
        <v>611</v>
      </c>
      <c r="E1202" s="2" t="s">
        <v>1171</v>
      </c>
      <c r="F1202" s="2" t="s">
        <v>1172</v>
      </c>
      <c r="G1202" s="2" t="s">
        <v>2471</v>
      </c>
      <c r="H1202" s="2">
        <v>406.0</v>
      </c>
      <c r="J1202" s="2" t="s">
        <v>157</v>
      </c>
      <c r="K1202" s="2" t="s">
        <v>158</v>
      </c>
      <c r="L1202" s="2">
        <v>27.0</v>
      </c>
      <c r="N1202" s="2">
        <v>-69.7683333333333</v>
      </c>
      <c r="O1202" s="2">
        <v>-32.8808333333333</v>
      </c>
      <c r="P1202" s="4">
        <v>-69.7683333333333</v>
      </c>
      <c r="Q1202" s="4">
        <v>-32.8808333333333</v>
      </c>
      <c r="R1202" s="2" t="s">
        <v>619</v>
      </c>
      <c r="T1202" s="2" t="s">
        <v>619</v>
      </c>
    </row>
    <row r="1203" ht="15.75" customHeight="1">
      <c r="A1203" s="2">
        <v>6388.0</v>
      </c>
      <c r="B1203" s="2" t="s">
        <v>343</v>
      </c>
      <c r="D1203" s="2" t="s">
        <v>611</v>
      </c>
      <c r="E1203" s="2" t="s">
        <v>1171</v>
      </c>
      <c r="F1203" s="2" t="s">
        <v>1172</v>
      </c>
      <c r="G1203" s="2" t="s">
        <v>2471</v>
      </c>
      <c r="H1203" s="2">
        <v>407.0</v>
      </c>
      <c r="J1203" s="2" t="s">
        <v>157</v>
      </c>
      <c r="K1203" s="2" t="s">
        <v>158</v>
      </c>
      <c r="L1203" s="2">
        <v>27.0</v>
      </c>
      <c r="N1203" s="2">
        <v>-69.8919444444444</v>
      </c>
      <c r="O1203" s="2">
        <v>-35.8716666666667</v>
      </c>
      <c r="P1203" s="4">
        <v>-69.8919444444444</v>
      </c>
      <c r="Q1203" s="4">
        <v>-35.8716666666667</v>
      </c>
      <c r="R1203" s="2" t="s">
        <v>619</v>
      </c>
      <c r="T1203" s="2" t="s">
        <v>619</v>
      </c>
    </row>
    <row r="1204" ht="15.75" customHeight="1">
      <c r="A1204" s="2">
        <v>6389.0</v>
      </c>
      <c r="B1204" s="2" t="s">
        <v>344</v>
      </c>
      <c r="D1204" s="2" t="s">
        <v>611</v>
      </c>
      <c r="E1204" s="2" t="s">
        <v>1171</v>
      </c>
      <c r="F1204" s="2" t="s">
        <v>1172</v>
      </c>
      <c r="G1204" s="2" t="s">
        <v>2471</v>
      </c>
      <c r="H1204" s="2">
        <v>408.0</v>
      </c>
      <c r="J1204" s="2" t="s">
        <v>157</v>
      </c>
      <c r="K1204" s="2" t="s">
        <v>158</v>
      </c>
      <c r="L1204" s="2">
        <v>27.0</v>
      </c>
      <c r="N1204" s="2">
        <v>-64.7763888888889</v>
      </c>
      <c r="O1204" s="2">
        <v>-32.8036111111111</v>
      </c>
      <c r="P1204" s="4">
        <v>-64.7763888888889</v>
      </c>
      <c r="Q1204" s="4">
        <v>-32.8036111111111</v>
      </c>
      <c r="R1204" s="2" t="s">
        <v>619</v>
      </c>
      <c r="T1204" s="2" t="s">
        <v>619</v>
      </c>
    </row>
    <row r="1205" ht="15.75" customHeight="1">
      <c r="A1205" s="2">
        <v>6390.0</v>
      </c>
      <c r="B1205" s="2" t="s">
        <v>345</v>
      </c>
      <c r="D1205" s="2" t="s">
        <v>611</v>
      </c>
      <c r="E1205" s="2" t="s">
        <v>1171</v>
      </c>
      <c r="F1205" s="2" t="s">
        <v>1172</v>
      </c>
      <c r="G1205" s="2" t="s">
        <v>2471</v>
      </c>
      <c r="H1205" s="2">
        <v>409.0</v>
      </c>
      <c r="J1205" s="2" t="s">
        <v>157</v>
      </c>
      <c r="K1205" s="2" t="s">
        <v>158</v>
      </c>
      <c r="L1205" s="2">
        <v>27.0</v>
      </c>
      <c r="N1205" s="2">
        <v>-70.8913888888889</v>
      </c>
      <c r="O1205" s="2">
        <v>-41.8419444444444</v>
      </c>
      <c r="P1205" s="4">
        <v>-70.8913888888889</v>
      </c>
      <c r="Q1205" s="4">
        <v>-41.8419444444444</v>
      </c>
      <c r="R1205" s="2" t="s">
        <v>619</v>
      </c>
      <c r="T1205" s="2" t="s">
        <v>619</v>
      </c>
    </row>
    <row r="1206" ht="15.75" customHeight="1">
      <c r="A1206" s="2">
        <v>6391.0</v>
      </c>
      <c r="B1206" s="2" t="s">
        <v>346</v>
      </c>
      <c r="D1206" s="2" t="s">
        <v>611</v>
      </c>
      <c r="E1206" s="2" t="s">
        <v>1171</v>
      </c>
      <c r="F1206" s="2" t="s">
        <v>1172</v>
      </c>
      <c r="G1206" s="2" t="s">
        <v>2471</v>
      </c>
      <c r="H1206" s="2">
        <v>410.0</v>
      </c>
      <c r="J1206" s="2" t="s">
        <v>157</v>
      </c>
      <c r="K1206" s="2" t="s">
        <v>158</v>
      </c>
      <c r="L1206" s="2">
        <v>27.0</v>
      </c>
      <c r="N1206" s="2">
        <v>-63.7230555555556</v>
      </c>
      <c r="O1206" s="2">
        <v>-34.6533333333333</v>
      </c>
      <c r="P1206" s="4">
        <v>-63.7230555555556</v>
      </c>
      <c r="Q1206" s="4">
        <v>-34.6533333333333</v>
      </c>
      <c r="R1206" s="2" t="s">
        <v>619</v>
      </c>
      <c r="T1206" s="2" t="s">
        <v>619</v>
      </c>
    </row>
    <row r="1207" ht="15.75" customHeight="1">
      <c r="A1207" s="2">
        <v>6392.0</v>
      </c>
      <c r="B1207" s="2" t="s">
        <v>2552</v>
      </c>
      <c r="D1207" s="2" t="s">
        <v>611</v>
      </c>
      <c r="E1207" s="2" t="s">
        <v>1171</v>
      </c>
      <c r="F1207" s="2" t="s">
        <v>1172</v>
      </c>
      <c r="G1207" s="2" t="s">
        <v>2471</v>
      </c>
      <c r="H1207" s="2">
        <v>411.0</v>
      </c>
      <c r="J1207" s="2" t="s">
        <v>157</v>
      </c>
      <c r="K1207" s="2" t="s">
        <v>158</v>
      </c>
      <c r="L1207" s="2">
        <v>27.0</v>
      </c>
      <c r="N1207" s="2">
        <v>-58.3333333333333</v>
      </c>
      <c r="O1207" s="2">
        <v>-34.5</v>
      </c>
      <c r="P1207" s="4">
        <v>-58.3333333333333</v>
      </c>
      <c r="Q1207" s="4">
        <v>-34.5</v>
      </c>
      <c r="R1207" s="2" t="s">
        <v>619</v>
      </c>
      <c r="T1207" s="2" t="s">
        <v>619</v>
      </c>
    </row>
    <row r="1208" ht="15.75" customHeight="1">
      <c r="A1208" s="2">
        <v>6393.0</v>
      </c>
      <c r="B1208" s="2" t="s">
        <v>2545</v>
      </c>
      <c r="D1208" s="2" t="s">
        <v>611</v>
      </c>
      <c r="E1208" s="2" t="s">
        <v>1171</v>
      </c>
      <c r="F1208" s="2" t="s">
        <v>1172</v>
      </c>
      <c r="G1208" s="2" t="s">
        <v>2471</v>
      </c>
      <c r="H1208" s="2">
        <v>412.0</v>
      </c>
      <c r="J1208" s="2" t="s">
        <v>157</v>
      </c>
      <c r="K1208" s="2" t="s">
        <v>158</v>
      </c>
      <c r="L1208" s="2">
        <v>27.0</v>
      </c>
      <c r="N1208" s="2">
        <v>-60.0194444444444</v>
      </c>
      <c r="O1208" s="2">
        <v>-35.9875</v>
      </c>
      <c r="P1208" s="4">
        <v>-60.0194444444444</v>
      </c>
      <c r="Q1208" s="4">
        <v>-35.9875</v>
      </c>
      <c r="R1208" s="2" t="s">
        <v>619</v>
      </c>
      <c r="T1208" s="2" t="s">
        <v>619</v>
      </c>
    </row>
    <row r="1209" ht="15.75" customHeight="1">
      <c r="A1209" s="2">
        <v>6394.0</v>
      </c>
      <c r="B1209" s="2" t="s">
        <v>348</v>
      </c>
      <c r="D1209" s="2" t="s">
        <v>611</v>
      </c>
      <c r="E1209" s="2" t="s">
        <v>1171</v>
      </c>
      <c r="F1209" s="2" t="s">
        <v>1172</v>
      </c>
      <c r="G1209" s="2" t="s">
        <v>2471</v>
      </c>
      <c r="H1209" s="2">
        <v>413.0</v>
      </c>
      <c r="J1209" s="2" t="s">
        <v>157</v>
      </c>
      <c r="K1209" s="2" t="s">
        <v>158</v>
      </c>
      <c r="L1209" s="2">
        <v>27.0</v>
      </c>
      <c r="N1209" s="2">
        <v>-62.6755555555556</v>
      </c>
      <c r="O1209" s="2">
        <v>-39.5247222222222</v>
      </c>
      <c r="P1209" s="4">
        <v>-62.6755555555556</v>
      </c>
      <c r="Q1209" s="4">
        <v>-39.5247222222222</v>
      </c>
      <c r="R1209" s="2" t="s">
        <v>619</v>
      </c>
      <c r="T1209" s="2" t="s">
        <v>619</v>
      </c>
    </row>
    <row r="1210" ht="15.75" customHeight="1">
      <c r="A1210" s="2">
        <v>6395.0</v>
      </c>
      <c r="B1210" s="2" t="s">
        <v>349</v>
      </c>
      <c r="D1210" s="2" t="s">
        <v>611</v>
      </c>
      <c r="E1210" s="2" t="s">
        <v>1171</v>
      </c>
      <c r="F1210" s="2" t="s">
        <v>1172</v>
      </c>
      <c r="G1210" s="2" t="s">
        <v>2471</v>
      </c>
      <c r="H1210" s="2">
        <v>414.0</v>
      </c>
      <c r="J1210" s="2" t="s">
        <v>157</v>
      </c>
      <c r="K1210" s="2" t="s">
        <v>158</v>
      </c>
      <c r="L1210" s="2">
        <v>27.0</v>
      </c>
      <c r="N1210" s="2">
        <v>-59.8130555555556</v>
      </c>
      <c r="O1210" s="2">
        <v>-33.5941666666667</v>
      </c>
      <c r="P1210" s="4">
        <v>-59.8130555555556</v>
      </c>
      <c r="Q1210" s="4">
        <v>-33.5941666666667</v>
      </c>
      <c r="R1210" s="2" t="s">
        <v>619</v>
      </c>
      <c r="T1210" s="2" t="s">
        <v>619</v>
      </c>
    </row>
    <row r="1211" ht="15.75" customHeight="1">
      <c r="A1211" s="2">
        <v>6396.0</v>
      </c>
      <c r="B1211" s="2" t="s">
        <v>350</v>
      </c>
      <c r="D1211" s="2" t="s">
        <v>611</v>
      </c>
      <c r="E1211" s="2" t="s">
        <v>1171</v>
      </c>
      <c r="F1211" s="2" t="s">
        <v>1172</v>
      </c>
      <c r="G1211" s="2" t="s">
        <v>2471</v>
      </c>
      <c r="H1211" s="2">
        <v>415.0</v>
      </c>
      <c r="J1211" s="2" t="s">
        <v>157</v>
      </c>
      <c r="K1211" s="2" t="s">
        <v>158</v>
      </c>
      <c r="L1211" s="2">
        <v>27.0</v>
      </c>
      <c r="N1211" s="2">
        <v>-63.2941666666667</v>
      </c>
      <c r="O1211" s="2">
        <v>-33.4075</v>
      </c>
      <c r="P1211" s="4">
        <v>-63.2941666666667</v>
      </c>
      <c r="Q1211" s="4">
        <v>-33.4075</v>
      </c>
      <c r="R1211" s="2" t="s">
        <v>619</v>
      </c>
      <c r="T1211" s="2" t="s">
        <v>619</v>
      </c>
    </row>
    <row r="1212" ht="15.75" customHeight="1">
      <c r="A1212" s="2">
        <v>6397.0</v>
      </c>
      <c r="B1212" s="2" t="s">
        <v>351</v>
      </c>
      <c r="D1212" s="2" t="s">
        <v>611</v>
      </c>
      <c r="E1212" s="2" t="s">
        <v>1171</v>
      </c>
      <c r="F1212" s="2" t="s">
        <v>1172</v>
      </c>
      <c r="G1212" s="2" t="s">
        <v>2471</v>
      </c>
      <c r="H1212" s="2">
        <v>416.0</v>
      </c>
      <c r="J1212" s="2" t="s">
        <v>157</v>
      </c>
      <c r="K1212" s="2" t="s">
        <v>158</v>
      </c>
      <c r="L1212" s="2">
        <v>27.0</v>
      </c>
      <c r="N1212" s="2">
        <v>-60.5702777777778</v>
      </c>
      <c r="O1212" s="2">
        <v>-33.9041666666667</v>
      </c>
      <c r="P1212" s="4">
        <v>-60.5702777777778</v>
      </c>
      <c r="Q1212" s="4">
        <v>-33.9041666666667</v>
      </c>
      <c r="R1212" s="2" t="s">
        <v>619</v>
      </c>
      <c r="T1212" s="2" t="s">
        <v>619</v>
      </c>
    </row>
    <row r="1213" ht="15.75" customHeight="1">
      <c r="A1213" s="2">
        <v>6398.0</v>
      </c>
      <c r="B1213" s="2" t="s">
        <v>2553</v>
      </c>
      <c r="D1213" s="2" t="s">
        <v>611</v>
      </c>
      <c r="E1213" s="2" t="s">
        <v>1171</v>
      </c>
      <c r="F1213" s="2" t="s">
        <v>1172</v>
      </c>
      <c r="G1213" s="2" t="s">
        <v>2471</v>
      </c>
      <c r="H1213" s="2">
        <v>417.0</v>
      </c>
      <c r="J1213" s="2" t="s">
        <v>157</v>
      </c>
      <c r="K1213" s="2" t="s">
        <v>158</v>
      </c>
      <c r="L1213" s="2">
        <v>27.0</v>
      </c>
      <c r="N1213" s="2">
        <v>-62.8902777777778</v>
      </c>
      <c r="O1213" s="2">
        <v>-28.5597222222222</v>
      </c>
      <c r="P1213" s="4">
        <v>-62.8902777777778</v>
      </c>
      <c r="Q1213" s="4">
        <v>-28.5597222222222</v>
      </c>
      <c r="R1213" s="2" t="s">
        <v>619</v>
      </c>
      <c r="T1213" s="2" t="s">
        <v>619</v>
      </c>
    </row>
    <row r="1214" ht="15.75" customHeight="1">
      <c r="A1214" s="2">
        <v>6400.0</v>
      </c>
      <c r="B1214" s="2" t="s">
        <v>352</v>
      </c>
      <c r="D1214" s="2" t="s">
        <v>611</v>
      </c>
      <c r="E1214" s="2" t="s">
        <v>1171</v>
      </c>
      <c r="F1214" s="2" t="s">
        <v>1172</v>
      </c>
      <c r="G1214" s="2" t="s">
        <v>2471</v>
      </c>
      <c r="H1214" s="2">
        <v>419.0</v>
      </c>
      <c r="J1214" s="2" t="s">
        <v>157</v>
      </c>
      <c r="K1214" s="2" t="s">
        <v>158</v>
      </c>
      <c r="L1214" s="2">
        <v>27.0</v>
      </c>
      <c r="N1214" s="2">
        <v>-59.0497222222222</v>
      </c>
      <c r="O1214" s="2">
        <v>-28.5052777777778</v>
      </c>
      <c r="P1214" s="4">
        <v>-59.0497222222222</v>
      </c>
      <c r="Q1214" s="4">
        <v>-28.5052777777778</v>
      </c>
      <c r="R1214" s="2" t="s">
        <v>619</v>
      </c>
      <c r="T1214" s="2" t="s">
        <v>619</v>
      </c>
    </row>
    <row r="1215" ht="15.75" customHeight="1">
      <c r="A1215" s="2">
        <v>6401.0</v>
      </c>
      <c r="B1215" s="2" t="s">
        <v>353</v>
      </c>
      <c r="D1215" s="2" t="s">
        <v>611</v>
      </c>
      <c r="E1215" s="2" t="s">
        <v>1171</v>
      </c>
      <c r="F1215" s="2" t="s">
        <v>1172</v>
      </c>
      <c r="G1215" s="2" t="s">
        <v>2471</v>
      </c>
      <c r="H1215" s="2">
        <v>420.0</v>
      </c>
      <c r="J1215" s="2" t="s">
        <v>157</v>
      </c>
      <c r="K1215" s="2" t="s">
        <v>158</v>
      </c>
      <c r="L1215" s="2">
        <v>27.0</v>
      </c>
      <c r="N1215" s="2">
        <v>-60.3230555555556</v>
      </c>
      <c r="O1215" s="2">
        <v>-33.3505555555556</v>
      </c>
      <c r="P1215" s="4">
        <v>-60.3230555555556</v>
      </c>
      <c r="Q1215" s="4">
        <v>-33.3505555555556</v>
      </c>
      <c r="R1215" s="2" t="s">
        <v>619</v>
      </c>
      <c r="T1215" s="2" t="s">
        <v>619</v>
      </c>
    </row>
    <row r="1216" ht="15.75" customHeight="1">
      <c r="A1216" s="2">
        <v>6403.0</v>
      </c>
      <c r="B1216" s="2" t="s">
        <v>354</v>
      </c>
      <c r="D1216" s="2" t="s">
        <v>611</v>
      </c>
      <c r="E1216" s="2" t="s">
        <v>1171</v>
      </c>
      <c r="F1216" s="2" t="s">
        <v>1172</v>
      </c>
      <c r="G1216" s="2" t="s">
        <v>2471</v>
      </c>
      <c r="H1216" s="2">
        <v>422.0</v>
      </c>
      <c r="J1216" s="2" t="s">
        <v>157</v>
      </c>
      <c r="K1216" s="2" t="s">
        <v>158</v>
      </c>
      <c r="L1216" s="2">
        <v>27.0</v>
      </c>
      <c r="N1216" s="2">
        <v>-58.0847222222222</v>
      </c>
      <c r="O1216" s="2">
        <v>-31.4847222222222</v>
      </c>
      <c r="P1216" s="4">
        <v>-58.0847222222222</v>
      </c>
      <c r="Q1216" s="4">
        <v>-31.4847222222222</v>
      </c>
      <c r="R1216" s="2" t="s">
        <v>619</v>
      </c>
      <c r="T1216" s="2" t="s">
        <v>619</v>
      </c>
    </row>
    <row r="1217" ht="15.75" customHeight="1">
      <c r="A1217" s="2">
        <v>6404.0</v>
      </c>
      <c r="B1217" s="2" t="s">
        <v>2554</v>
      </c>
      <c r="C1217" s="2" t="s">
        <v>686</v>
      </c>
      <c r="D1217" s="2" t="s">
        <v>611</v>
      </c>
      <c r="E1217" s="2" t="s">
        <v>1171</v>
      </c>
      <c r="F1217" s="2" t="s">
        <v>1172</v>
      </c>
      <c r="G1217" s="2" t="s">
        <v>2471</v>
      </c>
      <c r="H1217" s="2">
        <v>423.0</v>
      </c>
      <c r="J1217" s="2" t="s">
        <v>157</v>
      </c>
      <c r="K1217" s="2" t="s">
        <v>158</v>
      </c>
      <c r="L1217" s="2">
        <v>27.0</v>
      </c>
      <c r="M1217" s="2" t="s">
        <v>686</v>
      </c>
      <c r="N1217" s="2">
        <v>-55.8916666666667</v>
      </c>
      <c r="O1217" s="2">
        <v>-27.7475</v>
      </c>
      <c r="P1217" s="4">
        <v>-55.8916666666667</v>
      </c>
      <c r="Q1217" s="4">
        <v>-27.7475</v>
      </c>
      <c r="R1217" s="2" t="s">
        <v>619</v>
      </c>
      <c r="S1217" s="2" t="s">
        <v>686</v>
      </c>
      <c r="T1217" s="2" t="s">
        <v>619</v>
      </c>
    </row>
    <row r="1218" ht="15.75" customHeight="1">
      <c r="A1218" s="2">
        <v>6405.0</v>
      </c>
      <c r="B1218" s="2" t="s">
        <v>2555</v>
      </c>
      <c r="D1218" s="2" t="s">
        <v>611</v>
      </c>
      <c r="E1218" s="2" t="s">
        <v>1171</v>
      </c>
      <c r="F1218" s="2" t="s">
        <v>1172</v>
      </c>
      <c r="G1218" s="2" t="s">
        <v>2471</v>
      </c>
      <c r="H1218" s="2">
        <v>424.0</v>
      </c>
      <c r="J1218" s="2" t="s">
        <v>157</v>
      </c>
      <c r="K1218" s="2" t="s">
        <v>158</v>
      </c>
      <c r="L1218" s="2">
        <v>27.0</v>
      </c>
      <c r="N1218" s="2">
        <v>-58.2208333333333</v>
      </c>
      <c r="O1218" s="2">
        <v>-32.4775</v>
      </c>
      <c r="P1218" s="4">
        <v>-58.2208333333333</v>
      </c>
      <c r="Q1218" s="4">
        <v>-32.4775</v>
      </c>
      <c r="R1218" s="2" t="s">
        <v>619</v>
      </c>
      <c r="T1218" s="2" t="s">
        <v>619</v>
      </c>
    </row>
    <row r="1219" ht="15.75" customHeight="1">
      <c r="A1219" s="2">
        <v>6406.0</v>
      </c>
      <c r="B1219" s="2" t="s">
        <v>356</v>
      </c>
      <c r="D1219" s="2" t="s">
        <v>611</v>
      </c>
      <c r="E1219" s="2" t="s">
        <v>1171</v>
      </c>
      <c r="F1219" s="2" t="s">
        <v>1172</v>
      </c>
      <c r="G1219" s="2" t="s">
        <v>2471</v>
      </c>
      <c r="H1219" s="2">
        <v>425.0</v>
      </c>
      <c r="J1219" s="2" t="s">
        <v>157</v>
      </c>
      <c r="K1219" s="2" t="s">
        <v>158</v>
      </c>
      <c r="L1219" s="2">
        <v>27.0</v>
      </c>
      <c r="N1219" s="2">
        <v>-70.2886111111111</v>
      </c>
      <c r="O1219" s="2">
        <v>-35.3194444444444</v>
      </c>
      <c r="P1219" s="4">
        <v>-70.2886111111111</v>
      </c>
      <c r="Q1219" s="4">
        <v>-35.3194444444444</v>
      </c>
      <c r="R1219" s="2" t="s">
        <v>619</v>
      </c>
      <c r="T1219" s="2" t="s">
        <v>619</v>
      </c>
    </row>
    <row r="1220" ht="15.75" customHeight="1">
      <c r="A1220" s="2">
        <v>6407.0</v>
      </c>
      <c r="B1220" s="2" t="s">
        <v>2556</v>
      </c>
      <c r="D1220" s="2" t="s">
        <v>611</v>
      </c>
      <c r="E1220" s="2" t="s">
        <v>1171</v>
      </c>
      <c r="F1220" s="2" t="s">
        <v>1172</v>
      </c>
      <c r="G1220" s="2" t="s">
        <v>2471</v>
      </c>
      <c r="H1220" s="2">
        <v>426.0</v>
      </c>
      <c r="J1220" s="2" t="s">
        <v>157</v>
      </c>
      <c r="K1220" s="2" t="s">
        <v>158</v>
      </c>
      <c r="L1220" s="2">
        <v>27.0</v>
      </c>
      <c r="N1220" s="2">
        <v>-58.2536111111111</v>
      </c>
      <c r="O1220" s="2">
        <v>-34.8872222222222</v>
      </c>
      <c r="P1220" s="4">
        <v>-58.2536111111111</v>
      </c>
      <c r="Q1220" s="4">
        <v>-34.8872222222222</v>
      </c>
      <c r="R1220" s="2" t="s">
        <v>619</v>
      </c>
      <c r="T1220" s="2" t="s">
        <v>619</v>
      </c>
    </row>
    <row r="1221" ht="15.75" customHeight="1">
      <c r="A1221" s="2">
        <v>6408.0</v>
      </c>
      <c r="B1221" s="2" t="s">
        <v>2557</v>
      </c>
      <c r="D1221" s="2" t="s">
        <v>611</v>
      </c>
      <c r="E1221" s="2" t="s">
        <v>1171</v>
      </c>
      <c r="F1221" s="2" t="s">
        <v>1172</v>
      </c>
      <c r="G1221" s="2" t="s">
        <v>2471</v>
      </c>
      <c r="H1221" s="2">
        <v>427.0</v>
      </c>
      <c r="J1221" s="2" t="s">
        <v>157</v>
      </c>
      <c r="K1221" s="2" t="s">
        <v>158</v>
      </c>
      <c r="L1221" s="2">
        <v>27.0</v>
      </c>
      <c r="N1221" s="2">
        <v>-69.5580555555556</v>
      </c>
      <c r="O1221" s="2">
        <v>-29.8905555555556</v>
      </c>
      <c r="P1221" s="4">
        <v>-69.5580555555556</v>
      </c>
      <c r="Q1221" s="4">
        <v>-29.8905555555556</v>
      </c>
      <c r="R1221" s="2" t="s">
        <v>619</v>
      </c>
      <c r="T1221" s="2" t="s">
        <v>619</v>
      </c>
    </row>
    <row r="1222" ht="15.75" customHeight="1">
      <c r="A1222" s="2">
        <v>6409.0</v>
      </c>
      <c r="B1222" s="2" t="s">
        <v>2558</v>
      </c>
      <c r="D1222" s="2" t="s">
        <v>611</v>
      </c>
      <c r="E1222" s="2" t="s">
        <v>1171</v>
      </c>
      <c r="F1222" s="2" t="s">
        <v>1172</v>
      </c>
      <c r="G1222" s="2" t="s">
        <v>2471</v>
      </c>
      <c r="H1222" s="2">
        <v>428.0</v>
      </c>
      <c r="J1222" s="2" t="s">
        <v>157</v>
      </c>
      <c r="K1222" s="2" t="s">
        <v>158</v>
      </c>
      <c r="L1222" s="2">
        <v>27.0</v>
      </c>
      <c r="N1222" s="2">
        <v>-71.4055555555556</v>
      </c>
      <c r="O1222" s="2">
        <v>-43.8288888888889</v>
      </c>
      <c r="P1222" s="4">
        <v>-71.4055555555556</v>
      </c>
      <c r="Q1222" s="4">
        <v>-43.8288888888889</v>
      </c>
      <c r="R1222" s="2" t="s">
        <v>619</v>
      </c>
      <c r="T1222" s="2" t="s">
        <v>619</v>
      </c>
    </row>
    <row r="1223" ht="15.75" customHeight="1">
      <c r="A1223" s="2">
        <v>6410.0</v>
      </c>
      <c r="B1223" s="2" t="s">
        <v>2559</v>
      </c>
      <c r="D1223" s="2" t="s">
        <v>611</v>
      </c>
      <c r="E1223" s="2" t="s">
        <v>1171</v>
      </c>
      <c r="F1223" s="2" t="s">
        <v>1172</v>
      </c>
      <c r="G1223" s="2" t="s">
        <v>2471</v>
      </c>
      <c r="H1223" s="2">
        <v>429.0</v>
      </c>
      <c r="J1223" s="2" t="s">
        <v>157</v>
      </c>
      <c r="K1223" s="2" t="s">
        <v>158</v>
      </c>
      <c r="L1223" s="2">
        <v>27.0</v>
      </c>
      <c r="N1223" s="2">
        <v>-70.0458333333333</v>
      </c>
      <c r="O1223" s="2">
        <v>-34.5111111111111</v>
      </c>
      <c r="P1223" s="4">
        <v>-70.0458333333333</v>
      </c>
      <c r="Q1223" s="4">
        <v>-34.5111111111111</v>
      </c>
      <c r="R1223" s="2" t="s">
        <v>619</v>
      </c>
      <c r="T1223" s="2" t="s">
        <v>619</v>
      </c>
    </row>
    <row r="1224" ht="15.75" customHeight="1">
      <c r="A1224" s="2">
        <v>6411.0</v>
      </c>
      <c r="B1224" s="2" t="s">
        <v>2560</v>
      </c>
      <c r="D1224" s="2" t="s">
        <v>611</v>
      </c>
      <c r="E1224" s="2" t="s">
        <v>1171</v>
      </c>
      <c r="F1224" s="2" t="s">
        <v>1172</v>
      </c>
      <c r="G1224" s="2" t="s">
        <v>2471</v>
      </c>
      <c r="H1224" s="2">
        <v>430.0</v>
      </c>
      <c r="J1224" s="2" t="s">
        <v>157</v>
      </c>
      <c r="K1224" s="2" t="s">
        <v>158</v>
      </c>
      <c r="L1224" s="2">
        <v>27.0</v>
      </c>
      <c r="N1224" s="2">
        <v>-70.3941666666667</v>
      </c>
      <c r="O1224" s="2">
        <v>-35.98</v>
      </c>
      <c r="P1224" s="4">
        <v>-70.3941666666667</v>
      </c>
      <c r="Q1224" s="4">
        <v>-35.98</v>
      </c>
      <c r="R1224" s="2" t="s">
        <v>619</v>
      </c>
      <c r="T1224" s="2" t="s">
        <v>619</v>
      </c>
    </row>
    <row r="1225" ht="15.75" customHeight="1">
      <c r="A1225" s="2">
        <v>6412.0</v>
      </c>
      <c r="B1225" s="2" t="s">
        <v>2561</v>
      </c>
      <c r="D1225" s="2" t="s">
        <v>611</v>
      </c>
      <c r="E1225" s="2" t="s">
        <v>1171</v>
      </c>
      <c r="F1225" s="2" t="s">
        <v>1172</v>
      </c>
      <c r="G1225" s="2" t="s">
        <v>2471</v>
      </c>
      <c r="H1225" s="2">
        <v>431.0</v>
      </c>
      <c r="J1225" s="2" t="s">
        <v>157</v>
      </c>
      <c r="K1225" s="2" t="s">
        <v>158</v>
      </c>
      <c r="L1225" s="2">
        <v>27.0</v>
      </c>
      <c r="N1225" s="2">
        <v>-70.2016666666667</v>
      </c>
      <c r="O1225" s="2">
        <v>-35.1422222222222</v>
      </c>
      <c r="P1225" s="4">
        <v>-70.2016666666667</v>
      </c>
      <c r="Q1225" s="4">
        <v>-35.1422222222222</v>
      </c>
      <c r="R1225" s="2" t="s">
        <v>619</v>
      </c>
      <c r="T1225" s="2" t="s">
        <v>619</v>
      </c>
    </row>
    <row r="1226" ht="15.75" customHeight="1">
      <c r="A1226" s="2">
        <v>6413.0</v>
      </c>
      <c r="B1226" s="2" t="s">
        <v>2562</v>
      </c>
      <c r="D1226" s="2" t="s">
        <v>611</v>
      </c>
      <c r="E1226" s="2" t="s">
        <v>1171</v>
      </c>
      <c r="F1226" s="2" t="s">
        <v>1172</v>
      </c>
      <c r="G1226" s="2" t="s">
        <v>2471</v>
      </c>
      <c r="H1226" s="2">
        <v>432.0</v>
      </c>
      <c r="J1226" s="2" t="s">
        <v>157</v>
      </c>
      <c r="K1226" s="2" t="s">
        <v>158</v>
      </c>
      <c r="L1226" s="2">
        <v>27.0</v>
      </c>
      <c r="N1226" s="2">
        <v>-69.6980555555556</v>
      </c>
      <c r="O1226" s="2">
        <v>-34.1988888888889</v>
      </c>
      <c r="P1226" s="4">
        <v>-69.6980555555556</v>
      </c>
      <c r="Q1226" s="4">
        <v>-34.1988888888889</v>
      </c>
      <c r="R1226" s="2" t="s">
        <v>619</v>
      </c>
      <c r="T1226" s="2" t="s">
        <v>619</v>
      </c>
    </row>
    <row r="1227" ht="15.75" customHeight="1">
      <c r="A1227" s="2">
        <v>6414.0</v>
      </c>
      <c r="B1227" s="2" t="s">
        <v>2563</v>
      </c>
      <c r="D1227" s="2" t="s">
        <v>611</v>
      </c>
      <c r="E1227" s="2" t="s">
        <v>1171</v>
      </c>
      <c r="F1227" s="2" t="s">
        <v>1172</v>
      </c>
      <c r="G1227" s="2" t="s">
        <v>2471</v>
      </c>
      <c r="H1227" s="2">
        <v>433.0</v>
      </c>
      <c r="J1227" s="2" t="s">
        <v>157</v>
      </c>
      <c r="K1227" s="2" t="s">
        <v>158</v>
      </c>
      <c r="L1227" s="2">
        <v>27.0</v>
      </c>
      <c r="N1227" s="2">
        <v>-69.8886111111111</v>
      </c>
      <c r="O1227" s="2">
        <v>-33.1641666666667</v>
      </c>
      <c r="P1227" s="4">
        <v>-69.8886111111111</v>
      </c>
      <c r="Q1227" s="4">
        <v>-33.1641666666667</v>
      </c>
      <c r="R1227" s="2" t="s">
        <v>619</v>
      </c>
      <c r="T1227" s="2" t="s">
        <v>619</v>
      </c>
    </row>
    <row r="1228" ht="15.75" customHeight="1">
      <c r="A1228" s="2">
        <v>6415.0</v>
      </c>
      <c r="B1228" s="2" t="s">
        <v>2564</v>
      </c>
      <c r="D1228" s="2" t="s">
        <v>611</v>
      </c>
      <c r="E1228" s="2" t="s">
        <v>1171</v>
      </c>
      <c r="F1228" s="2" t="s">
        <v>1172</v>
      </c>
      <c r="G1228" s="2" t="s">
        <v>2471</v>
      </c>
      <c r="H1228" s="2">
        <v>434.0</v>
      </c>
      <c r="J1228" s="2" t="s">
        <v>157</v>
      </c>
      <c r="K1228" s="2" t="s">
        <v>158</v>
      </c>
      <c r="L1228" s="2">
        <v>27.0</v>
      </c>
      <c r="N1228" s="2">
        <v>-70.0916666666667</v>
      </c>
      <c r="O1228" s="2">
        <v>-35.1394444444444</v>
      </c>
      <c r="P1228" s="4">
        <v>-70.0916666666667</v>
      </c>
      <c r="Q1228" s="4">
        <v>-35.1394444444444</v>
      </c>
      <c r="R1228" s="2" t="s">
        <v>619</v>
      </c>
      <c r="T1228" s="2" t="s">
        <v>619</v>
      </c>
    </row>
    <row r="1229" ht="15.75" customHeight="1">
      <c r="A1229" s="2">
        <v>6416.0</v>
      </c>
      <c r="B1229" s="2" t="s">
        <v>2565</v>
      </c>
      <c r="D1229" s="2" t="s">
        <v>611</v>
      </c>
      <c r="E1229" s="2" t="s">
        <v>1171</v>
      </c>
      <c r="F1229" s="2" t="s">
        <v>1172</v>
      </c>
      <c r="G1229" s="2" t="s">
        <v>2471</v>
      </c>
      <c r="H1229" s="2">
        <v>435.0</v>
      </c>
      <c r="J1229" s="2" t="s">
        <v>157</v>
      </c>
      <c r="K1229" s="2" t="s">
        <v>158</v>
      </c>
      <c r="L1229" s="2">
        <v>27.0</v>
      </c>
      <c r="N1229" s="2">
        <v>-71.1141666666667</v>
      </c>
      <c r="O1229" s="2">
        <v>-41.6730555555555</v>
      </c>
      <c r="P1229" s="4">
        <v>-71.1141666666667</v>
      </c>
      <c r="Q1229" s="4">
        <v>-41.6730555555555</v>
      </c>
      <c r="R1229" s="2" t="s">
        <v>619</v>
      </c>
      <c r="T1229" s="2" t="s">
        <v>619</v>
      </c>
    </row>
    <row r="1230" ht="15.75" customHeight="1">
      <c r="A1230" s="2">
        <v>6417.0</v>
      </c>
      <c r="B1230" s="2" t="s">
        <v>2566</v>
      </c>
      <c r="D1230" s="2" t="s">
        <v>611</v>
      </c>
      <c r="E1230" s="2" t="s">
        <v>1171</v>
      </c>
      <c r="F1230" s="2" t="s">
        <v>1172</v>
      </c>
      <c r="G1230" s="2" t="s">
        <v>2471</v>
      </c>
      <c r="H1230" s="2">
        <v>436.0</v>
      </c>
      <c r="J1230" s="2" t="s">
        <v>157</v>
      </c>
      <c r="K1230" s="2" t="s">
        <v>158</v>
      </c>
      <c r="L1230" s="2">
        <v>27.0</v>
      </c>
      <c r="N1230" s="2">
        <v>-58.5083333333333</v>
      </c>
      <c r="O1230" s="2">
        <v>-34.8833333333333</v>
      </c>
      <c r="P1230" s="4">
        <v>-58.5083333333333</v>
      </c>
      <c r="Q1230" s="4">
        <v>-34.8833333333333</v>
      </c>
      <c r="R1230" s="2" t="s">
        <v>619</v>
      </c>
      <c r="T1230" s="2" t="s">
        <v>619</v>
      </c>
    </row>
    <row r="1231" ht="15.75" customHeight="1">
      <c r="A1231" s="2">
        <v>6418.0</v>
      </c>
      <c r="B1231" s="2" t="s">
        <v>357</v>
      </c>
      <c r="D1231" s="2" t="s">
        <v>611</v>
      </c>
      <c r="E1231" s="2" t="s">
        <v>1171</v>
      </c>
      <c r="F1231" s="2" t="s">
        <v>1172</v>
      </c>
      <c r="G1231" s="2" t="s">
        <v>2471</v>
      </c>
      <c r="H1231" s="2">
        <v>437.0</v>
      </c>
      <c r="J1231" s="2" t="s">
        <v>157</v>
      </c>
      <c r="K1231" s="2" t="s">
        <v>158</v>
      </c>
      <c r="L1231" s="2">
        <v>27.0</v>
      </c>
      <c r="N1231" s="2">
        <v>-67.0725</v>
      </c>
      <c r="O1231" s="2">
        <v>-37.1438888888889</v>
      </c>
      <c r="P1231" s="4">
        <v>-67.0725</v>
      </c>
      <c r="Q1231" s="4">
        <v>-37.1438888888889</v>
      </c>
      <c r="R1231" s="2" t="s">
        <v>619</v>
      </c>
      <c r="T1231" s="2" t="s">
        <v>619</v>
      </c>
    </row>
    <row r="1232" ht="15.75" customHeight="1">
      <c r="A1232" s="2">
        <v>6419.0</v>
      </c>
      <c r="B1232" s="2" t="s">
        <v>2567</v>
      </c>
      <c r="D1232" s="2" t="s">
        <v>611</v>
      </c>
      <c r="E1232" s="2" t="s">
        <v>1171</v>
      </c>
      <c r="F1232" s="2" t="s">
        <v>1172</v>
      </c>
      <c r="G1232" s="2" t="s">
        <v>2471</v>
      </c>
      <c r="H1232" s="2">
        <v>438.0</v>
      </c>
      <c r="J1232" s="2" t="s">
        <v>157</v>
      </c>
      <c r="K1232" s="2" t="s">
        <v>158</v>
      </c>
      <c r="L1232" s="2">
        <v>27.0</v>
      </c>
      <c r="N1232" s="2">
        <v>-1.01694444444444</v>
      </c>
      <c r="O1232" s="2">
        <v>-1.01694444444444</v>
      </c>
      <c r="P1232" s="4">
        <v>-1.01694444444444</v>
      </c>
      <c r="Q1232" s="4">
        <v>-1.01694444444444</v>
      </c>
      <c r="R1232" s="2" t="s">
        <v>619</v>
      </c>
      <c r="T1232" s="2" t="s">
        <v>619</v>
      </c>
    </row>
    <row r="1233" ht="15.75" customHeight="1">
      <c r="A1233" s="2">
        <v>6420.0</v>
      </c>
      <c r="B1233" s="2" t="s">
        <v>358</v>
      </c>
      <c r="D1233" s="2" t="s">
        <v>611</v>
      </c>
      <c r="E1233" s="2" t="s">
        <v>1171</v>
      </c>
      <c r="F1233" s="2" t="s">
        <v>1172</v>
      </c>
      <c r="G1233" s="2" t="s">
        <v>2471</v>
      </c>
      <c r="H1233" s="2">
        <v>439.0</v>
      </c>
      <c r="J1233" s="2" t="s">
        <v>157</v>
      </c>
      <c r="K1233" s="2" t="s">
        <v>158</v>
      </c>
      <c r="L1233" s="2">
        <v>27.0</v>
      </c>
      <c r="N1233" s="2">
        <v>-71.6094444444444</v>
      </c>
      <c r="O1233" s="2">
        <v>-46.5391666666667</v>
      </c>
      <c r="P1233" s="4">
        <v>-71.6094444444444</v>
      </c>
      <c r="Q1233" s="4">
        <v>-46.5391666666667</v>
      </c>
      <c r="R1233" s="2" t="s">
        <v>619</v>
      </c>
      <c r="T1233" s="2" t="s">
        <v>619</v>
      </c>
    </row>
    <row r="1234" ht="15.75" customHeight="1">
      <c r="A1234" s="2">
        <v>6421.0</v>
      </c>
      <c r="B1234" s="2" t="s">
        <v>359</v>
      </c>
      <c r="D1234" s="2" t="s">
        <v>611</v>
      </c>
      <c r="E1234" s="2" t="s">
        <v>1171</v>
      </c>
      <c r="F1234" s="2" t="s">
        <v>1172</v>
      </c>
      <c r="G1234" s="2" t="s">
        <v>2471</v>
      </c>
      <c r="H1234" s="2">
        <v>440.0</v>
      </c>
      <c r="J1234" s="2" t="s">
        <v>157</v>
      </c>
      <c r="K1234" s="2" t="s">
        <v>158</v>
      </c>
      <c r="L1234" s="2">
        <v>27.0</v>
      </c>
      <c r="N1234" s="2">
        <v>-67.4261111111111</v>
      </c>
      <c r="O1234" s="2">
        <v>-35.6361111111111</v>
      </c>
      <c r="P1234" s="4">
        <v>-67.4261111111111</v>
      </c>
      <c r="Q1234" s="4">
        <v>-35.6361111111111</v>
      </c>
      <c r="R1234" s="2" t="s">
        <v>619</v>
      </c>
      <c r="T1234" s="2" t="s">
        <v>619</v>
      </c>
    </row>
    <row r="1235" ht="15.75" customHeight="1">
      <c r="A1235" s="2">
        <v>6422.0</v>
      </c>
      <c r="B1235" s="2" t="s">
        <v>360</v>
      </c>
      <c r="D1235" s="2" t="s">
        <v>611</v>
      </c>
      <c r="E1235" s="2" t="s">
        <v>1171</v>
      </c>
      <c r="F1235" s="2" t="s">
        <v>1172</v>
      </c>
      <c r="G1235" s="2" t="s">
        <v>2471</v>
      </c>
      <c r="H1235" s="2">
        <v>441.0</v>
      </c>
      <c r="J1235" s="2" t="s">
        <v>157</v>
      </c>
      <c r="K1235" s="2" t="s">
        <v>158</v>
      </c>
      <c r="L1235" s="2">
        <v>27.0</v>
      </c>
      <c r="N1235" s="2">
        <v>-58.0588888888889</v>
      </c>
      <c r="O1235" s="2">
        <v>-30.1083333333333</v>
      </c>
      <c r="P1235" s="4">
        <v>-58.0588888888889</v>
      </c>
      <c r="Q1235" s="4">
        <v>-30.1083333333333</v>
      </c>
      <c r="R1235" s="2" t="s">
        <v>619</v>
      </c>
      <c r="T1235" s="2" t="s">
        <v>619</v>
      </c>
    </row>
    <row r="1236" ht="15.75" customHeight="1">
      <c r="A1236" s="2">
        <v>6423.0</v>
      </c>
      <c r="B1236" s="2" t="s">
        <v>361</v>
      </c>
      <c r="D1236" s="2" t="s">
        <v>611</v>
      </c>
      <c r="E1236" s="2" t="s">
        <v>1171</v>
      </c>
      <c r="F1236" s="2" t="s">
        <v>1172</v>
      </c>
      <c r="G1236" s="2" t="s">
        <v>2471</v>
      </c>
      <c r="H1236" s="2">
        <v>442.0</v>
      </c>
      <c r="J1236" s="2" t="s">
        <v>157</v>
      </c>
      <c r="K1236" s="2" t="s">
        <v>158</v>
      </c>
      <c r="L1236" s="2">
        <v>27.0</v>
      </c>
      <c r="N1236" s="2">
        <v>-60.4261111111111</v>
      </c>
      <c r="O1236" s="2">
        <v>-32.3058333333333</v>
      </c>
      <c r="P1236" s="4">
        <v>-60.4261111111111</v>
      </c>
      <c r="Q1236" s="4">
        <v>-32.3058333333333</v>
      </c>
      <c r="R1236" s="2" t="s">
        <v>619</v>
      </c>
      <c r="T1236" s="2" t="s">
        <v>619</v>
      </c>
    </row>
    <row r="1237" ht="15.75" customHeight="1">
      <c r="A1237" s="2">
        <v>6424.0</v>
      </c>
      <c r="B1237" s="2" t="s">
        <v>362</v>
      </c>
      <c r="D1237" s="2" t="s">
        <v>611</v>
      </c>
      <c r="E1237" s="2" t="s">
        <v>1171</v>
      </c>
      <c r="F1237" s="2" t="s">
        <v>1172</v>
      </c>
      <c r="G1237" s="2" t="s">
        <v>2471</v>
      </c>
      <c r="H1237" s="2">
        <v>443.0</v>
      </c>
      <c r="J1237" s="2" t="s">
        <v>157</v>
      </c>
      <c r="K1237" s="2" t="s">
        <v>158</v>
      </c>
      <c r="L1237" s="2">
        <v>27.0</v>
      </c>
      <c r="N1237" s="2">
        <v>-64.7161111111111</v>
      </c>
      <c r="O1237" s="2">
        <v>-32.9033333333333</v>
      </c>
      <c r="P1237" s="4">
        <v>-64.7161111111111</v>
      </c>
      <c r="Q1237" s="4">
        <v>-32.9033333333333</v>
      </c>
      <c r="R1237" s="2" t="s">
        <v>619</v>
      </c>
      <c r="T1237" s="2" t="s">
        <v>619</v>
      </c>
    </row>
    <row r="1238" ht="15.75" customHeight="1">
      <c r="A1238" s="2">
        <v>6425.0</v>
      </c>
      <c r="B1238" s="2" t="s">
        <v>194</v>
      </c>
      <c r="D1238" s="2" t="s">
        <v>611</v>
      </c>
      <c r="E1238" s="2" t="s">
        <v>1171</v>
      </c>
      <c r="F1238" s="2" t="s">
        <v>1172</v>
      </c>
      <c r="G1238" s="2" t="s">
        <v>2471</v>
      </c>
      <c r="H1238" s="2">
        <v>444.0</v>
      </c>
      <c r="J1238" s="2" t="s">
        <v>157</v>
      </c>
      <c r="K1238" s="2" t="s">
        <v>158</v>
      </c>
      <c r="L1238" s="2">
        <v>27.0</v>
      </c>
      <c r="N1238" s="2">
        <v>-57.675</v>
      </c>
      <c r="O1238" s="2">
        <v>-29.8458333333333</v>
      </c>
      <c r="P1238" s="4">
        <v>-57.675</v>
      </c>
      <c r="Q1238" s="4">
        <v>-29.8458333333333</v>
      </c>
      <c r="R1238" s="2" t="s">
        <v>619</v>
      </c>
      <c r="T1238" s="2" t="s">
        <v>619</v>
      </c>
    </row>
    <row r="1239" ht="15.75" customHeight="1">
      <c r="A1239" s="2">
        <v>6426.0</v>
      </c>
      <c r="B1239" s="2" t="s">
        <v>363</v>
      </c>
      <c r="D1239" s="2" t="s">
        <v>611</v>
      </c>
      <c r="E1239" s="2" t="s">
        <v>1171</v>
      </c>
      <c r="F1239" s="2" t="s">
        <v>1172</v>
      </c>
      <c r="G1239" s="2" t="s">
        <v>2471</v>
      </c>
      <c r="H1239" s="2">
        <v>445.0</v>
      </c>
      <c r="J1239" s="2" t="s">
        <v>157</v>
      </c>
      <c r="K1239" s="2" t="s">
        <v>158</v>
      </c>
      <c r="L1239" s="2">
        <v>27.0</v>
      </c>
      <c r="N1239" s="2">
        <v>-61.6969444444444</v>
      </c>
      <c r="O1239" s="2">
        <v>-38.7608333333333</v>
      </c>
      <c r="P1239" s="4">
        <v>-61.6969444444444</v>
      </c>
      <c r="Q1239" s="4">
        <v>-38.7608333333333</v>
      </c>
      <c r="R1239" s="2" t="s">
        <v>619</v>
      </c>
      <c r="T1239" s="2" t="s">
        <v>619</v>
      </c>
    </row>
    <row r="1240" ht="15.75" customHeight="1">
      <c r="A1240" s="2">
        <v>6427.0</v>
      </c>
      <c r="B1240" s="2" t="s">
        <v>364</v>
      </c>
      <c r="D1240" s="2" t="s">
        <v>611</v>
      </c>
      <c r="E1240" s="2" t="s">
        <v>1171</v>
      </c>
      <c r="F1240" s="2" t="s">
        <v>1172</v>
      </c>
      <c r="G1240" s="2" t="s">
        <v>2471</v>
      </c>
      <c r="H1240" s="2">
        <v>446.0</v>
      </c>
      <c r="J1240" s="2" t="s">
        <v>157</v>
      </c>
      <c r="K1240" s="2" t="s">
        <v>158</v>
      </c>
      <c r="L1240" s="2">
        <v>27.0</v>
      </c>
      <c r="N1240" s="2">
        <v>-59.5388888888889</v>
      </c>
      <c r="O1240" s="2">
        <v>-37.0811111111111</v>
      </c>
      <c r="P1240" s="4">
        <v>-59.5388888888889</v>
      </c>
      <c r="Q1240" s="4">
        <v>-37.0811111111111</v>
      </c>
      <c r="R1240" s="2" t="s">
        <v>619</v>
      </c>
      <c r="T1240" s="2" t="s">
        <v>619</v>
      </c>
    </row>
    <row r="1241" ht="15.75" customHeight="1">
      <c r="A1241" s="2">
        <v>6428.0</v>
      </c>
      <c r="B1241" s="2" t="s">
        <v>2568</v>
      </c>
      <c r="D1241" s="2" t="s">
        <v>611</v>
      </c>
      <c r="E1241" s="2" t="s">
        <v>1171</v>
      </c>
      <c r="F1241" s="2" t="s">
        <v>1172</v>
      </c>
      <c r="G1241" s="2" t="s">
        <v>2471</v>
      </c>
      <c r="H1241" s="2">
        <v>447.0</v>
      </c>
      <c r="J1241" s="2" t="s">
        <v>157</v>
      </c>
      <c r="K1241" s="2" t="s">
        <v>158</v>
      </c>
      <c r="L1241" s="2">
        <v>27.0</v>
      </c>
      <c r="N1241" s="2">
        <v>-63.8916666666667</v>
      </c>
      <c r="O1241" s="2">
        <v>-25.7166666666667</v>
      </c>
      <c r="P1241" s="4">
        <v>-63.8916666666667</v>
      </c>
      <c r="Q1241" s="4">
        <v>-25.7166666666667</v>
      </c>
      <c r="R1241" s="2" t="s">
        <v>619</v>
      </c>
      <c r="T1241" s="2" t="s">
        <v>619</v>
      </c>
    </row>
    <row r="1242" ht="15.75" customHeight="1">
      <c r="A1242" s="2">
        <v>6429.0</v>
      </c>
      <c r="B1242" s="2" t="s">
        <v>366</v>
      </c>
      <c r="D1242" s="2" t="s">
        <v>611</v>
      </c>
      <c r="E1242" s="2" t="s">
        <v>1171</v>
      </c>
      <c r="F1242" s="2" t="s">
        <v>1172</v>
      </c>
      <c r="G1242" s="2" t="s">
        <v>2471</v>
      </c>
      <c r="H1242" s="2">
        <v>448.0</v>
      </c>
      <c r="J1242" s="2" t="s">
        <v>157</v>
      </c>
      <c r="K1242" s="2" t="s">
        <v>158</v>
      </c>
      <c r="L1242" s="2">
        <v>27.0</v>
      </c>
      <c r="N1242" s="2">
        <v>-69.4138888888889</v>
      </c>
      <c r="O1242" s="2">
        <v>-31.3319444444444</v>
      </c>
      <c r="P1242" s="4">
        <v>-69.4138888888889</v>
      </c>
      <c r="Q1242" s="4">
        <v>-31.3319444444444</v>
      </c>
      <c r="R1242" s="2" t="s">
        <v>619</v>
      </c>
      <c r="T1242" s="2" t="s">
        <v>619</v>
      </c>
    </row>
    <row r="1243" ht="15.75" customHeight="1">
      <c r="A1243" s="2">
        <v>6430.0</v>
      </c>
      <c r="B1243" s="2" t="s">
        <v>367</v>
      </c>
      <c r="D1243" s="2" t="s">
        <v>611</v>
      </c>
      <c r="E1243" s="2" t="s">
        <v>1171</v>
      </c>
      <c r="F1243" s="2" t="s">
        <v>1172</v>
      </c>
      <c r="G1243" s="2" t="s">
        <v>2471</v>
      </c>
      <c r="H1243" s="2">
        <v>449.0</v>
      </c>
      <c r="J1243" s="2" t="s">
        <v>157</v>
      </c>
      <c r="K1243" s="2" t="s">
        <v>158</v>
      </c>
      <c r="L1243" s="2">
        <v>27.0</v>
      </c>
      <c r="N1243" s="2">
        <v>-63.2375</v>
      </c>
      <c r="O1243" s="2">
        <v>-39.3669444444444</v>
      </c>
      <c r="P1243" s="4">
        <v>-63.2375</v>
      </c>
      <c r="Q1243" s="4">
        <v>-39.3669444444444</v>
      </c>
      <c r="R1243" s="2" t="s">
        <v>619</v>
      </c>
      <c r="T1243" s="2" t="s">
        <v>619</v>
      </c>
    </row>
    <row r="1244" ht="15.75" customHeight="1">
      <c r="A1244" s="2">
        <v>6431.0</v>
      </c>
      <c r="B1244" s="2" t="s">
        <v>2569</v>
      </c>
      <c r="D1244" s="2" t="s">
        <v>611</v>
      </c>
      <c r="E1244" s="2" t="s">
        <v>1171</v>
      </c>
      <c r="F1244" s="2" t="s">
        <v>1172</v>
      </c>
      <c r="G1244" s="2" t="s">
        <v>2471</v>
      </c>
      <c r="H1244" s="2">
        <v>450.0</v>
      </c>
      <c r="J1244" s="2" t="s">
        <v>157</v>
      </c>
      <c r="K1244" s="2" t="s">
        <v>158</v>
      </c>
      <c r="L1244" s="2">
        <v>27.0</v>
      </c>
      <c r="N1244" s="2">
        <v>-61.7138888888889</v>
      </c>
      <c r="O1244" s="2">
        <v>-25.9227777777778</v>
      </c>
      <c r="P1244" s="4">
        <v>-61.7138888888889</v>
      </c>
      <c r="Q1244" s="4">
        <v>-25.9227777777778</v>
      </c>
      <c r="R1244" s="2" t="s">
        <v>619</v>
      </c>
      <c r="T1244" s="2" t="s">
        <v>619</v>
      </c>
    </row>
    <row r="1245" ht="15.75" customHeight="1">
      <c r="A1245" s="2">
        <v>6432.0</v>
      </c>
      <c r="B1245" s="2" t="s">
        <v>368</v>
      </c>
      <c r="D1245" s="2" t="s">
        <v>611</v>
      </c>
      <c r="E1245" s="2" t="s">
        <v>1171</v>
      </c>
      <c r="F1245" s="2" t="s">
        <v>1172</v>
      </c>
      <c r="G1245" s="2" t="s">
        <v>2471</v>
      </c>
      <c r="H1245" s="2">
        <v>451.0</v>
      </c>
      <c r="J1245" s="2" t="s">
        <v>157</v>
      </c>
      <c r="K1245" s="2" t="s">
        <v>158</v>
      </c>
      <c r="L1245" s="2">
        <v>27.0</v>
      </c>
      <c r="N1245" s="2">
        <v>-59.1961111111111</v>
      </c>
      <c r="O1245" s="2">
        <v>-27.2633333333333</v>
      </c>
      <c r="P1245" s="4">
        <v>-59.1961111111111</v>
      </c>
      <c r="Q1245" s="4">
        <v>-27.2633333333333</v>
      </c>
      <c r="R1245" s="2" t="s">
        <v>619</v>
      </c>
      <c r="T1245" s="2" t="s">
        <v>619</v>
      </c>
    </row>
    <row r="1246" ht="15.75" customHeight="1">
      <c r="A1246" s="2">
        <v>6433.0</v>
      </c>
      <c r="B1246" s="2" t="s">
        <v>2570</v>
      </c>
      <c r="D1246" s="2" t="s">
        <v>611</v>
      </c>
      <c r="E1246" s="2" t="s">
        <v>1171</v>
      </c>
      <c r="F1246" s="2" t="s">
        <v>1172</v>
      </c>
      <c r="G1246" s="2" t="s">
        <v>2471</v>
      </c>
      <c r="H1246" s="2">
        <v>452.0</v>
      </c>
      <c r="J1246" s="2" t="s">
        <v>157</v>
      </c>
      <c r="K1246" s="2" t="s">
        <v>158</v>
      </c>
      <c r="L1246" s="2">
        <v>27.0</v>
      </c>
      <c r="N1246" s="2">
        <v>-58.3333333333333</v>
      </c>
      <c r="O1246" s="2">
        <v>-34.5</v>
      </c>
      <c r="P1246" s="4">
        <v>-58.3333333333333</v>
      </c>
      <c r="Q1246" s="4">
        <v>-34.5</v>
      </c>
      <c r="R1246" s="2" t="s">
        <v>619</v>
      </c>
      <c r="T1246" s="2" t="s">
        <v>619</v>
      </c>
    </row>
    <row r="1247" ht="15.75" customHeight="1">
      <c r="A1247" s="2">
        <v>6434.0</v>
      </c>
      <c r="B1247" s="2" t="s">
        <v>2571</v>
      </c>
      <c r="D1247" s="2" t="s">
        <v>611</v>
      </c>
      <c r="E1247" s="2" t="s">
        <v>1171</v>
      </c>
      <c r="F1247" s="2" t="s">
        <v>1172</v>
      </c>
      <c r="G1247" s="2" t="s">
        <v>2471</v>
      </c>
      <c r="H1247" s="2">
        <v>453.0</v>
      </c>
      <c r="J1247" s="2" t="s">
        <v>157</v>
      </c>
      <c r="K1247" s="2" t="s">
        <v>158</v>
      </c>
      <c r="L1247" s="2">
        <v>27.0</v>
      </c>
      <c r="N1247" s="2">
        <v>-58.3333333333333</v>
      </c>
      <c r="O1247" s="2">
        <v>-34.5</v>
      </c>
      <c r="P1247" s="4">
        <v>-58.3333333333333</v>
      </c>
      <c r="Q1247" s="4">
        <v>-34.5</v>
      </c>
      <c r="R1247" s="2" t="s">
        <v>619</v>
      </c>
      <c r="T1247" s="2" t="s">
        <v>619</v>
      </c>
    </row>
    <row r="1248" ht="15.75" customHeight="1">
      <c r="A1248" s="2">
        <v>6435.0</v>
      </c>
      <c r="B1248" s="2" t="s">
        <v>2572</v>
      </c>
      <c r="D1248" s="2" t="s">
        <v>611</v>
      </c>
      <c r="E1248" s="2" t="s">
        <v>1171</v>
      </c>
      <c r="F1248" s="2" t="s">
        <v>1172</v>
      </c>
      <c r="G1248" s="2" t="s">
        <v>2471</v>
      </c>
      <c r="H1248" s="2">
        <v>454.0</v>
      </c>
      <c r="J1248" s="2" t="s">
        <v>157</v>
      </c>
      <c r="K1248" s="2" t="s">
        <v>158</v>
      </c>
      <c r="L1248" s="2">
        <v>27.0</v>
      </c>
      <c r="N1248" s="2">
        <v>-54.5883333333333</v>
      </c>
      <c r="O1248" s="2">
        <v>-26.4858333333333</v>
      </c>
      <c r="P1248" s="4">
        <v>-54.5883333333333</v>
      </c>
      <c r="Q1248" s="4">
        <v>-26.4858333333333</v>
      </c>
      <c r="R1248" s="2" t="s">
        <v>619</v>
      </c>
      <c r="T1248" s="2" t="s">
        <v>619</v>
      </c>
    </row>
    <row r="1249" ht="15.75" customHeight="1">
      <c r="A1249" s="2">
        <v>6436.0</v>
      </c>
      <c r="B1249" s="2" t="s">
        <v>2573</v>
      </c>
      <c r="D1249" s="2" t="s">
        <v>611</v>
      </c>
      <c r="E1249" s="2" t="s">
        <v>1171</v>
      </c>
      <c r="F1249" s="2" t="s">
        <v>1172</v>
      </c>
      <c r="G1249" s="2" t="s">
        <v>2471</v>
      </c>
      <c r="H1249" s="2">
        <v>455.0</v>
      </c>
      <c r="J1249" s="2" t="s">
        <v>157</v>
      </c>
      <c r="K1249" s="2" t="s">
        <v>158</v>
      </c>
      <c r="L1249" s="2">
        <v>27.0</v>
      </c>
      <c r="N1249" s="2">
        <v>-65.2144444444445</v>
      </c>
      <c r="O1249" s="2">
        <v>-22.8716666666667</v>
      </c>
      <c r="P1249" s="4">
        <v>-65.2144444444445</v>
      </c>
      <c r="Q1249" s="4">
        <v>-22.8716666666667</v>
      </c>
      <c r="R1249" s="2" t="s">
        <v>619</v>
      </c>
      <c r="T1249" s="2" t="s">
        <v>619</v>
      </c>
    </row>
    <row r="1250" ht="15.75" customHeight="1">
      <c r="A1250" s="2">
        <v>6437.0</v>
      </c>
      <c r="B1250" s="2" t="s">
        <v>2574</v>
      </c>
      <c r="D1250" s="2" t="s">
        <v>611</v>
      </c>
      <c r="E1250" s="2" t="s">
        <v>1171</v>
      </c>
      <c r="F1250" s="2" t="s">
        <v>1172</v>
      </c>
      <c r="G1250" s="2" t="s">
        <v>2471</v>
      </c>
      <c r="H1250" s="2">
        <v>456.0</v>
      </c>
      <c r="J1250" s="2" t="s">
        <v>157</v>
      </c>
      <c r="K1250" s="2" t="s">
        <v>158</v>
      </c>
      <c r="L1250" s="2">
        <v>27.0</v>
      </c>
      <c r="N1250" s="2">
        <v>-71.7466666666667</v>
      </c>
      <c r="O1250" s="2">
        <v>-41.3783333333333</v>
      </c>
      <c r="P1250" s="4">
        <v>-71.7466666666667</v>
      </c>
      <c r="Q1250" s="4">
        <v>-41.3783333333333</v>
      </c>
      <c r="R1250" s="2" t="s">
        <v>619</v>
      </c>
      <c r="T1250" s="2" t="s">
        <v>619</v>
      </c>
    </row>
    <row r="1251" ht="15.75" customHeight="1">
      <c r="A1251" s="2">
        <v>6438.0</v>
      </c>
      <c r="B1251" s="2" t="s">
        <v>2575</v>
      </c>
      <c r="D1251" s="2" t="s">
        <v>611</v>
      </c>
      <c r="E1251" s="2" t="s">
        <v>1171</v>
      </c>
      <c r="F1251" s="2" t="s">
        <v>1172</v>
      </c>
      <c r="G1251" s="2" t="s">
        <v>2471</v>
      </c>
      <c r="H1251" s="2">
        <v>457.0</v>
      </c>
      <c r="J1251" s="2" t="s">
        <v>157</v>
      </c>
      <c r="K1251" s="2" t="s">
        <v>158</v>
      </c>
      <c r="L1251" s="2">
        <v>27.0</v>
      </c>
      <c r="N1251" s="2">
        <v>-63.6383333333333</v>
      </c>
      <c r="O1251" s="2">
        <v>-42.7658333333333</v>
      </c>
      <c r="P1251" s="4">
        <v>-63.6383333333333</v>
      </c>
      <c r="Q1251" s="4">
        <v>-42.7658333333333</v>
      </c>
      <c r="R1251" s="2" t="s">
        <v>619</v>
      </c>
      <c r="T1251" s="2" t="s">
        <v>619</v>
      </c>
    </row>
    <row r="1252" ht="15.75" customHeight="1">
      <c r="A1252" s="2">
        <v>6439.0</v>
      </c>
      <c r="B1252" s="2" t="s">
        <v>370</v>
      </c>
      <c r="D1252" s="2" t="s">
        <v>611</v>
      </c>
      <c r="E1252" s="2" t="s">
        <v>1171</v>
      </c>
      <c r="F1252" s="2" t="s">
        <v>1172</v>
      </c>
      <c r="G1252" s="2" t="s">
        <v>2471</v>
      </c>
      <c r="H1252" s="2">
        <v>458.0</v>
      </c>
      <c r="J1252" s="2" t="s">
        <v>157</v>
      </c>
      <c r="K1252" s="2" t="s">
        <v>158</v>
      </c>
      <c r="L1252" s="2">
        <v>27.0</v>
      </c>
      <c r="N1252" s="2">
        <v>-54.4983333333333</v>
      </c>
      <c r="O1252" s="2">
        <v>-26.355</v>
      </c>
      <c r="P1252" s="4">
        <v>-54.4983333333333</v>
      </c>
      <c r="Q1252" s="4">
        <v>-26.355</v>
      </c>
      <c r="R1252" s="2" t="s">
        <v>619</v>
      </c>
      <c r="T1252" s="2" t="s">
        <v>619</v>
      </c>
    </row>
    <row r="1253" ht="15.75" customHeight="1">
      <c r="A1253" s="2">
        <v>6440.0</v>
      </c>
      <c r="B1253" s="2" t="s">
        <v>2576</v>
      </c>
      <c r="D1253" s="2" t="s">
        <v>611</v>
      </c>
      <c r="E1253" s="2" t="s">
        <v>1171</v>
      </c>
      <c r="F1253" s="2" t="s">
        <v>1172</v>
      </c>
      <c r="G1253" s="2" t="s">
        <v>2471</v>
      </c>
      <c r="H1253" s="2">
        <v>459.0</v>
      </c>
      <c r="J1253" s="2" t="s">
        <v>157</v>
      </c>
      <c r="K1253" s="2" t="s">
        <v>158</v>
      </c>
      <c r="L1253" s="2">
        <v>27.0</v>
      </c>
      <c r="N1253" s="2">
        <v>-58.3333333333333</v>
      </c>
      <c r="O1253" s="2">
        <v>-34.5</v>
      </c>
      <c r="P1253" s="4">
        <v>-58.3333333333333</v>
      </c>
      <c r="Q1253" s="4">
        <v>-34.5</v>
      </c>
      <c r="R1253" s="2" t="s">
        <v>619</v>
      </c>
      <c r="T1253" s="2" t="s">
        <v>619</v>
      </c>
    </row>
    <row r="1254" ht="15.75" customHeight="1">
      <c r="A1254" s="2">
        <v>6441.0</v>
      </c>
      <c r="B1254" s="2" t="s">
        <v>371</v>
      </c>
      <c r="D1254" s="2" t="s">
        <v>611</v>
      </c>
      <c r="E1254" s="2" t="s">
        <v>1171</v>
      </c>
      <c r="F1254" s="2" t="s">
        <v>1172</v>
      </c>
      <c r="G1254" s="2" t="s">
        <v>2471</v>
      </c>
      <c r="H1254" s="2">
        <v>460.0</v>
      </c>
      <c r="J1254" s="2" t="s">
        <v>157</v>
      </c>
      <c r="K1254" s="2" t="s">
        <v>158</v>
      </c>
      <c r="L1254" s="2">
        <v>27.0</v>
      </c>
      <c r="N1254" s="2">
        <v>-65.5336111111111</v>
      </c>
      <c r="O1254" s="2">
        <v>-33.6538888888889</v>
      </c>
      <c r="P1254" s="4">
        <v>-65.5336111111111</v>
      </c>
      <c r="Q1254" s="4">
        <v>-33.6538888888889</v>
      </c>
      <c r="R1254" s="2" t="s">
        <v>619</v>
      </c>
      <c r="T1254" s="2" t="s">
        <v>619</v>
      </c>
    </row>
    <row r="1255" ht="15.75" customHeight="1">
      <c r="A1255" s="2">
        <v>6442.0</v>
      </c>
      <c r="B1255" s="2" t="s">
        <v>2577</v>
      </c>
      <c r="D1255" s="2" t="s">
        <v>611</v>
      </c>
      <c r="E1255" s="2" t="s">
        <v>1171</v>
      </c>
      <c r="F1255" s="2" t="s">
        <v>1172</v>
      </c>
      <c r="G1255" s="2" t="s">
        <v>2471</v>
      </c>
      <c r="H1255" s="2">
        <v>461.0</v>
      </c>
      <c r="J1255" s="2" t="s">
        <v>157</v>
      </c>
      <c r="K1255" s="2" t="s">
        <v>158</v>
      </c>
      <c r="L1255" s="2">
        <v>27.0</v>
      </c>
      <c r="N1255" s="2">
        <v>-68.9269444444444</v>
      </c>
      <c r="O1255" s="2">
        <v>-49.9986111111111</v>
      </c>
      <c r="P1255" s="4">
        <v>-68.9269444444444</v>
      </c>
      <c r="Q1255" s="4">
        <v>-49.9986111111111</v>
      </c>
      <c r="R1255" s="2" t="s">
        <v>619</v>
      </c>
      <c r="T1255" s="2" t="s">
        <v>619</v>
      </c>
    </row>
    <row r="1256" ht="15.75" customHeight="1">
      <c r="A1256" s="2">
        <v>6443.0</v>
      </c>
      <c r="B1256" s="2" t="s">
        <v>2578</v>
      </c>
      <c r="D1256" s="2" t="s">
        <v>611</v>
      </c>
      <c r="E1256" s="2" t="s">
        <v>1171</v>
      </c>
      <c r="F1256" s="2" t="s">
        <v>1172</v>
      </c>
      <c r="G1256" s="2" t="s">
        <v>2471</v>
      </c>
      <c r="H1256" s="2">
        <v>462.0</v>
      </c>
      <c r="J1256" s="2" t="s">
        <v>157</v>
      </c>
      <c r="K1256" s="2" t="s">
        <v>158</v>
      </c>
      <c r="L1256" s="2">
        <v>27.0</v>
      </c>
      <c r="N1256" s="2">
        <v>-64.3219444444444</v>
      </c>
      <c r="O1256" s="2">
        <v>-36.6213888888889</v>
      </c>
      <c r="P1256" s="4">
        <v>-64.3219444444444</v>
      </c>
      <c r="Q1256" s="4">
        <v>-36.6213888888889</v>
      </c>
      <c r="R1256" s="2" t="s">
        <v>619</v>
      </c>
      <c r="T1256" s="2" t="s">
        <v>619</v>
      </c>
    </row>
    <row r="1257" ht="15.75" customHeight="1">
      <c r="A1257" s="2">
        <v>6444.0</v>
      </c>
      <c r="B1257" s="2" t="s">
        <v>373</v>
      </c>
      <c r="D1257" s="2" t="s">
        <v>611</v>
      </c>
      <c r="E1257" s="2" t="s">
        <v>1171</v>
      </c>
      <c r="F1257" s="2" t="s">
        <v>1172</v>
      </c>
      <c r="G1257" s="2" t="s">
        <v>2471</v>
      </c>
      <c r="H1257" s="2">
        <v>463.0</v>
      </c>
      <c r="J1257" s="2" t="s">
        <v>157</v>
      </c>
      <c r="K1257" s="2" t="s">
        <v>158</v>
      </c>
      <c r="L1257" s="2">
        <v>27.0</v>
      </c>
      <c r="N1257" s="2">
        <v>-66.0633333333333</v>
      </c>
      <c r="O1257" s="2">
        <v>-33.1058333333333</v>
      </c>
      <c r="P1257" s="4">
        <v>-66.0633333333333</v>
      </c>
      <c r="Q1257" s="4">
        <v>-33.1058333333333</v>
      </c>
      <c r="R1257" s="2" t="s">
        <v>619</v>
      </c>
      <c r="T1257" s="2" t="s">
        <v>619</v>
      </c>
    </row>
    <row r="1258" ht="15.75" customHeight="1">
      <c r="A1258" s="2">
        <v>6445.0</v>
      </c>
      <c r="B1258" s="2" t="s">
        <v>374</v>
      </c>
      <c r="D1258" s="2" t="s">
        <v>611</v>
      </c>
      <c r="E1258" s="2" t="s">
        <v>1171</v>
      </c>
      <c r="F1258" s="2" t="s">
        <v>1172</v>
      </c>
      <c r="G1258" s="2" t="s">
        <v>2471</v>
      </c>
      <c r="H1258" s="2">
        <v>464.0</v>
      </c>
      <c r="J1258" s="2" t="s">
        <v>157</v>
      </c>
      <c r="K1258" s="2" t="s">
        <v>158</v>
      </c>
      <c r="L1258" s="2">
        <v>27.0</v>
      </c>
      <c r="N1258" s="2">
        <v>-65.1516666666667</v>
      </c>
      <c r="O1258" s="2">
        <v>-33.9186111111111</v>
      </c>
      <c r="P1258" s="4">
        <v>-65.1516666666667</v>
      </c>
      <c r="Q1258" s="4">
        <v>-33.9186111111111</v>
      </c>
      <c r="R1258" s="2" t="s">
        <v>619</v>
      </c>
      <c r="T1258" s="2" t="s">
        <v>619</v>
      </c>
    </row>
    <row r="1259" ht="15.75" customHeight="1">
      <c r="A1259" s="2">
        <v>6446.0</v>
      </c>
      <c r="B1259" s="2" t="s">
        <v>2579</v>
      </c>
      <c r="D1259" s="2" t="s">
        <v>611</v>
      </c>
      <c r="E1259" s="2" t="s">
        <v>1171</v>
      </c>
      <c r="F1259" s="2" t="s">
        <v>1172</v>
      </c>
      <c r="G1259" s="2" t="s">
        <v>2471</v>
      </c>
      <c r="H1259" s="2">
        <v>465.0</v>
      </c>
      <c r="J1259" s="2" t="s">
        <v>157</v>
      </c>
      <c r="K1259" s="2" t="s">
        <v>158</v>
      </c>
      <c r="L1259" s="2">
        <v>27.0</v>
      </c>
      <c r="N1259" s="2">
        <v>-64.7202777777778</v>
      </c>
      <c r="O1259" s="2">
        <v>-32.6894444444444</v>
      </c>
      <c r="P1259" s="4">
        <v>-64.7202777777778</v>
      </c>
      <c r="Q1259" s="4">
        <v>-32.6894444444444</v>
      </c>
      <c r="R1259" s="2" t="s">
        <v>619</v>
      </c>
      <c r="T1259" s="2" t="s">
        <v>619</v>
      </c>
    </row>
    <row r="1260" ht="15.75" customHeight="1">
      <c r="A1260" s="2">
        <v>6447.0</v>
      </c>
      <c r="B1260" s="2" t="s">
        <v>376</v>
      </c>
      <c r="D1260" s="2" t="s">
        <v>611</v>
      </c>
      <c r="E1260" s="2" t="s">
        <v>1171</v>
      </c>
      <c r="F1260" s="2" t="s">
        <v>1172</v>
      </c>
      <c r="G1260" s="2" t="s">
        <v>2471</v>
      </c>
      <c r="H1260" s="2">
        <v>466.0</v>
      </c>
      <c r="J1260" s="2" t="s">
        <v>157</v>
      </c>
      <c r="K1260" s="2" t="s">
        <v>158</v>
      </c>
      <c r="L1260" s="2">
        <v>27.0</v>
      </c>
      <c r="N1260" s="2">
        <v>-64.8558333333333</v>
      </c>
      <c r="O1260" s="2">
        <v>-27.5033333333333</v>
      </c>
      <c r="P1260" s="4">
        <v>-64.8558333333333</v>
      </c>
      <c r="Q1260" s="4">
        <v>-27.5033333333333</v>
      </c>
      <c r="R1260" s="2" t="s">
        <v>619</v>
      </c>
      <c r="T1260" s="2" t="s">
        <v>619</v>
      </c>
    </row>
    <row r="1261" ht="15.75" customHeight="1">
      <c r="A1261" s="2">
        <v>6448.0</v>
      </c>
      <c r="B1261" s="2" t="s">
        <v>2580</v>
      </c>
      <c r="D1261" s="2" t="s">
        <v>611</v>
      </c>
      <c r="E1261" s="2" t="s">
        <v>1171</v>
      </c>
      <c r="F1261" s="2" t="s">
        <v>1172</v>
      </c>
      <c r="G1261" s="2" t="s">
        <v>2471</v>
      </c>
      <c r="H1261" s="2">
        <v>467.0</v>
      </c>
      <c r="J1261" s="2" t="s">
        <v>157</v>
      </c>
      <c r="K1261" s="2" t="s">
        <v>158</v>
      </c>
      <c r="L1261" s="2">
        <v>27.0</v>
      </c>
      <c r="N1261" s="2">
        <v>-65.3980555555556</v>
      </c>
      <c r="O1261" s="2">
        <v>-33.5838888888889</v>
      </c>
      <c r="P1261" s="4">
        <v>-65.3980555555556</v>
      </c>
      <c r="Q1261" s="4">
        <v>-33.5838888888889</v>
      </c>
      <c r="R1261" s="2" t="s">
        <v>619</v>
      </c>
      <c r="T1261" s="2" t="s">
        <v>619</v>
      </c>
    </row>
    <row r="1262" ht="15.75" customHeight="1">
      <c r="A1262" s="2">
        <v>6449.0</v>
      </c>
      <c r="B1262" s="2" t="s">
        <v>377</v>
      </c>
      <c r="D1262" s="2" t="s">
        <v>611</v>
      </c>
      <c r="E1262" s="2" t="s">
        <v>1171</v>
      </c>
      <c r="F1262" s="2" t="s">
        <v>1172</v>
      </c>
      <c r="G1262" s="2" t="s">
        <v>2471</v>
      </c>
      <c r="H1262" s="2">
        <v>468.0</v>
      </c>
      <c r="J1262" s="2" t="s">
        <v>157</v>
      </c>
      <c r="K1262" s="2" t="s">
        <v>158</v>
      </c>
      <c r="L1262" s="2">
        <v>27.0</v>
      </c>
      <c r="N1262" s="2">
        <v>-58.61</v>
      </c>
      <c r="O1262" s="2">
        <v>-27.2891666666667</v>
      </c>
      <c r="P1262" s="4">
        <v>-58.61</v>
      </c>
      <c r="Q1262" s="4">
        <v>-27.2891666666667</v>
      </c>
      <c r="R1262" s="2" t="s">
        <v>619</v>
      </c>
      <c r="T1262" s="2" t="s">
        <v>619</v>
      </c>
    </row>
    <row r="1263" ht="15.75" customHeight="1">
      <c r="A1263" s="2">
        <v>6450.0</v>
      </c>
      <c r="B1263" s="2" t="s">
        <v>2581</v>
      </c>
      <c r="D1263" s="2" t="s">
        <v>611</v>
      </c>
      <c r="E1263" s="2" t="s">
        <v>1171</v>
      </c>
      <c r="F1263" s="2" t="s">
        <v>1172</v>
      </c>
      <c r="G1263" s="2" t="s">
        <v>2471</v>
      </c>
      <c r="H1263" s="2">
        <v>469.0</v>
      </c>
      <c r="J1263" s="2" t="s">
        <v>157</v>
      </c>
      <c r="K1263" s="2" t="s">
        <v>158</v>
      </c>
      <c r="L1263" s="2">
        <v>27.0</v>
      </c>
      <c r="N1263" s="2">
        <v>-65.3636111111111</v>
      </c>
      <c r="O1263" s="2">
        <v>-33.6366666666667</v>
      </c>
      <c r="P1263" s="4">
        <v>-65.3636111111111</v>
      </c>
      <c r="Q1263" s="4">
        <v>-33.6366666666667</v>
      </c>
      <c r="R1263" s="2" t="s">
        <v>619</v>
      </c>
      <c r="T1263" s="2" t="s">
        <v>619</v>
      </c>
    </row>
    <row r="1264" ht="15.75" customHeight="1">
      <c r="A1264" s="2">
        <v>6451.0</v>
      </c>
      <c r="B1264" s="2" t="s">
        <v>2582</v>
      </c>
      <c r="D1264" s="2" t="s">
        <v>611</v>
      </c>
      <c r="E1264" s="2" t="s">
        <v>1171</v>
      </c>
      <c r="F1264" s="2" t="s">
        <v>1172</v>
      </c>
      <c r="G1264" s="2" t="s">
        <v>2471</v>
      </c>
      <c r="H1264" s="2">
        <v>470.0</v>
      </c>
      <c r="J1264" s="2" t="s">
        <v>157</v>
      </c>
      <c r="K1264" s="2" t="s">
        <v>158</v>
      </c>
      <c r="L1264" s="2">
        <v>27.0</v>
      </c>
      <c r="N1264" s="2">
        <v>-62.5419444444444</v>
      </c>
      <c r="O1264" s="2">
        <v>-34.3486111111111</v>
      </c>
      <c r="P1264" s="4">
        <v>-62.5419444444444</v>
      </c>
      <c r="Q1264" s="4">
        <v>-34.3486111111111</v>
      </c>
      <c r="R1264" s="2" t="s">
        <v>619</v>
      </c>
      <c r="T1264" s="2" t="s">
        <v>619</v>
      </c>
    </row>
    <row r="1265" ht="15.75" customHeight="1">
      <c r="A1265" s="2">
        <v>6452.0</v>
      </c>
      <c r="B1265" s="2" t="s">
        <v>466</v>
      </c>
      <c r="D1265" s="2" t="s">
        <v>611</v>
      </c>
      <c r="E1265" s="2" t="s">
        <v>1171</v>
      </c>
      <c r="F1265" s="2" t="s">
        <v>1172</v>
      </c>
      <c r="G1265" s="2" t="s">
        <v>2471</v>
      </c>
      <c r="H1265" s="2">
        <v>471.0</v>
      </c>
      <c r="J1265" s="2" t="s">
        <v>157</v>
      </c>
      <c r="K1265" s="2" t="s">
        <v>158</v>
      </c>
      <c r="L1265" s="2">
        <v>27.0</v>
      </c>
      <c r="N1265" s="2">
        <v>-70.4825</v>
      </c>
      <c r="O1265" s="2">
        <v>-41.7063888888889</v>
      </c>
      <c r="P1265" s="4">
        <v>-70.4825</v>
      </c>
      <c r="Q1265" s="4">
        <v>-41.7063888888889</v>
      </c>
      <c r="R1265" s="2" t="s">
        <v>619</v>
      </c>
      <c r="T1265" s="2" t="s">
        <v>619</v>
      </c>
    </row>
    <row r="1266" ht="15.75" customHeight="1">
      <c r="A1266" s="2">
        <v>6453.0</v>
      </c>
      <c r="B1266" s="2" t="s">
        <v>2583</v>
      </c>
      <c r="D1266" s="2" t="s">
        <v>611</v>
      </c>
      <c r="E1266" s="2" t="s">
        <v>1171</v>
      </c>
      <c r="F1266" s="2" t="s">
        <v>1172</v>
      </c>
      <c r="G1266" s="2" t="s">
        <v>2471</v>
      </c>
      <c r="H1266" s="2">
        <v>472.0</v>
      </c>
      <c r="J1266" s="2" t="s">
        <v>157</v>
      </c>
      <c r="K1266" s="2" t="s">
        <v>158</v>
      </c>
      <c r="L1266" s="2">
        <v>27.0</v>
      </c>
      <c r="N1266" s="2">
        <v>-58.3333333333333</v>
      </c>
      <c r="O1266" s="2">
        <v>-34.5</v>
      </c>
      <c r="P1266" s="4">
        <v>-58.3333333333333</v>
      </c>
      <c r="Q1266" s="4">
        <v>-34.5</v>
      </c>
      <c r="R1266" s="2" t="s">
        <v>619</v>
      </c>
      <c r="T1266" s="2" t="s">
        <v>619</v>
      </c>
    </row>
    <row r="1267" ht="15.75" customHeight="1">
      <c r="A1267" s="2">
        <v>6454.0</v>
      </c>
      <c r="B1267" s="2" t="s">
        <v>2584</v>
      </c>
      <c r="D1267" s="2" t="s">
        <v>611</v>
      </c>
      <c r="E1267" s="2" t="s">
        <v>1171</v>
      </c>
      <c r="F1267" s="2" t="s">
        <v>1172</v>
      </c>
      <c r="G1267" s="2" t="s">
        <v>2471</v>
      </c>
      <c r="H1267" s="2">
        <v>473.0</v>
      </c>
      <c r="J1267" s="2" t="s">
        <v>157</v>
      </c>
      <c r="K1267" s="2" t="s">
        <v>158</v>
      </c>
      <c r="L1267" s="2">
        <v>27.0</v>
      </c>
      <c r="N1267" s="2">
        <v>-58.8988888888889</v>
      </c>
      <c r="O1267" s="2">
        <v>-27.4563888888889</v>
      </c>
      <c r="P1267" s="4">
        <v>-58.8988888888889</v>
      </c>
      <c r="Q1267" s="4">
        <v>-27.4563888888889</v>
      </c>
      <c r="R1267" s="2" t="s">
        <v>619</v>
      </c>
      <c r="T1267" s="2" t="s">
        <v>619</v>
      </c>
    </row>
    <row r="1268" ht="15.75" customHeight="1">
      <c r="A1268" s="2">
        <v>6455.0</v>
      </c>
      <c r="B1268" s="2" t="s">
        <v>2585</v>
      </c>
      <c r="D1268" s="2" t="s">
        <v>611</v>
      </c>
      <c r="E1268" s="2" t="s">
        <v>1171</v>
      </c>
      <c r="F1268" s="2" t="s">
        <v>1172</v>
      </c>
      <c r="G1268" s="2" t="s">
        <v>2471</v>
      </c>
      <c r="H1268" s="2">
        <v>474.0</v>
      </c>
      <c r="J1268" s="2" t="s">
        <v>157</v>
      </c>
      <c r="K1268" s="2" t="s">
        <v>158</v>
      </c>
      <c r="L1268" s="2">
        <v>27.0</v>
      </c>
      <c r="N1268" s="2">
        <v>-58.3333333333333</v>
      </c>
      <c r="O1268" s="2">
        <v>-34.5</v>
      </c>
      <c r="P1268" s="4">
        <v>-58.3333333333333</v>
      </c>
      <c r="Q1268" s="4">
        <v>-34.5</v>
      </c>
      <c r="R1268" s="2" t="s">
        <v>619</v>
      </c>
      <c r="T1268" s="2" t="s">
        <v>619</v>
      </c>
    </row>
    <row r="1269" ht="15.75" customHeight="1">
      <c r="A1269" s="2">
        <v>6456.0</v>
      </c>
      <c r="B1269" s="2" t="s">
        <v>379</v>
      </c>
      <c r="D1269" s="2" t="s">
        <v>611</v>
      </c>
      <c r="E1269" s="2" t="s">
        <v>1171</v>
      </c>
      <c r="F1269" s="2" t="s">
        <v>1172</v>
      </c>
      <c r="G1269" s="2" t="s">
        <v>2471</v>
      </c>
      <c r="H1269" s="2">
        <v>475.0</v>
      </c>
      <c r="J1269" s="2" t="s">
        <v>157</v>
      </c>
      <c r="K1269" s="2" t="s">
        <v>158</v>
      </c>
      <c r="L1269" s="2">
        <v>27.0</v>
      </c>
      <c r="N1269" s="2">
        <v>-64.0066666666667</v>
      </c>
      <c r="O1269" s="2">
        <v>-28.3291666666667</v>
      </c>
      <c r="P1269" s="4">
        <v>-64.0066666666667</v>
      </c>
      <c r="Q1269" s="4">
        <v>-28.3291666666667</v>
      </c>
      <c r="R1269" s="2" t="s">
        <v>619</v>
      </c>
      <c r="T1269" s="2" t="s">
        <v>619</v>
      </c>
    </row>
    <row r="1270" ht="15.75" customHeight="1">
      <c r="A1270" s="2">
        <v>6457.0</v>
      </c>
      <c r="B1270" s="2" t="s">
        <v>380</v>
      </c>
      <c r="D1270" s="2" t="s">
        <v>611</v>
      </c>
      <c r="E1270" s="2" t="s">
        <v>1171</v>
      </c>
      <c r="F1270" s="2" t="s">
        <v>1172</v>
      </c>
      <c r="G1270" s="2" t="s">
        <v>2471</v>
      </c>
      <c r="H1270" s="2">
        <v>476.0</v>
      </c>
      <c r="J1270" s="2" t="s">
        <v>157</v>
      </c>
      <c r="K1270" s="2" t="s">
        <v>158</v>
      </c>
      <c r="L1270" s="2">
        <v>27.0</v>
      </c>
      <c r="N1270" s="2">
        <v>-63.8916666666667</v>
      </c>
      <c r="O1270" s="2">
        <v>-25.7158333333333</v>
      </c>
      <c r="P1270" s="4">
        <v>-63.8916666666667</v>
      </c>
      <c r="Q1270" s="4">
        <v>-25.7158333333333</v>
      </c>
      <c r="R1270" s="2" t="s">
        <v>619</v>
      </c>
      <c r="T1270" s="2" t="s">
        <v>619</v>
      </c>
    </row>
    <row r="1271" ht="15.75" customHeight="1">
      <c r="A1271" s="2">
        <v>6458.0</v>
      </c>
      <c r="B1271" s="2" t="s">
        <v>381</v>
      </c>
      <c r="D1271" s="2" t="s">
        <v>611</v>
      </c>
      <c r="E1271" s="2" t="s">
        <v>1171</v>
      </c>
      <c r="F1271" s="2" t="s">
        <v>1172</v>
      </c>
      <c r="G1271" s="2" t="s">
        <v>2471</v>
      </c>
      <c r="H1271" s="2">
        <v>477.0</v>
      </c>
      <c r="J1271" s="2" t="s">
        <v>157</v>
      </c>
      <c r="K1271" s="2" t="s">
        <v>158</v>
      </c>
      <c r="L1271" s="2">
        <v>27.0</v>
      </c>
      <c r="N1271" s="2">
        <v>-54.6205555555556</v>
      </c>
      <c r="O1271" s="2">
        <v>-25.9166666666667</v>
      </c>
      <c r="P1271" s="4">
        <v>-54.6205555555556</v>
      </c>
      <c r="Q1271" s="4">
        <v>-25.9166666666667</v>
      </c>
      <c r="R1271" s="2" t="s">
        <v>619</v>
      </c>
      <c r="T1271" s="2" t="s">
        <v>619</v>
      </c>
    </row>
    <row r="1272" ht="15.75" customHeight="1">
      <c r="A1272" s="2">
        <v>6459.0</v>
      </c>
      <c r="B1272" s="2" t="s">
        <v>382</v>
      </c>
      <c r="D1272" s="2" t="s">
        <v>611</v>
      </c>
      <c r="E1272" s="2" t="s">
        <v>1171</v>
      </c>
      <c r="F1272" s="2" t="s">
        <v>1172</v>
      </c>
      <c r="G1272" s="2" t="s">
        <v>2471</v>
      </c>
      <c r="H1272" s="2">
        <v>478.0</v>
      </c>
      <c r="J1272" s="2" t="s">
        <v>157</v>
      </c>
      <c r="K1272" s="2" t="s">
        <v>158</v>
      </c>
      <c r="L1272" s="2">
        <v>27.0</v>
      </c>
      <c r="N1272" s="2">
        <v>-63.8905555555556</v>
      </c>
      <c r="O1272" s="2">
        <v>-25.7163888888889</v>
      </c>
      <c r="P1272" s="4">
        <v>-63.8905555555556</v>
      </c>
      <c r="Q1272" s="4">
        <v>-25.7163888888889</v>
      </c>
      <c r="R1272" s="2" t="s">
        <v>619</v>
      </c>
      <c r="T1272" s="2" t="s">
        <v>619</v>
      </c>
    </row>
    <row r="1273" ht="15.75" customHeight="1">
      <c r="A1273" s="2">
        <v>6460.0</v>
      </c>
      <c r="B1273" s="2" t="s">
        <v>383</v>
      </c>
      <c r="D1273" s="2" t="s">
        <v>611</v>
      </c>
      <c r="E1273" s="2" t="s">
        <v>1171</v>
      </c>
      <c r="F1273" s="2" t="s">
        <v>1172</v>
      </c>
      <c r="G1273" s="2" t="s">
        <v>2471</v>
      </c>
      <c r="H1273" s="2">
        <v>479.0</v>
      </c>
      <c r="J1273" s="2" t="s">
        <v>157</v>
      </c>
      <c r="K1273" s="2" t="s">
        <v>158</v>
      </c>
      <c r="L1273" s="2">
        <v>27.0</v>
      </c>
      <c r="N1273" s="2">
        <v>-65.2713888888889</v>
      </c>
      <c r="O1273" s="2">
        <v>-27.4325</v>
      </c>
      <c r="P1273" s="4">
        <v>-65.2713888888889</v>
      </c>
      <c r="Q1273" s="4">
        <v>-27.4325</v>
      </c>
      <c r="R1273" s="2" t="s">
        <v>619</v>
      </c>
      <c r="T1273" s="2" t="s">
        <v>619</v>
      </c>
    </row>
    <row r="1274" ht="15.75" customHeight="1">
      <c r="A1274" s="2">
        <v>6461.0</v>
      </c>
      <c r="B1274" s="2" t="s">
        <v>384</v>
      </c>
      <c r="D1274" s="2" t="s">
        <v>611</v>
      </c>
      <c r="E1274" s="2" t="s">
        <v>1171</v>
      </c>
      <c r="F1274" s="2" t="s">
        <v>1172</v>
      </c>
      <c r="G1274" s="2" t="s">
        <v>2471</v>
      </c>
      <c r="H1274" s="2">
        <v>480.0</v>
      </c>
      <c r="J1274" s="2" t="s">
        <v>157</v>
      </c>
      <c r="K1274" s="2" t="s">
        <v>158</v>
      </c>
      <c r="L1274" s="2">
        <v>27.0</v>
      </c>
      <c r="N1274" s="2">
        <v>-59.4738888888889</v>
      </c>
      <c r="O1274" s="2">
        <v>-28.7766666666667</v>
      </c>
      <c r="P1274" s="4">
        <v>-59.4738888888889</v>
      </c>
      <c r="Q1274" s="4">
        <v>-28.7766666666667</v>
      </c>
      <c r="R1274" s="2" t="s">
        <v>619</v>
      </c>
      <c r="T1274" s="2" t="s">
        <v>619</v>
      </c>
    </row>
    <row r="1275" ht="15.75" customHeight="1">
      <c r="A1275" s="2">
        <v>6462.0</v>
      </c>
      <c r="B1275" s="2" t="s">
        <v>385</v>
      </c>
      <c r="D1275" s="2" t="s">
        <v>611</v>
      </c>
      <c r="E1275" s="2" t="s">
        <v>1171</v>
      </c>
      <c r="F1275" s="2" t="s">
        <v>1172</v>
      </c>
      <c r="G1275" s="2" t="s">
        <v>2471</v>
      </c>
      <c r="H1275" s="2">
        <v>481.0</v>
      </c>
      <c r="J1275" s="2" t="s">
        <v>157</v>
      </c>
      <c r="K1275" s="2" t="s">
        <v>158</v>
      </c>
      <c r="L1275" s="2">
        <v>27.0</v>
      </c>
      <c r="N1275" s="2">
        <v>-67.0430555555556</v>
      </c>
      <c r="O1275" s="2">
        <v>-38.4136111111111</v>
      </c>
      <c r="P1275" s="4">
        <v>-67.0430555555556</v>
      </c>
      <c r="Q1275" s="4">
        <v>-38.4136111111111</v>
      </c>
      <c r="R1275" s="2" t="s">
        <v>619</v>
      </c>
      <c r="T1275" s="2" t="s">
        <v>619</v>
      </c>
    </row>
    <row r="1276" ht="15.75" customHeight="1">
      <c r="A1276" s="2">
        <v>6463.0</v>
      </c>
      <c r="B1276" s="2" t="s">
        <v>386</v>
      </c>
      <c r="D1276" s="2" t="s">
        <v>611</v>
      </c>
      <c r="E1276" s="2" t="s">
        <v>1171</v>
      </c>
      <c r="F1276" s="2" t="s">
        <v>1172</v>
      </c>
      <c r="G1276" s="2" t="s">
        <v>2471</v>
      </c>
      <c r="H1276" s="2">
        <v>482.0</v>
      </c>
      <c r="J1276" s="2" t="s">
        <v>157</v>
      </c>
      <c r="K1276" s="2" t="s">
        <v>158</v>
      </c>
      <c r="L1276" s="2">
        <v>27.0</v>
      </c>
      <c r="N1276" s="2">
        <v>-64.8080555555556</v>
      </c>
      <c r="O1276" s="2">
        <v>-23.9094444444444</v>
      </c>
      <c r="P1276" s="4">
        <v>-64.8080555555556</v>
      </c>
      <c r="Q1276" s="4">
        <v>-23.9094444444444</v>
      </c>
      <c r="R1276" s="2" t="s">
        <v>619</v>
      </c>
      <c r="T1276" s="2" t="s">
        <v>619</v>
      </c>
    </row>
    <row r="1277" ht="15.75" customHeight="1">
      <c r="A1277" s="2">
        <v>6464.0</v>
      </c>
      <c r="B1277" s="2" t="s">
        <v>387</v>
      </c>
      <c r="D1277" s="2" t="s">
        <v>611</v>
      </c>
      <c r="E1277" s="2" t="s">
        <v>1171</v>
      </c>
      <c r="F1277" s="2" t="s">
        <v>1172</v>
      </c>
      <c r="G1277" s="2" t="s">
        <v>2471</v>
      </c>
      <c r="H1277" s="2">
        <v>483.0</v>
      </c>
      <c r="J1277" s="2" t="s">
        <v>157</v>
      </c>
      <c r="K1277" s="2" t="s">
        <v>158</v>
      </c>
      <c r="L1277" s="2">
        <v>27.0</v>
      </c>
      <c r="N1277" s="2">
        <v>-64.8986111111111</v>
      </c>
      <c r="O1277" s="2">
        <v>-24.2644444444444</v>
      </c>
      <c r="P1277" s="4">
        <v>-64.8986111111111</v>
      </c>
      <c r="Q1277" s="4">
        <v>-24.2644444444444</v>
      </c>
      <c r="R1277" s="2" t="s">
        <v>619</v>
      </c>
      <c r="T1277" s="2" t="s">
        <v>619</v>
      </c>
    </row>
    <row r="1278" ht="15.75" customHeight="1">
      <c r="A1278" s="2">
        <v>6465.0</v>
      </c>
      <c r="B1278" s="2" t="s">
        <v>388</v>
      </c>
      <c r="D1278" s="2" t="s">
        <v>611</v>
      </c>
      <c r="E1278" s="2" t="s">
        <v>1171</v>
      </c>
      <c r="F1278" s="2" t="s">
        <v>1172</v>
      </c>
      <c r="G1278" s="2" t="s">
        <v>2471</v>
      </c>
      <c r="H1278" s="2">
        <v>484.0</v>
      </c>
      <c r="J1278" s="2" t="s">
        <v>157</v>
      </c>
      <c r="K1278" s="2" t="s">
        <v>158</v>
      </c>
      <c r="L1278" s="2">
        <v>27.0</v>
      </c>
      <c r="N1278" s="2">
        <v>-68.6425</v>
      </c>
      <c r="O1278" s="2">
        <v>-31.5025</v>
      </c>
      <c r="P1278" s="4">
        <v>-68.6425</v>
      </c>
      <c r="Q1278" s="4">
        <v>-31.5025</v>
      </c>
      <c r="R1278" s="2" t="s">
        <v>619</v>
      </c>
      <c r="T1278" s="2" t="s">
        <v>619</v>
      </c>
    </row>
    <row r="1279" ht="15.75" customHeight="1">
      <c r="A1279" s="2">
        <v>6466.0</v>
      </c>
      <c r="B1279" s="2" t="s">
        <v>389</v>
      </c>
      <c r="D1279" s="2" t="s">
        <v>611</v>
      </c>
      <c r="E1279" s="2" t="s">
        <v>1171</v>
      </c>
      <c r="F1279" s="2" t="s">
        <v>1172</v>
      </c>
      <c r="G1279" s="2" t="s">
        <v>2471</v>
      </c>
      <c r="H1279" s="2">
        <v>485.0</v>
      </c>
      <c r="J1279" s="2" t="s">
        <v>157</v>
      </c>
      <c r="K1279" s="2" t="s">
        <v>158</v>
      </c>
      <c r="L1279" s="2">
        <v>27.0</v>
      </c>
      <c r="N1279" s="2">
        <v>-68.2411111111111</v>
      </c>
      <c r="O1279" s="2">
        <v>-29.3488888888889</v>
      </c>
      <c r="P1279" s="4">
        <v>-68.2411111111111</v>
      </c>
      <c r="Q1279" s="4">
        <v>-29.3488888888889</v>
      </c>
      <c r="R1279" s="2" t="s">
        <v>619</v>
      </c>
      <c r="T1279" s="2" t="s">
        <v>619</v>
      </c>
    </row>
    <row r="1280" ht="15.75" customHeight="1">
      <c r="A1280" s="2">
        <v>6467.0</v>
      </c>
      <c r="B1280" s="2" t="s">
        <v>2586</v>
      </c>
      <c r="D1280" s="2" t="s">
        <v>611</v>
      </c>
      <c r="E1280" s="2" t="s">
        <v>1171</v>
      </c>
      <c r="F1280" s="2" t="s">
        <v>1172</v>
      </c>
      <c r="G1280" s="2" t="s">
        <v>2471</v>
      </c>
      <c r="H1280" s="2">
        <v>486.0</v>
      </c>
      <c r="J1280" s="2" t="s">
        <v>157</v>
      </c>
      <c r="K1280" s="2" t="s">
        <v>158</v>
      </c>
      <c r="L1280" s="2">
        <v>27.0</v>
      </c>
      <c r="N1280" s="2">
        <v>-58.3333333333333</v>
      </c>
      <c r="O1280" s="2">
        <v>-34.5</v>
      </c>
      <c r="P1280" s="4">
        <v>-58.3333333333333</v>
      </c>
      <c r="Q1280" s="4">
        <v>-34.5</v>
      </c>
      <c r="R1280" s="2" t="s">
        <v>619</v>
      </c>
      <c r="T1280" s="2" t="s">
        <v>619</v>
      </c>
    </row>
    <row r="1281" ht="15.75" customHeight="1">
      <c r="A1281" s="2">
        <v>6468.0</v>
      </c>
      <c r="B1281" s="2" t="s">
        <v>2587</v>
      </c>
      <c r="D1281" s="2" t="s">
        <v>611</v>
      </c>
      <c r="E1281" s="2" t="s">
        <v>1171</v>
      </c>
      <c r="F1281" s="2" t="s">
        <v>1172</v>
      </c>
      <c r="G1281" s="2" t="s">
        <v>2471</v>
      </c>
      <c r="H1281" s="2">
        <v>487.0</v>
      </c>
      <c r="J1281" s="2" t="s">
        <v>157</v>
      </c>
      <c r="K1281" s="2" t="s">
        <v>158</v>
      </c>
      <c r="L1281" s="2">
        <v>27.0</v>
      </c>
      <c r="N1281" s="2">
        <v>-67.9730555555556</v>
      </c>
      <c r="O1281" s="2">
        <v>-38.995</v>
      </c>
      <c r="P1281" s="4">
        <v>-67.9730555555556</v>
      </c>
      <c r="Q1281" s="4">
        <v>-38.995</v>
      </c>
      <c r="R1281" s="2" t="s">
        <v>619</v>
      </c>
      <c r="T1281" s="2" t="s">
        <v>619</v>
      </c>
    </row>
    <row r="1282" ht="15.75" customHeight="1">
      <c r="A1282" s="2">
        <v>6469.0</v>
      </c>
      <c r="B1282" s="2" t="s">
        <v>390</v>
      </c>
      <c r="D1282" s="2" t="s">
        <v>611</v>
      </c>
      <c r="E1282" s="2" t="s">
        <v>1171</v>
      </c>
      <c r="F1282" s="2" t="s">
        <v>1172</v>
      </c>
      <c r="G1282" s="2" t="s">
        <v>2471</v>
      </c>
      <c r="H1282" s="2">
        <v>488.0</v>
      </c>
      <c r="J1282" s="2" t="s">
        <v>157</v>
      </c>
      <c r="K1282" s="2" t="s">
        <v>158</v>
      </c>
      <c r="L1282" s="2">
        <v>27.0</v>
      </c>
      <c r="N1282" s="2">
        <v>-65.3163888888889</v>
      </c>
      <c r="O1282" s="2">
        <v>-26.4775</v>
      </c>
      <c r="P1282" s="4">
        <v>-65.3163888888889</v>
      </c>
      <c r="Q1282" s="4">
        <v>-26.4775</v>
      </c>
      <c r="R1282" s="2" t="s">
        <v>619</v>
      </c>
      <c r="T1282" s="2" t="s">
        <v>619</v>
      </c>
    </row>
    <row r="1283" ht="15.75" customHeight="1">
      <c r="A1283" s="2">
        <v>6470.0</v>
      </c>
      <c r="B1283" s="2" t="s">
        <v>2588</v>
      </c>
      <c r="D1283" s="2" t="s">
        <v>611</v>
      </c>
      <c r="E1283" s="2" t="s">
        <v>1171</v>
      </c>
      <c r="F1283" s="2" t="s">
        <v>1172</v>
      </c>
      <c r="G1283" s="2" t="s">
        <v>2471</v>
      </c>
      <c r="H1283" s="2">
        <v>489.0</v>
      </c>
      <c r="J1283" s="2" t="s">
        <v>157</v>
      </c>
      <c r="K1283" s="2" t="s">
        <v>158</v>
      </c>
      <c r="L1283" s="2">
        <v>27.0</v>
      </c>
      <c r="N1283" s="2">
        <v>-70.4744444444444</v>
      </c>
      <c r="O1283" s="2">
        <v>-35.2622222222222</v>
      </c>
      <c r="P1283" s="4">
        <v>-70.4744444444444</v>
      </c>
      <c r="Q1283" s="4">
        <v>-35.2622222222222</v>
      </c>
      <c r="R1283" s="2" t="s">
        <v>619</v>
      </c>
      <c r="T1283" s="2" t="s">
        <v>619</v>
      </c>
    </row>
    <row r="1284" ht="15.75" customHeight="1">
      <c r="A1284" s="2">
        <v>6471.0</v>
      </c>
      <c r="B1284" s="2" t="s">
        <v>2589</v>
      </c>
      <c r="D1284" s="2" t="s">
        <v>611</v>
      </c>
      <c r="E1284" s="2" t="s">
        <v>1171</v>
      </c>
      <c r="F1284" s="2" t="s">
        <v>1172</v>
      </c>
      <c r="G1284" s="2" t="s">
        <v>2471</v>
      </c>
      <c r="H1284" s="2">
        <v>490.0</v>
      </c>
      <c r="J1284" s="2" t="s">
        <v>157</v>
      </c>
      <c r="K1284" s="2" t="s">
        <v>158</v>
      </c>
      <c r="L1284" s="2">
        <v>27.0</v>
      </c>
      <c r="N1284" s="2">
        <v>-70.2241666666667</v>
      </c>
      <c r="O1284" s="2">
        <v>-34.7702777777778</v>
      </c>
      <c r="P1284" s="4">
        <v>-70.2241666666667</v>
      </c>
      <c r="Q1284" s="4">
        <v>-34.7702777777778</v>
      </c>
      <c r="R1284" s="2" t="s">
        <v>619</v>
      </c>
      <c r="T1284" s="2" t="s">
        <v>619</v>
      </c>
    </row>
    <row r="1285" ht="15.75" customHeight="1">
      <c r="A1285" s="2">
        <v>6472.0</v>
      </c>
      <c r="B1285" s="2" t="s">
        <v>2590</v>
      </c>
      <c r="D1285" s="2" t="s">
        <v>611</v>
      </c>
      <c r="E1285" s="2" t="s">
        <v>1171</v>
      </c>
      <c r="F1285" s="2" t="s">
        <v>1172</v>
      </c>
      <c r="G1285" s="2" t="s">
        <v>2471</v>
      </c>
      <c r="H1285" s="2">
        <v>491.0</v>
      </c>
      <c r="J1285" s="2" t="s">
        <v>157</v>
      </c>
      <c r="K1285" s="2" t="s">
        <v>158</v>
      </c>
      <c r="L1285" s="2">
        <v>27.0</v>
      </c>
      <c r="N1285" s="2">
        <v>-65.3769444444444</v>
      </c>
      <c r="O1285" s="2">
        <v>-33.7391666666667</v>
      </c>
      <c r="P1285" s="4">
        <v>-65.3769444444444</v>
      </c>
      <c r="Q1285" s="4">
        <v>-33.7391666666667</v>
      </c>
      <c r="R1285" s="2" t="s">
        <v>619</v>
      </c>
      <c r="T1285" s="2" t="s">
        <v>619</v>
      </c>
    </row>
    <row r="1286" ht="15.75" customHeight="1">
      <c r="A1286" s="2">
        <v>6473.0</v>
      </c>
      <c r="B1286" s="2" t="s">
        <v>2591</v>
      </c>
      <c r="D1286" s="2" t="s">
        <v>611</v>
      </c>
      <c r="E1286" s="2" t="s">
        <v>1171</v>
      </c>
      <c r="F1286" s="2" t="s">
        <v>1172</v>
      </c>
      <c r="G1286" s="2" t="s">
        <v>2471</v>
      </c>
      <c r="H1286" s="2">
        <v>492.0</v>
      </c>
      <c r="J1286" s="2" t="s">
        <v>157</v>
      </c>
      <c r="K1286" s="2" t="s">
        <v>158</v>
      </c>
      <c r="L1286" s="2">
        <v>27.0</v>
      </c>
      <c r="N1286" s="2">
        <v>-71.7877777777778</v>
      </c>
      <c r="O1286" s="2">
        <v>-44.9225</v>
      </c>
      <c r="P1286" s="4">
        <v>-71.7877777777778</v>
      </c>
      <c r="Q1286" s="4">
        <v>-44.9225</v>
      </c>
      <c r="R1286" s="2" t="s">
        <v>619</v>
      </c>
      <c r="T1286" s="2" t="s">
        <v>619</v>
      </c>
    </row>
    <row r="1287" ht="15.75" customHeight="1">
      <c r="A1287" s="2">
        <v>6474.0</v>
      </c>
      <c r="B1287" s="2" t="s">
        <v>391</v>
      </c>
      <c r="D1287" s="2" t="s">
        <v>611</v>
      </c>
      <c r="E1287" s="2" t="s">
        <v>1171</v>
      </c>
      <c r="F1287" s="2" t="s">
        <v>1172</v>
      </c>
      <c r="G1287" s="2" t="s">
        <v>2471</v>
      </c>
      <c r="H1287" s="2">
        <v>493.0</v>
      </c>
      <c r="J1287" s="2" t="s">
        <v>157</v>
      </c>
      <c r="K1287" s="2" t="s">
        <v>158</v>
      </c>
      <c r="L1287" s="2">
        <v>27.0</v>
      </c>
      <c r="N1287" s="2">
        <v>-69.2763888888889</v>
      </c>
      <c r="O1287" s="2">
        <v>-45.5802777777778</v>
      </c>
      <c r="P1287" s="4">
        <v>-69.2763888888889</v>
      </c>
      <c r="Q1287" s="4">
        <v>-45.5802777777778</v>
      </c>
      <c r="R1287" s="2" t="s">
        <v>619</v>
      </c>
      <c r="T1287" s="2" t="s">
        <v>619</v>
      </c>
    </row>
    <row r="1288" ht="15.75" customHeight="1">
      <c r="A1288" s="2">
        <v>6475.0</v>
      </c>
      <c r="B1288" s="2" t="s">
        <v>2592</v>
      </c>
      <c r="D1288" s="2" t="s">
        <v>611</v>
      </c>
      <c r="E1288" s="2" t="s">
        <v>1171</v>
      </c>
      <c r="F1288" s="2" t="s">
        <v>1172</v>
      </c>
      <c r="G1288" s="2" t="s">
        <v>2471</v>
      </c>
      <c r="H1288" s="2">
        <v>494.0</v>
      </c>
      <c r="J1288" s="2" t="s">
        <v>157</v>
      </c>
      <c r="K1288" s="2" t="s">
        <v>158</v>
      </c>
      <c r="L1288" s="2">
        <v>27.0</v>
      </c>
      <c r="N1288" s="2">
        <v>-71.4697222222222</v>
      </c>
      <c r="O1288" s="2">
        <v>-41.9688888888889</v>
      </c>
      <c r="P1288" s="4">
        <v>-71.4697222222222</v>
      </c>
      <c r="Q1288" s="4">
        <v>-41.9688888888889</v>
      </c>
      <c r="R1288" s="2" t="s">
        <v>619</v>
      </c>
      <c r="T1288" s="2" t="s">
        <v>619</v>
      </c>
    </row>
    <row r="1289" ht="15.75" customHeight="1">
      <c r="A1289" s="2">
        <v>6476.0</v>
      </c>
      <c r="B1289" s="2" t="s">
        <v>2593</v>
      </c>
      <c r="D1289" s="2" t="s">
        <v>611</v>
      </c>
      <c r="E1289" s="2" t="s">
        <v>1171</v>
      </c>
      <c r="F1289" s="2" t="s">
        <v>1172</v>
      </c>
      <c r="G1289" s="2" t="s">
        <v>2471</v>
      </c>
      <c r="H1289" s="2">
        <v>495.0</v>
      </c>
      <c r="J1289" s="2" t="s">
        <v>157</v>
      </c>
      <c r="K1289" s="2" t="s">
        <v>158</v>
      </c>
      <c r="L1289" s="2">
        <v>27.0</v>
      </c>
      <c r="N1289" s="2">
        <v>-71.2177777777778</v>
      </c>
      <c r="O1289" s="2">
        <v>-41.5519444444444</v>
      </c>
      <c r="P1289" s="4">
        <v>-71.2177777777778</v>
      </c>
      <c r="Q1289" s="4">
        <v>-41.5519444444444</v>
      </c>
      <c r="R1289" s="2" t="s">
        <v>619</v>
      </c>
      <c r="T1289" s="2" t="s">
        <v>619</v>
      </c>
    </row>
    <row r="1290" ht="15.75" customHeight="1">
      <c r="A1290" s="2">
        <v>6477.0</v>
      </c>
      <c r="B1290" s="2" t="s">
        <v>2594</v>
      </c>
      <c r="D1290" s="2" t="s">
        <v>611</v>
      </c>
      <c r="E1290" s="2" t="s">
        <v>1171</v>
      </c>
      <c r="F1290" s="2" t="s">
        <v>1172</v>
      </c>
      <c r="G1290" s="2" t="s">
        <v>2471</v>
      </c>
      <c r="H1290" s="2">
        <v>496.0</v>
      </c>
      <c r="J1290" s="2" t="s">
        <v>157</v>
      </c>
      <c r="K1290" s="2" t="s">
        <v>158</v>
      </c>
      <c r="L1290" s="2">
        <v>27.0</v>
      </c>
      <c r="N1290" s="2">
        <v>-71.7880555555556</v>
      </c>
      <c r="O1290" s="2">
        <v>-41.1911111111111</v>
      </c>
      <c r="P1290" s="4">
        <v>-71.7880555555556</v>
      </c>
      <c r="Q1290" s="4">
        <v>-41.1911111111111</v>
      </c>
      <c r="R1290" s="2" t="s">
        <v>619</v>
      </c>
      <c r="T1290" s="2" t="s">
        <v>619</v>
      </c>
    </row>
    <row r="1291" ht="15.75" customHeight="1">
      <c r="A1291" s="2">
        <v>6478.0</v>
      </c>
      <c r="B1291" s="2" t="s">
        <v>392</v>
      </c>
      <c r="D1291" s="2" t="s">
        <v>611</v>
      </c>
      <c r="E1291" s="2" t="s">
        <v>1171</v>
      </c>
      <c r="F1291" s="2" t="s">
        <v>1172</v>
      </c>
      <c r="G1291" s="2" t="s">
        <v>2471</v>
      </c>
      <c r="H1291" s="2">
        <v>497.0</v>
      </c>
      <c r="J1291" s="2" t="s">
        <v>157</v>
      </c>
      <c r="K1291" s="2" t="s">
        <v>158</v>
      </c>
      <c r="L1291" s="2">
        <v>27.0</v>
      </c>
      <c r="N1291" s="2">
        <v>-72.0783333333333</v>
      </c>
      <c r="O1291" s="2">
        <v>-51.6808333333333</v>
      </c>
      <c r="P1291" s="4">
        <v>-72.0783333333333</v>
      </c>
      <c r="Q1291" s="4">
        <v>-51.6808333333333</v>
      </c>
      <c r="R1291" s="2" t="s">
        <v>619</v>
      </c>
      <c r="T1291" s="2" t="s">
        <v>619</v>
      </c>
    </row>
    <row r="1292" ht="15.75" customHeight="1">
      <c r="A1292" s="2">
        <v>6479.0</v>
      </c>
      <c r="B1292" s="2" t="s">
        <v>393</v>
      </c>
      <c r="D1292" s="2" t="s">
        <v>611</v>
      </c>
      <c r="E1292" s="2" t="s">
        <v>1171</v>
      </c>
      <c r="F1292" s="2" t="s">
        <v>1172</v>
      </c>
      <c r="G1292" s="2" t="s">
        <v>2471</v>
      </c>
      <c r="H1292" s="2">
        <v>498.0</v>
      </c>
      <c r="J1292" s="2" t="s">
        <v>157</v>
      </c>
      <c r="K1292" s="2" t="s">
        <v>158</v>
      </c>
      <c r="L1292" s="2">
        <v>27.0</v>
      </c>
      <c r="N1292" s="2">
        <v>-65.3411111111111</v>
      </c>
      <c r="O1292" s="2">
        <v>-26.0658333333333</v>
      </c>
      <c r="P1292" s="4">
        <v>-65.3411111111111</v>
      </c>
      <c r="Q1292" s="4">
        <v>-26.0658333333333</v>
      </c>
      <c r="R1292" s="2" t="s">
        <v>619</v>
      </c>
      <c r="T1292" s="2" t="s">
        <v>619</v>
      </c>
    </row>
    <row r="1293" ht="15.75" customHeight="1">
      <c r="A1293" s="2">
        <v>6480.0</v>
      </c>
      <c r="B1293" s="2" t="s">
        <v>394</v>
      </c>
      <c r="D1293" s="2" t="s">
        <v>611</v>
      </c>
      <c r="E1293" s="2" t="s">
        <v>1171</v>
      </c>
      <c r="F1293" s="2" t="s">
        <v>1172</v>
      </c>
      <c r="G1293" s="2" t="s">
        <v>2471</v>
      </c>
      <c r="H1293" s="2">
        <v>499.0</v>
      </c>
      <c r="J1293" s="2" t="s">
        <v>157</v>
      </c>
      <c r="K1293" s="2" t="s">
        <v>158</v>
      </c>
      <c r="L1293" s="2">
        <v>27.0</v>
      </c>
      <c r="N1293" s="2">
        <v>-63.9333333333333</v>
      </c>
      <c r="O1293" s="2">
        <v>-27.6966666666667</v>
      </c>
      <c r="P1293" s="4">
        <v>-63.9333333333333</v>
      </c>
      <c r="Q1293" s="4">
        <v>-27.6966666666667</v>
      </c>
      <c r="R1293" s="2" t="s">
        <v>619</v>
      </c>
      <c r="T1293" s="2" t="s">
        <v>619</v>
      </c>
    </row>
    <row r="1294" ht="15.75" customHeight="1">
      <c r="A1294" s="2">
        <v>6481.0</v>
      </c>
      <c r="B1294" s="2" t="s">
        <v>395</v>
      </c>
      <c r="D1294" s="2" t="s">
        <v>611</v>
      </c>
      <c r="E1294" s="2" t="s">
        <v>1171</v>
      </c>
      <c r="F1294" s="2" t="s">
        <v>1172</v>
      </c>
      <c r="G1294" s="2" t="s">
        <v>2471</v>
      </c>
      <c r="H1294" s="2">
        <v>500.0</v>
      </c>
      <c r="J1294" s="2" t="s">
        <v>157</v>
      </c>
      <c r="K1294" s="2" t="s">
        <v>158</v>
      </c>
      <c r="L1294" s="2">
        <v>27.0</v>
      </c>
      <c r="N1294" s="2">
        <v>-66.1055555555556</v>
      </c>
      <c r="O1294" s="2">
        <v>-32.9019444444444</v>
      </c>
      <c r="P1294" s="4">
        <v>-66.1055555555556</v>
      </c>
      <c r="Q1294" s="4">
        <v>-32.9019444444444</v>
      </c>
      <c r="R1294" s="2" t="s">
        <v>619</v>
      </c>
      <c r="T1294" s="2" t="s">
        <v>619</v>
      </c>
    </row>
    <row r="1295" ht="15.75" customHeight="1">
      <c r="A1295" s="2">
        <v>6482.0</v>
      </c>
      <c r="B1295" s="2" t="s">
        <v>2595</v>
      </c>
      <c r="D1295" s="2" t="s">
        <v>611</v>
      </c>
      <c r="E1295" s="2" t="s">
        <v>1171</v>
      </c>
      <c r="F1295" s="2" t="s">
        <v>1172</v>
      </c>
      <c r="G1295" s="2" t="s">
        <v>2471</v>
      </c>
      <c r="H1295" s="2">
        <v>501.0</v>
      </c>
      <c r="J1295" s="2" t="s">
        <v>157</v>
      </c>
      <c r="K1295" s="2" t="s">
        <v>158</v>
      </c>
      <c r="L1295" s="2">
        <v>27.0</v>
      </c>
      <c r="N1295" s="2">
        <v>-66.5886111111111</v>
      </c>
      <c r="O1295" s="2">
        <v>-34.7741666666667</v>
      </c>
      <c r="P1295" s="4">
        <v>-66.5886111111111</v>
      </c>
      <c r="Q1295" s="4">
        <v>-34.7741666666667</v>
      </c>
      <c r="R1295" s="2" t="s">
        <v>619</v>
      </c>
      <c r="T1295" s="2" t="s">
        <v>619</v>
      </c>
    </row>
    <row r="1296" ht="15.75" customHeight="1">
      <c r="A1296" s="2">
        <v>6483.0</v>
      </c>
      <c r="B1296" s="2" t="s">
        <v>396</v>
      </c>
      <c r="D1296" s="2" t="s">
        <v>611</v>
      </c>
      <c r="E1296" s="2" t="s">
        <v>1171</v>
      </c>
      <c r="F1296" s="2" t="s">
        <v>1172</v>
      </c>
      <c r="G1296" s="2" t="s">
        <v>2471</v>
      </c>
      <c r="H1296" s="2">
        <v>502.0</v>
      </c>
      <c r="J1296" s="2" t="s">
        <v>157</v>
      </c>
      <c r="K1296" s="2" t="s">
        <v>158</v>
      </c>
      <c r="L1296" s="2">
        <v>27.0</v>
      </c>
      <c r="N1296" s="2">
        <v>-66.71</v>
      </c>
      <c r="O1296" s="2">
        <v>-34.0869444444444</v>
      </c>
      <c r="P1296" s="4">
        <v>-66.71</v>
      </c>
      <c r="Q1296" s="4">
        <v>-34.0869444444444</v>
      </c>
      <c r="R1296" s="2" t="s">
        <v>619</v>
      </c>
      <c r="T1296" s="2" t="s">
        <v>619</v>
      </c>
    </row>
    <row r="1297" ht="15.75" customHeight="1">
      <c r="A1297" s="2">
        <v>6484.0</v>
      </c>
      <c r="B1297" s="2" t="s">
        <v>2596</v>
      </c>
      <c r="D1297" s="2" t="s">
        <v>611</v>
      </c>
      <c r="E1297" s="2" t="s">
        <v>1171</v>
      </c>
      <c r="F1297" s="2" t="s">
        <v>1172</v>
      </c>
      <c r="G1297" s="2" t="s">
        <v>2471</v>
      </c>
      <c r="H1297" s="2">
        <v>503.0</v>
      </c>
      <c r="J1297" s="2" t="s">
        <v>157</v>
      </c>
      <c r="K1297" s="2" t="s">
        <v>158</v>
      </c>
      <c r="L1297" s="2">
        <v>27.0</v>
      </c>
      <c r="N1297" s="2">
        <v>-58.3333333333333</v>
      </c>
      <c r="O1297" s="2">
        <v>-34.5</v>
      </c>
      <c r="P1297" s="4">
        <v>-58.3333333333333</v>
      </c>
      <c r="Q1297" s="4">
        <v>-34.5</v>
      </c>
      <c r="R1297" s="2" t="s">
        <v>619</v>
      </c>
      <c r="T1297" s="2" t="s">
        <v>619</v>
      </c>
    </row>
    <row r="1298" ht="15.75" customHeight="1">
      <c r="A1298" s="2">
        <v>6485.0</v>
      </c>
      <c r="B1298" s="2" t="s">
        <v>2597</v>
      </c>
      <c r="D1298" s="2" t="s">
        <v>611</v>
      </c>
      <c r="E1298" s="2" t="s">
        <v>1171</v>
      </c>
      <c r="F1298" s="2" t="s">
        <v>1172</v>
      </c>
      <c r="G1298" s="2" t="s">
        <v>2471</v>
      </c>
      <c r="H1298" s="2">
        <v>504.0</v>
      </c>
      <c r="J1298" s="2" t="s">
        <v>157</v>
      </c>
      <c r="K1298" s="2" t="s">
        <v>158</v>
      </c>
      <c r="L1298" s="2">
        <v>27.0</v>
      </c>
      <c r="N1298" s="2">
        <v>-58.3333333333333</v>
      </c>
      <c r="O1298" s="2">
        <v>-34.5</v>
      </c>
      <c r="P1298" s="4">
        <v>-58.3333333333333</v>
      </c>
      <c r="Q1298" s="4">
        <v>-34.5</v>
      </c>
      <c r="R1298" s="2" t="s">
        <v>619</v>
      </c>
      <c r="T1298" s="2" t="s">
        <v>619</v>
      </c>
    </row>
    <row r="1299" ht="15.75" customHeight="1">
      <c r="A1299" s="2">
        <v>6487.0</v>
      </c>
      <c r="B1299" s="2" t="s">
        <v>2598</v>
      </c>
      <c r="D1299" s="2" t="s">
        <v>611</v>
      </c>
      <c r="E1299" s="2" t="s">
        <v>1171</v>
      </c>
      <c r="F1299" s="2" t="s">
        <v>1172</v>
      </c>
      <c r="G1299" s="2" t="s">
        <v>2471</v>
      </c>
      <c r="H1299" s="2">
        <v>506.0</v>
      </c>
      <c r="J1299" s="2" t="s">
        <v>157</v>
      </c>
      <c r="K1299" s="2" t="s">
        <v>158</v>
      </c>
      <c r="L1299" s="2">
        <v>27.0</v>
      </c>
      <c r="N1299" s="2">
        <v>-58.3333333333333</v>
      </c>
      <c r="O1299" s="2">
        <v>-34.5</v>
      </c>
      <c r="P1299" s="4">
        <v>-58.3333333333333</v>
      </c>
      <c r="Q1299" s="4">
        <v>-34.5</v>
      </c>
      <c r="R1299" s="2" t="s">
        <v>619</v>
      </c>
      <c r="T1299" s="2" t="s">
        <v>619</v>
      </c>
    </row>
    <row r="1300" ht="15.75" customHeight="1">
      <c r="A1300" s="2">
        <v>6488.0</v>
      </c>
      <c r="B1300" s="2" t="s">
        <v>2599</v>
      </c>
      <c r="D1300" s="2" t="s">
        <v>611</v>
      </c>
      <c r="E1300" s="2" t="s">
        <v>1171</v>
      </c>
      <c r="F1300" s="2" t="s">
        <v>1172</v>
      </c>
      <c r="G1300" s="2" t="s">
        <v>2471</v>
      </c>
      <c r="H1300" s="2">
        <v>507.0</v>
      </c>
      <c r="J1300" s="2" t="s">
        <v>157</v>
      </c>
      <c r="K1300" s="2" t="s">
        <v>158</v>
      </c>
      <c r="L1300" s="2">
        <v>27.0</v>
      </c>
      <c r="N1300" s="2">
        <v>-58.3333333333333</v>
      </c>
      <c r="O1300" s="2">
        <v>-34.5</v>
      </c>
      <c r="P1300" s="4">
        <v>-58.3333333333333</v>
      </c>
      <c r="Q1300" s="4">
        <v>-34.5</v>
      </c>
      <c r="R1300" s="2" t="s">
        <v>619</v>
      </c>
      <c r="T1300" s="2" t="s">
        <v>619</v>
      </c>
    </row>
    <row r="1301" ht="15.75" customHeight="1">
      <c r="A1301" s="2">
        <v>6490.0</v>
      </c>
      <c r="B1301" s="2" t="s">
        <v>397</v>
      </c>
      <c r="D1301" s="2" t="s">
        <v>611</v>
      </c>
      <c r="E1301" s="2" t="s">
        <v>1171</v>
      </c>
      <c r="F1301" s="2" t="s">
        <v>1172</v>
      </c>
      <c r="G1301" s="2" t="s">
        <v>2471</v>
      </c>
      <c r="H1301" s="2">
        <v>509.0</v>
      </c>
      <c r="J1301" s="2" t="s">
        <v>157</v>
      </c>
      <c r="K1301" s="2" t="s">
        <v>158</v>
      </c>
      <c r="L1301" s="2">
        <v>27.0</v>
      </c>
      <c r="N1301" s="2">
        <v>-71.7430555555556</v>
      </c>
      <c r="O1301" s="2">
        <v>-42.7436111111111</v>
      </c>
      <c r="P1301" s="4">
        <v>-71.7430555555556</v>
      </c>
      <c r="Q1301" s="4">
        <v>-42.7436111111111</v>
      </c>
      <c r="R1301" s="2" t="s">
        <v>619</v>
      </c>
      <c r="T1301" s="2" t="s">
        <v>619</v>
      </c>
    </row>
    <row r="1302" ht="15.75" customHeight="1">
      <c r="A1302" s="2">
        <v>6491.0</v>
      </c>
      <c r="B1302" s="2" t="s">
        <v>2600</v>
      </c>
      <c r="D1302" s="2" t="s">
        <v>611</v>
      </c>
      <c r="E1302" s="2" t="s">
        <v>1171</v>
      </c>
      <c r="F1302" s="2" t="s">
        <v>1172</v>
      </c>
      <c r="G1302" s="2" t="s">
        <v>2471</v>
      </c>
      <c r="H1302" s="2">
        <v>510.0</v>
      </c>
      <c r="J1302" s="2" t="s">
        <v>157</v>
      </c>
      <c r="K1302" s="2" t="s">
        <v>158</v>
      </c>
      <c r="L1302" s="2">
        <v>27.0</v>
      </c>
      <c r="N1302" s="2">
        <v>-58.3333333333333</v>
      </c>
      <c r="O1302" s="2">
        <v>-34.5</v>
      </c>
      <c r="P1302" s="4">
        <v>-58.3333333333333</v>
      </c>
      <c r="Q1302" s="4">
        <v>-34.5</v>
      </c>
      <c r="R1302" s="2" t="s">
        <v>619</v>
      </c>
      <c r="T1302" s="2" t="s">
        <v>619</v>
      </c>
    </row>
    <row r="1303" ht="15.75" customHeight="1">
      <c r="A1303" s="2">
        <v>6492.0</v>
      </c>
      <c r="B1303" s="2" t="s">
        <v>2601</v>
      </c>
      <c r="D1303" s="2" t="s">
        <v>611</v>
      </c>
      <c r="E1303" s="2" t="s">
        <v>1171</v>
      </c>
      <c r="F1303" s="2" t="s">
        <v>1172</v>
      </c>
      <c r="G1303" s="2" t="s">
        <v>2471</v>
      </c>
      <c r="H1303" s="2">
        <v>511.0</v>
      </c>
      <c r="J1303" s="2" t="s">
        <v>157</v>
      </c>
      <c r="K1303" s="2" t="s">
        <v>158</v>
      </c>
      <c r="L1303" s="2">
        <v>27.0</v>
      </c>
      <c r="N1303" s="2">
        <v>-69.34</v>
      </c>
      <c r="O1303" s="2">
        <v>-32.5944444444444</v>
      </c>
      <c r="P1303" s="4">
        <v>-69.34</v>
      </c>
      <c r="Q1303" s="4">
        <v>-32.5944444444444</v>
      </c>
      <c r="R1303" s="2" t="s">
        <v>619</v>
      </c>
      <c r="T1303" s="2" t="s">
        <v>619</v>
      </c>
    </row>
    <row r="1304" ht="15.75" customHeight="1">
      <c r="A1304" s="2">
        <v>6493.0</v>
      </c>
      <c r="B1304" s="2" t="s">
        <v>2602</v>
      </c>
      <c r="D1304" s="2" t="s">
        <v>611</v>
      </c>
      <c r="E1304" s="2" t="s">
        <v>1171</v>
      </c>
      <c r="F1304" s="2" t="s">
        <v>1172</v>
      </c>
      <c r="G1304" s="2" t="s">
        <v>2471</v>
      </c>
      <c r="H1304" s="2">
        <v>512.0</v>
      </c>
      <c r="J1304" s="2" t="s">
        <v>157</v>
      </c>
      <c r="K1304" s="2" t="s">
        <v>158</v>
      </c>
      <c r="L1304" s="2">
        <v>27.0</v>
      </c>
      <c r="N1304" s="2">
        <v>-58.3333333333333</v>
      </c>
      <c r="O1304" s="2">
        <v>-34.5</v>
      </c>
      <c r="P1304" s="4">
        <v>-58.3333333333333</v>
      </c>
      <c r="Q1304" s="4">
        <v>-34.5</v>
      </c>
      <c r="R1304" s="2" t="s">
        <v>619</v>
      </c>
      <c r="T1304" s="2" t="s">
        <v>619</v>
      </c>
    </row>
    <row r="1305" ht="15.75" customHeight="1">
      <c r="A1305" s="2">
        <v>6494.0</v>
      </c>
      <c r="B1305" s="2" t="s">
        <v>2603</v>
      </c>
      <c r="D1305" s="2" t="s">
        <v>611</v>
      </c>
      <c r="E1305" s="2" t="s">
        <v>1171</v>
      </c>
      <c r="F1305" s="2" t="s">
        <v>1172</v>
      </c>
      <c r="G1305" s="2" t="s">
        <v>2471</v>
      </c>
      <c r="H1305" s="2">
        <v>513.0</v>
      </c>
      <c r="J1305" s="2" t="s">
        <v>157</v>
      </c>
      <c r="K1305" s="2" t="s">
        <v>158</v>
      </c>
      <c r="L1305" s="2">
        <v>27.0</v>
      </c>
      <c r="N1305" s="2">
        <v>-58.3333333333333</v>
      </c>
      <c r="O1305" s="2">
        <v>-34.5</v>
      </c>
      <c r="P1305" s="4">
        <v>-58.3333333333333</v>
      </c>
      <c r="Q1305" s="4">
        <v>-34.5</v>
      </c>
      <c r="R1305" s="2" t="s">
        <v>619</v>
      </c>
      <c r="T1305" s="2" t="s">
        <v>619</v>
      </c>
    </row>
    <row r="1306" ht="15.75" customHeight="1">
      <c r="A1306" s="2">
        <v>6495.0</v>
      </c>
      <c r="B1306" s="2" t="s">
        <v>2604</v>
      </c>
      <c r="D1306" s="2" t="s">
        <v>611</v>
      </c>
      <c r="E1306" s="2" t="s">
        <v>1171</v>
      </c>
      <c r="F1306" s="2" t="s">
        <v>1172</v>
      </c>
      <c r="G1306" s="2" t="s">
        <v>2471</v>
      </c>
      <c r="H1306" s="2">
        <v>514.0</v>
      </c>
      <c r="J1306" s="2" t="s">
        <v>157</v>
      </c>
      <c r="K1306" s="2" t="s">
        <v>158</v>
      </c>
      <c r="L1306" s="2">
        <v>27.0</v>
      </c>
      <c r="N1306" s="2">
        <v>-58.3333333333333</v>
      </c>
      <c r="O1306" s="2">
        <v>-34.5</v>
      </c>
      <c r="P1306" s="4">
        <v>-58.3333333333333</v>
      </c>
      <c r="Q1306" s="4">
        <v>-34.5</v>
      </c>
      <c r="R1306" s="2" t="s">
        <v>619</v>
      </c>
      <c r="T1306" s="2" t="s">
        <v>619</v>
      </c>
    </row>
    <row r="1307" ht="15.75" customHeight="1">
      <c r="A1307" s="2">
        <v>6496.0</v>
      </c>
      <c r="B1307" s="2" t="s">
        <v>2605</v>
      </c>
      <c r="D1307" s="2" t="s">
        <v>611</v>
      </c>
      <c r="E1307" s="2" t="s">
        <v>1171</v>
      </c>
      <c r="F1307" s="2" t="s">
        <v>1172</v>
      </c>
      <c r="G1307" s="2" t="s">
        <v>2471</v>
      </c>
      <c r="H1307" s="2">
        <v>515.0</v>
      </c>
      <c r="J1307" s="2" t="s">
        <v>157</v>
      </c>
      <c r="K1307" s="2" t="s">
        <v>158</v>
      </c>
      <c r="L1307" s="2">
        <v>27.0</v>
      </c>
      <c r="N1307" s="2">
        <v>-58.3333333333333</v>
      </c>
      <c r="O1307" s="2">
        <v>-34.5</v>
      </c>
      <c r="P1307" s="4">
        <v>-58.3333333333333</v>
      </c>
      <c r="Q1307" s="4">
        <v>-34.5</v>
      </c>
      <c r="R1307" s="2" t="s">
        <v>619</v>
      </c>
      <c r="T1307" s="2" t="s">
        <v>619</v>
      </c>
    </row>
    <row r="1308" ht="15.75" customHeight="1">
      <c r="A1308" s="2">
        <v>6497.0</v>
      </c>
      <c r="B1308" s="2" t="s">
        <v>2606</v>
      </c>
      <c r="D1308" s="2" t="s">
        <v>611</v>
      </c>
      <c r="E1308" s="2" t="s">
        <v>1171</v>
      </c>
      <c r="F1308" s="2" t="s">
        <v>1172</v>
      </c>
      <c r="G1308" s="2" t="s">
        <v>2471</v>
      </c>
      <c r="H1308" s="2">
        <v>516.0</v>
      </c>
      <c r="J1308" s="2" t="s">
        <v>157</v>
      </c>
      <c r="K1308" s="2" t="s">
        <v>158</v>
      </c>
      <c r="L1308" s="2">
        <v>27.0</v>
      </c>
      <c r="N1308" s="2">
        <v>-58.3333333333333</v>
      </c>
      <c r="O1308" s="2">
        <v>-34.5</v>
      </c>
      <c r="P1308" s="4">
        <v>-58.3333333333333</v>
      </c>
      <c r="Q1308" s="4">
        <v>-34.5</v>
      </c>
      <c r="R1308" s="2" t="s">
        <v>619</v>
      </c>
      <c r="T1308" s="2" t="s">
        <v>619</v>
      </c>
    </row>
    <row r="1309" ht="15.75" customHeight="1">
      <c r="A1309" s="2">
        <v>6498.0</v>
      </c>
      <c r="B1309" s="2" t="s">
        <v>398</v>
      </c>
      <c r="D1309" s="2" t="s">
        <v>611</v>
      </c>
      <c r="E1309" s="2" t="s">
        <v>1171</v>
      </c>
      <c r="F1309" s="2" t="s">
        <v>1172</v>
      </c>
      <c r="G1309" s="2" t="s">
        <v>2471</v>
      </c>
      <c r="H1309" s="2">
        <v>517.0</v>
      </c>
      <c r="J1309" s="2" t="s">
        <v>157</v>
      </c>
      <c r="K1309" s="2" t="s">
        <v>158</v>
      </c>
      <c r="L1309" s="2">
        <v>27.0</v>
      </c>
      <c r="N1309" s="2">
        <v>-64.5119444444444</v>
      </c>
      <c r="O1309" s="2">
        <v>-26.2188888888889</v>
      </c>
      <c r="P1309" s="4">
        <v>-64.5119444444444</v>
      </c>
      <c r="Q1309" s="4">
        <v>-26.2188888888889</v>
      </c>
      <c r="R1309" s="2" t="s">
        <v>619</v>
      </c>
      <c r="T1309" s="2" t="s">
        <v>619</v>
      </c>
    </row>
    <row r="1310" ht="15.75" customHeight="1">
      <c r="A1310" s="2">
        <v>6499.0</v>
      </c>
      <c r="B1310" s="2" t="s">
        <v>2607</v>
      </c>
      <c r="D1310" s="2" t="s">
        <v>611</v>
      </c>
      <c r="E1310" s="2" t="s">
        <v>1171</v>
      </c>
      <c r="F1310" s="2" t="s">
        <v>1172</v>
      </c>
      <c r="G1310" s="2" t="s">
        <v>2471</v>
      </c>
      <c r="H1310" s="2">
        <v>518.0</v>
      </c>
      <c r="J1310" s="2" t="s">
        <v>157</v>
      </c>
      <c r="K1310" s="2" t="s">
        <v>158</v>
      </c>
      <c r="L1310" s="2">
        <v>27.0</v>
      </c>
      <c r="N1310" s="2">
        <v>-58.3333333333333</v>
      </c>
      <c r="O1310" s="2">
        <v>-34.5</v>
      </c>
      <c r="P1310" s="4">
        <v>-58.3333333333333</v>
      </c>
      <c r="Q1310" s="4">
        <v>-34.5</v>
      </c>
      <c r="R1310" s="2" t="s">
        <v>619</v>
      </c>
      <c r="T1310" s="2" t="s">
        <v>619</v>
      </c>
    </row>
    <row r="1311" ht="15.75" customHeight="1">
      <c r="A1311" s="2">
        <v>6500.0</v>
      </c>
      <c r="B1311" s="2" t="s">
        <v>2608</v>
      </c>
      <c r="D1311" s="2" t="s">
        <v>611</v>
      </c>
      <c r="E1311" s="2" t="s">
        <v>1171</v>
      </c>
      <c r="F1311" s="2" t="s">
        <v>1172</v>
      </c>
      <c r="G1311" s="2" t="s">
        <v>2471</v>
      </c>
      <c r="H1311" s="2">
        <v>519.0</v>
      </c>
      <c r="J1311" s="2" t="s">
        <v>157</v>
      </c>
      <c r="K1311" s="2" t="s">
        <v>158</v>
      </c>
      <c r="L1311" s="2">
        <v>27.0</v>
      </c>
      <c r="N1311" s="2">
        <v>-58.3333333333333</v>
      </c>
      <c r="O1311" s="2">
        <v>-34.5</v>
      </c>
      <c r="P1311" s="4">
        <v>-58.3333333333333</v>
      </c>
      <c r="Q1311" s="4">
        <v>-34.5</v>
      </c>
      <c r="R1311" s="2" t="s">
        <v>619</v>
      </c>
      <c r="T1311" s="2" t="s">
        <v>619</v>
      </c>
    </row>
    <row r="1312" ht="15.75" customHeight="1">
      <c r="A1312" s="2">
        <v>6501.0</v>
      </c>
      <c r="B1312" s="2" t="s">
        <v>2609</v>
      </c>
      <c r="D1312" s="2" t="s">
        <v>611</v>
      </c>
      <c r="E1312" s="2" t="s">
        <v>1171</v>
      </c>
      <c r="F1312" s="2" t="s">
        <v>1172</v>
      </c>
      <c r="G1312" s="2" t="s">
        <v>2471</v>
      </c>
      <c r="H1312" s="2">
        <v>520.0</v>
      </c>
      <c r="J1312" s="2" t="s">
        <v>157</v>
      </c>
      <c r="K1312" s="2" t="s">
        <v>158</v>
      </c>
      <c r="L1312" s="2">
        <v>27.0</v>
      </c>
      <c r="N1312" s="2">
        <v>-58.3333333333333</v>
      </c>
      <c r="O1312" s="2">
        <v>-34.5</v>
      </c>
      <c r="P1312" s="4">
        <v>-58.3333333333333</v>
      </c>
      <c r="Q1312" s="4">
        <v>-34.5</v>
      </c>
      <c r="R1312" s="2" t="s">
        <v>619</v>
      </c>
      <c r="T1312" s="2" t="s">
        <v>619</v>
      </c>
    </row>
    <row r="1313" ht="15.75" customHeight="1">
      <c r="A1313" s="2">
        <v>6502.0</v>
      </c>
      <c r="B1313" s="2" t="s">
        <v>2610</v>
      </c>
      <c r="D1313" s="2" t="s">
        <v>611</v>
      </c>
      <c r="E1313" s="2" t="s">
        <v>1171</v>
      </c>
      <c r="F1313" s="2" t="s">
        <v>1172</v>
      </c>
      <c r="G1313" s="2" t="s">
        <v>2471</v>
      </c>
      <c r="H1313" s="2">
        <v>521.0</v>
      </c>
      <c r="J1313" s="2" t="s">
        <v>157</v>
      </c>
      <c r="K1313" s="2" t="s">
        <v>158</v>
      </c>
      <c r="L1313" s="2">
        <v>27.0</v>
      </c>
      <c r="N1313" s="2">
        <v>-58.3333333333333</v>
      </c>
      <c r="O1313" s="2">
        <v>-34.5</v>
      </c>
      <c r="P1313" s="4">
        <v>-58.3333333333333</v>
      </c>
      <c r="Q1313" s="4">
        <v>-34.5</v>
      </c>
      <c r="R1313" s="2" t="s">
        <v>619</v>
      </c>
      <c r="T1313" s="2" t="s">
        <v>619</v>
      </c>
    </row>
    <row r="1314" ht="15.75" customHeight="1">
      <c r="A1314" s="2">
        <v>6503.0</v>
      </c>
      <c r="B1314" s="2" t="s">
        <v>2611</v>
      </c>
      <c r="D1314" s="2" t="s">
        <v>611</v>
      </c>
      <c r="E1314" s="2" t="s">
        <v>1171</v>
      </c>
      <c r="F1314" s="2" t="s">
        <v>1172</v>
      </c>
      <c r="G1314" s="2" t="s">
        <v>2471</v>
      </c>
      <c r="H1314" s="2">
        <v>522.0</v>
      </c>
      <c r="J1314" s="2" t="s">
        <v>157</v>
      </c>
      <c r="K1314" s="2" t="s">
        <v>158</v>
      </c>
      <c r="L1314" s="2">
        <v>27.0</v>
      </c>
      <c r="N1314" s="2">
        <v>-58.3333333333333</v>
      </c>
      <c r="O1314" s="2">
        <v>-34.5</v>
      </c>
      <c r="P1314" s="4">
        <v>-58.3333333333333</v>
      </c>
      <c r="Q1314" s="4">
        <v>-34.5</v>
      </c>
      <c r="R1314" s="2" t="s">
        <v>619</v>
      </c>
      <c r="T1314" s="2" t="s">
        <v>619</v>
      </c>
    </row>
    <row r="1315" ht="15.75" customHeight="1">
      <c r="A1315" s="2">
        <v>6504.0</v>
      </c>
      <c r="B1315" s="2" t="s">
        <v>399</v>
      </c>
      <c r="D1315" s="2" t="s">
        <v>611</v>
      </c>
      <c r="E1315" s="2" t="s">
        <v>1171</v>
      </c>
      <c r="F1315" s="2" t="s">
        <v>1172</v>
      </c>
      <c r="G1315" s="2" t="s">
        <v>2471</v>
      </c>
      <c r="H1315" s="2">
        <v>523.0</v>
      </c>
      <c r="J1315" s="2" t="s">
        <v>157</v>
      </c>
      <c r="K1315" s="2" t="s">
        <v>158</v>
      </c>
      <c r="L1315" s="2">
        <v>27.0</v>
      </c>
      <c r="N1315" s="2">
        <v>-65.3175</v>
      </c>
      <c r="O1315" s="2">
        <v>-27.3361111111111</v>
      </c>
      <c r="P1315" s="4">
        <v>-65.3175</v>
      </c>
      <c r="Q1315" s="4">
        <v>-27.3361111111111</v>
      </c>
      <c r="R1315" s="2" t="s">
        <v>619</v>
      </c>
      <c r="T1315" s="2" t="s">
        <v>619</v>
      </c>
    </row>
    <row r="1316" ht="15.75" customHeight="1">
      <c r="A1316" s="2">
        <v>6505.0</v>
      </c>
      <c r="B1316" s="2" t="s">
        <v>400</v>
      </c>
      <c r="D1316" s="2" t="s">
        <v>611</v>
      </c>
      <c r="E1316" s="2" t="s">
        <v>1171</v>
      </c>
      <c r="F1316" s="2" t="s">
        <v>1172</v>
      </c>
      <c r="G1316" s="2" t="s">
        <v>2471</v>
      </c>
      <c r="H1316" s="2">
        <v>524.0</v>
      </c>
      <c r="J1316" s="2" t="s">
        <v>157</v>
      </c>
      <c r="K1316" s="2" t="s">
        <v>158</v>
      </c>
      <c r="L1316" s="2">
        <v>27.0</v>
      </c>
      <c r="N1316" s="2">
        <v>-65.2663888888889</v>
      </c>
      <c r="O1316" s="2">
        <v>-27.5211111111111</v>
      </c>
      <c r="P1316" s="4">
        <v>-65.2663888888889</v>
      </c>
      <c r="Q1316" s="4">
        <v>-27.5211111111111</v>
      </c>
      <c r="R1316" s="2" t="s">
        <v>619</v>
      </c>
      <c r="T1316" s="2" t="s">
        <v>619</v>
      </c>
    </row>
    <row r="1317" ht="15.75" customHeight="1">
      <c r="A1317" s="2">
        <v>6506.0</v>
      </c>
      <c r="B1317" s="2" t="s">
        <v>401</v>
      </c>
      <c r="D1317" s="2" t="s">
        <v>611</v>
      </c>
      <c r="E1317" s="2" t="s">
        <v>1171</v>
      </c>
      <c r="F1317" s="2" t="s">
        <v>1172</v>
      </c>
      <c r="G1317" s="2" t="s">
        <v>2471</v>
      </c>
      <c r="H1317" s="2">
        <v>525.0</v>
      </c>
      <c r="J1317" s="2" t="s">
        <v>157</v>
      </c>
      <c r="K1317" s="2" t="s">
        <v>158</v>
      </c>
      <c r="L1317" s="2">
        <v>27.0</v>
      </c>
      <c r="N1317" s="2">
        <v>-65.1619444444444</v>
      </c>
      <c r="O1317" s="2">
        <v>-26.7191666666667</v>
      </c>
      <c r="P1317" s="4">
        <v>-65.1619444444444</v>
      </c>
      <c r="Q1317" s="4">
        <v>-26.7191666666667</v>
      </c>
      <c r="R1317" s="2" t="s">
        <v>619</v>
      </c>
      <c r="T1317" s="2" t="s">
        <v>619</v>
      </c>
    </row>
    <row r="1318" ht="15.75" customHeight="1">
      <c r="A1318" s="2">
        <v>6507.0</v>
      </c>
      <c r="B1318" s="2" t="s">
        <v>402</v>
      </c>
      <c r="D1318" s="2" t="s">
        <v>611</v>
      </c>
      <c r="E1318" s="2" t="s">
        <v>1171</v>
      </c>
      <c r="F1318" s="2" t="s">
        <v>1172</v>
      </c>
      <c r="G1318" s="2" t="s">
        <v>2471</v>
      </c>
      <c r="H1318" s="2">
        <v>526.0</v>
      </c>
      <c r="J1318" s="2" t="s">
        <v>157</v>
      </c>
      <c r="K1318" s="2" t="s">
        <v>158</v>
      </c>
      <c r="L1318" s="2">
        <v>27.0</v>
      </c>
      <c r="N1318" s="2">
        <v>-70.2291666666667</v>
      </c>
      <c r="O1318" s="2">
        <v>-37.4063888888889</v>
      </c>
      <c r="P1318" s="4">
        <v>-70.2291666666667</v>
      </c>
      <c r="Q1318" s="4">
        <v>-37.4063888888889</v>
      </c>
      <c r="R1318" s="2" t="s">
        <v>619</v>
      </c>
      <c r="T1318" s="2" t="s">
        <v>619</v>
      </c>
    </row>
    <row r="1319" ht="15.75" customHeight="1">
      <c r="A1319" s="2">
        <v>6508.0</v>
      </c>
      <c r="B1319" s="2" t="s">
        <v>403</v>
      </c>
      <c r="D1319" s="2" t="s">
        <v>611</v>
      </c>
      <c r="E1319" s="2" t="s">
        <v>1171</v>
      </c>
      <c r="F1319" s="2" t="s">
        <v>1172</v>
      </c>
      <c r="G1319" s="2" t="s">
        <v>2471</v>
      </c>
      <c r="H1319" s="2">
        <v>527.0</v>
      </c>
      <c r="J1319" s="2" t="s">
        <v>157</v>
      </c>
      <c r="K1319" s="2" t="s">
        <v>158</v>
      </c>
      <c r="L1319" s="2">
        <v>27.0</v>
      </c>
      <c r="N1319" s="2">
        <v>-55.025</v>
      </c>
      <c r="O1319" s="2">
        <v>-26.7916666666667</v>
      </c>
      <c r="P1319" s="4">
        <v>-55.025</v>
      </c>
      <c r="Q1319" s="4">
        <v>-26.7916666666667</v>
      </c>
      <c r="R1319" s="2" t="s">
        <v>619</v>
      </c>
      <c r="T1319" s="2" t="s">
        <v>619</v>
      </c>
    </row>
    <row r="1320" ht="15.75" customHeight="1">
      <c r="A1320" s="2">
        <v>6509.0</v>
      </c>
      <c r="B1320" s="2" t="s">
        <v>404</v>
      </c>
      <c r="D1320" s="2" t="s">
        <v>611</v>
      </c>
      <c r="E1320" s="2" t="s">
        <v>1171</v>
      </c>
      <c r="F1320" s="2" t="s">
        <v>1172</v>
      </c>
      <c r="G1320" s="2" t="s">
        <v>2471</v>
      </c>
      <c r="H1320" s="2">
        <v>528.0</v>
      </c>
      <c r="J1320" s="2" t="s">
        <v>157</v>
      </c>
      <c r="K1320" s="2" t="s">
        <v>158</v>
      </c>
      <c r="L1320" s="2">
        <v>27.0</v>
      </c>
      <c r="N1320" s="2">
        <v>-59.7530555555556</v>
      </c>
      <c r="O1320" s="2">
        <v>-28.9977777777778</v>
      </c>
      <c r="P1320" s="4">
        <v>-59.7530555555556</v>
      </c>
      <c r="Q1320" s="4">
        <v>-28.9977777777778</v>
      </c>
      <c r="R1320" s="2" t="s">
        <v>619</v>
      </c>
      <c r="T1320" s="2" t="s">
        <v>619</v>
      </c>
    </row>
    <row r="1321" ht="15.75" customHeight="1">
      <c r="A1321" s="2">
        <v>6510.0</v>
      </c>
      <c r="B1321" s="2" t="s">
        <v>2612</v>
      </c>
      <c r="D1321" s="2" t="s">
        <v>611</v>
      </c>
      <c r="E1321" s="2" t="s">
        <v>1171</v>
      </c>
      <c r="F1321" s="2" t="s">
        <v>1172</v>
      </c>
      <c r="G1321" s="2" t="s">
        <v>2471</v>
      </c>
      <c r="H1321" s="2">
        <v>529.0</v>
      </c>
      <c r="J1321" s="2" t="s">
        <v>157</v>
      </c>
      <c r="K1321" s="2" t="s">
        <v>158</v>
      </c>
      <c r="L1321" s="2">
        <v>27.0</v>
      </c>
      <c r="N1321" s="2">
        <v>-58.3333333333333</v>
      </c>
      <c r="O1321" s="2">
        <v>-34.5</v>
      </c>
      <c r="P1321" s="4">
        <v>-58.3333333333333</v>
      </c>
      <c r="Q1321" s="4">
        <v>-34.5</v>
      </c>
      <c r="R1321" s="2" t="s">
        <v>619</v>
      </c>
      <c r="T1321" s="2" t="s">
        <v>619</v>
      </c>
    </row>
    <row r="1322" ht="15.75" customHeight="1">
      <c r="A1322" s="2">
        <v>6511.0</v>
      </c>
      <c r="B1322" s="2" t="s">
        <v>405</v>
      </c>
      <c r="D1322" s="2" t="s">
        <v>611</v>
      </c>
      <c r="E1322" s="2" t="s">
        <v>1171</v>
      </c>
      <c r="F1322" s="2" t="s">
        <v>1172</v>
      </c>
      <c r="G1322" s="2" t="s">
        <v>2471</v>
      </c>
      <c r="H1322" s="2">
        <v>530.0</v>
      </c>
      <c r="J1322" s="2" t="s">
        <v>157</v>
      </c>
      <c r="K1322" s="2" t="s">
        <v>158</v>
      </c>
      <c r="L1322" s="2">
        <v>27.0</v>
      </c>
      <c r="N1322" s="2">
        <v>-58.6427777777778</v>
      </c>
      <c r="O1322" s="2">
        <v>-27.1180555555556</v>
      </c>
      <c r="P1322" s="4">
        <v>-58.6427777777778</v>
      </c>
      <c r="Q1322" s="4">
        <v>-27.1180555555556</v>
      </c>
      <c r="R1322" s="2" t="s">
        <v>619</v>
      </c>
      <c r="T1322" s="2" t="s">
        <v>619</v>
      </c>
    </row>
    <row r="1323" ht="15.75" customHeight="1">
      <c r="A1323" s="2">
        <v>6512.0</v>
      </c>
      <c r="B1323" s="2" t="s">
        <v>2613</v>
      </c>
      <c r="C1323" s="2" t="s">
        <v>686</v>
      </c>
      <c r="D1323" s="2" t="s">
        <v>611</v>
      </c>
      <c r="E1323" s="2" t="s">
        <v>1171</v>
      </c>
      <c r="F1323" s="2" t="s">
        <v>1172</v>
      </c>
      <c r="G1323" s="2" t="s">
        <v>2471</v>
      </c>
      <c r="H1323" s="2">
        <v>531.0</v>
      </c>
      <c r="J1323" s="2" t="s">
        <v>157</v>
      </c>
      <c r="K1323" s="2" t="s">
        <v>158</v>
      </c>
      <c r="L1323" s="2">
        <v>27.0</v>
      </c>
      <c r="M1323" s="2" t="s">
        <v>686</v>
      </c>
      <c r="N1323" s="2">
        <v>-58.5202777777778</v>
      </c>
      <c r="O1323" s="2">
        <v>-34.7972222222222</v>
      </c>
      <c r="P1323" s="4">
        <v>-58.5202777777778</v>
      </c>
      <c r="Q1323" s="4">
        <v>-34.7972222222222</v>
      </c>
      <c r="R1323" s="2" t="s">
        <v>619</v>
      </c>
      <c r="S1323" s="2" t="s">
        <v>686</v>
      </c>
      <c r="T1323" s="2" t="s">
        <v>619</v>
      </c>
    </row>
    <row r="1324" ht="15.75" customHeight="1">
      <c r="A1324" s="2">
        <v>6513.0</v>
      </c>
      <c r="B1324" s="2" t="s">
        <v>2614</v>
      </c>
      <c r="D1324" s="2" t="s">
        <v>611</v>
      </c>
      <c r="E1324" s="2" t="s">
        <v>1171</v>
      </c>
      <c r="F1324" s="2" t="s">
        <v>1172</v>
      </c>
      <c r="G1324" s="2" t="s">
        <v>2471</v>
      </c>
      <c r="H1324" s="2">
        <v>532.0</v>
      </c>
      <c r="J1324" s="2" t="s">
        <v>157</v>
      </c>
      <c r="K1324" s="2" t="s">
        <v>158</v>
      </c>
      <c r="L1324" s="2">
        <v>27.0</v>
      </c>
      <c r="N1324" s="2">
        <v>-71.3266666666667</v>
      </c>
      <c r="O1324" s="2">
        <v>-40.1469444444444</v>
      </c>
      <c r="P1324" s="4">
        <v>-71.3266666666667</v>
      </c>
      <c r="Q1324" s="4">
        <v>-40.1469444444444</v>
      </c>
      <c r="R1324" s="2" t="s">
        <v>619</v>
      </c>
      <c r="T1324" s="2" t="s">
        <v>619</v>
      </c>
    </row>
    <row r="1325" ht="15.75" customHeight="1">
      <c r="A1325" s="2">
        <v>6514.0</v>
      </c>
      <c r="B1325" s="2" t="s">
        <v>2615</v>
      </c>
      <c r="D1325" s="2" t="s">
        <v>611</v>
      </c>
      <c r="E1325" s="2" t="s">
        <v>1171</v>
      </c>
      <c r="F1325" s="2" t="s">
        <v>1172</v>
      </c>
      <c r="G1325" s="2" t="s">
        <v>2471</v>
      </c>
      <c r="H1325" s="2">
        <v>533.0</v>
      </c>
      <c r="J1325" s="2" t="s">
        <v>157</v>
      </c>
      <c r="K1325" s="2" t="s">
        <v>158</v>
      </c>
      <c r="L1325" s="2">
        <v>27.0</v>
      </c>
      <c r="N1325" s="2">
        <v>-68.14</v>
      </c>
      <c r="O1325" s="2">
        <v>-38.9825</v>
      </c>
      <c r="P1325" s="4">
        <v>-68.14</v>
      </c>
      <c r="Q1325" s="4">
        <v>-38.9825</v>
      </c>
      <c r="R1325" s="2" t="s">
        <v>619</v>
      </c>
      <c r="T1325" s="2" t="s">
        <v>619</v>
      </c>
    </row>
    <row r="1326" ht="15.75" customHeight="1">
      <c r="A1326" s="2">
        <v>6515.0</v>
      </c>
      <c r="B1326" s="2" t="s">
        <v>407</v>
      </c>
      <c r="D1326" s="2" t="s">
        <v>611</v>
      </c>
      <c r="E1326" s="2" t="s">
        <v>1171</v>
      </c>
      <c r="F1326" s="2" t="s">
        <v>1172</v>
      </c>
      <c r="G1326" s="2" t="s">
        <v>2471</v>
      </c>
      <c r="H1326" s="2">
        <v>534.0</v>
      </c>
      <c r="J1326" s="2" t="s">
        <v>157</v>
      </c>
      <c r="K1326" s="2" t="s">
        <v>158</v>
      </c>
      <c r="L1326" s="2">
        <v>27.0</v>
      </c>
      <c r="N1326" s="2">
        <v>-57.0847222222222</v>
      </c>
      <c r="O1326" s="2">
        <v>-29.7238888888889</v>
      </c>
      <c r="P1326" s="4">
        <v>-57.0847222222222</v>
      </c>
      <c r="Q1326" s="4">
        <v>-29.7238888888889</v>
      </c>
      <c r="R1326" s="2" t="s">
        <v>619</v>
      </c>
      <c r="T1326" s="2" t="s">
        <v>619</v>
      </c>
    </row>
    <row r="1327" ht="15.75" customHeight="1">
      <c r="A1327" s="2">
        <v>6516.0</v>
      </c>
      <c r="B1327" s="2" t="s">
        <v>408</v>
      </c>
      <c r="D1327" s="2" t="s">
        <v>611</v>
      </c>
      <c r="E1327" s="2" t="s">
        <v>1171</v>
      </c>
      <c r="F1327" s="2" t="s">
        <v>1172</v>
      </c>
      <c r="G1327" s="2" t="s">
        <v>2471</v>
      </c>
      <c r="H1327" s="2">
        <v>535.0</v>
      </c>
      <c r="J1327" s="2" t="s">
        <v>157</v>
      </c>
      <c r="K1327" s="2" t="s">
        <v>158</v>
      </c>
      <c r="L1327" s="2">
        <v>27.0</v>
      </c>
      <c r="N1327" s="2">
        <v>-72.1063888888889</v>
      </c>
      <c r="O1327" s="2">
        <v>-50.9961111111111</v>
      </c>
      <c r="P1327" s="4">
        <v>-72.1063888888889</v>
      </c>
      <c r="Q1327" s="4">
        <v>-50.9961111111111</v>
      </c>
      <c r="R1327" s="2" t="s">
        <v>619</v>
      </c>
      <c r="T1327" s="2" t="s">
        <v>619</v>
      </c>
    </row>
    <row r="1328" ht="15.75" customHeight="1">
      <c r="A1328" s="2">
        <v>6517.0</v>
      </c>
      <c r="B1328" s="2" t="s">
        <v>2616</v>
      </c>
      <c r="D1328" s="2" t="s">
        <v>611</v>
      </c>
      <c r="E1328" s="2" t="s">
        <v>1171</v>
      </c>
      <c r="F1328" s="2" t="s">
        <v>1172</v>
      </c>
      <c r="G1328" s="2" t="s">
        <v>2471</v>
      </c>
      <c r="H1328" s="2">
        <v>536.0</v>
      </c>
      <c r="J1328" s="2" t="s">
        <v>157</v>
      </c>
      <c r="K1328" s="2" t="s">
        <v>158</v>
      </c>
      <c r="L1328" s="2">
        <v>27.0</v>
      </c>
      <c r="N1328" s="2">
        <v>-66.8258333333333</v>
      </c>
      <c r="O1328" s="2">
        <v>-37.4669444444444</v>
      </c>
      <c r="P1328" s="4">
        <v>-66.8258333333333</v>
      </c>
      <c r="Q1328" s="4">
        <v>-37.4669444444444</v>
      </c>
      <c r="R1328" s="2" t="s">
        <v>619</v>
      </c>
      <c r="T1328" s="2" t="s">
        <v>619</v>
      </c>
    </row>
    <row r="1329" ht="15.75" customHeight="1">
      <c r="A1329" s="2">
        <v>6518.0</v>
      </c>
      <c r="B1329" s="2" t="s">
        <v>409</v>
      </c>
      <c r="D1329" s="2" t="s">
        <v>611</v>
      </c>
      <c r="E1329" s="2" t="s">
        <v>1171</v>
      </c>
      <c r="F1329" s="2" t="s">
        <v>1172</v>
      </c>
      <c r="G1329" s="2" t="s">
        <v>2471</v>
      </c>
      <c r="H1329" s="2">
        <v>537.0</v>
      </c>
      <c r="J1329" s="2" t="s">
        <v>157</v>
      </c>
      <c r="K1329" s="2" t="s">
        <v>158</v>
      </c>
      <c r="L1329" s="2">
        <v>27.0</v>
      </c>
      <c r="N1329" s="2">
        <v>-67.1866666666667</v>
      </c>
      <c r="O1329" s="2">
        <v>-36.2413888888889</v>
      </c>
      <c r="P1329" s="4">
        <v>-67.1866666666667</v>
      </c>
      <c r="Q1329" s="4">
        <v>-36.2413888888889</v>
      </c>
      <c r="R1329" s="2" t="s">
        <v>619</v>
      </c>
      <c r="T1329" s="2" t="s">
        <v>619</v>
      </c>
    </row>
    <row r="1330" ht="15.75" customHeight="1">
      <c r="A1330" s="2">
        <v>6519.0</v>
      </c>
      <c r="B1330" s="2" t="s">
        <v>2617</v>
      </c>
      <c r="D1330" s="2" t="s">
        <v>611</v>
      </c>
      <c r="E1330" s="2" t="s">
        <v>1171</v>
      </c>
      <c r="F1330" s="2" t="s">
        <v>1172</v>
      </c>
      <c r="G1330" s="2" t="s">
        <v>2471</v>
      </c>
      <c r="H1330" s="2">
        <v>538.0</v>
      </c>
      <c r="J1330" s="2" t="s">
        <v>157</v>
      </c>
      <c r="K1330" s="2" t="s">
        <v>158</v>
      </c>
      <c r="L1330" s="2">
        <v>27.0</v>
      </c>
      <c r="N1330" s="2">
        <v>-71.3347222222222</v>
      </c>
      <c r="O1330" s="2">
        <v>-40.1530555555556</v>
      </c>
      <c r="P1330" s="4">
        <v>-71.3347222222222</v>
      </c>
      <c r="Q1330" s="4">
        <v>-40.1530555555556</v>
      </c>
      <c r="R1330" s="2" t="s">
        <v>619</v>
      </c>
      <c r="T1330" s="2" t="s">
        <v>619</v>
      </c>
    </row>
    <row r="1331" ht="15.75" customHeight="1">
      <c r="A1331" s="2">
        <v>6520.0</v>
      </c>
      <c r="B1331" s="2" t="s">
        <v>2618</v>
      </c>
      <c r="D1331" s="2" t="s">
        <v>611</v>
      </c>
      <c r="E1331" s="2" t="s">
        <v>1171</v>
      </c>
      <c r="F1331" s="2" t="s">
        <v>1172</v>
      </c>
      <c r="G1331" s="2" t="s">
        <v>2471</v>
      </c>
      <c r="H1331" s="2">
        <v>539.0</v>
      </c>
      <c r="J1331" s="2" t="s">
        <v>157</v>
      </c>
      <c r="K1331" s="2" t="s">
        <v>158</v>
      </c>
      <c r="L1331" s="2">
        <v>27.0</v>
      </c>
      <c r="N1331" s="2">
        <v>-54.0897222222222</v>
      </c>
      <c r="O1331" s="2">
        <v>-26.6352777777778</v>
      </c>
      <c r="P1331" s="4">
        <v>-54.0897222222222</v>
      </c>
      <c r="Q1331" s="4">
        <v>-26.6352777777778</v>
      </c>
      <c r="R1331" s="2" t="s">
        <v>619</v>
      </c>
      <c r="T1331" s="2" t="s">
        <v>619</v>
      </c>
    </row>
    <row r="1332" ht="15.75" customHeight="1">
      <c r="A1332" s="2">
        <v>6521.0</v>
      </c>
      <c r="B1332" s="2" t="s">
        <v>2619</v>
      </c>
      <c r="D1332" s="2" t="s">
        <v>611</v>
      </c>
      <c r="E1332" s="2" t="s">
        <v>1171</v>
      </c>
      <c r="F1332" s="2" t="s">
        <v>1172</v>
      </c>
      <c r="G1332" s="2" t="s">
        <v>2471</v>
      </c>
      <c r="H1332" s="2">
        <v>540.0</v>
      </c>
      <c r="J1332" s="2" t="s">
        <v>157</v>
      </c>
      <c r="K1332" s="2" t="s">
        <v>158</v>
      </c>
      <c r="L1332" s="2">
        <v>27.0</v>
      </c>
      <c r="N1332" s="2">
        <v>-71.5236111111111</v>
      </c>
      <c r="O1332" s="2">
        <v>-41.9830555555556</v>
      </c>
      <c r="P1332" s="4">
        <v>-71.5236111111111</v>
      </c>
      <c r="Q1332" s="4">
        <v>-41.9830555555556</v>
      </c>
      <c r="R1332" s="2" t="s">
        <v>619</v>
      </c>
      <c r="T1332" s="2" t="s">
        <v>619</v>
      </c>
    </row>
    <row r="1333" ht="15.75" customHeight="1">
      <c r="A1333" s="2">
        <v>6522.0</v>
      </c>
      <c r="B1333" s="2" t="s">
        <v>2620</v>
      </c>
      <c r="D1333" s="2" t="s">
        <v>611</v>
      </c>
      <c r="E1333" s="2" t="s">
        <v>1171</v>
      </c>
      <c r="F1333" s="2" t="s">
        <v>1172</v>
      </c>
      <c r="G1333" s="2" t="s">
        <v>2471</v>
      </c>
      <c r="H1333" s="2">
        <v>541.0</v>
      </c>
      <c r="J1333" s="2" t="s">
        <v>157</v>
      </c>
      <c r="K1333" s="2" t="s">
        <v>158</v>
      </c>
      <c r="L1333" s="2">
        <v>27.0</v>
      </c>
      <c r="N1333" s="2">
        <v>-53.7347222222222</v>
      </c>
      <c r="O1333" s="2">
        <v>-26.6133333333333</v>
      </c>
      <c r="P1333" s="4">
        <v>-53.7347222222222</v>
      </c>
      <c r="Q1333" s="4">
        <v>-26.6133333333333</v>
      </c>
      <c r="R1333" s="2" t="s">
        <v>619</v>
      </c>
      <c r="T1333" s="2" t="s">
        <v>619</v>
      </c>
    </row>
    <row r="1334" ht="15.75" customHeight="1">
      <c r="A1334" s="2">
        <v>6523.0</v>
      </c>
      <c r="B1334" s="2" t="s">
        <v>412</v>
      </c>
      <c r="D1334" s="2" t="s">
        <v>611</v>
      </c>
      <c r="E1334" s="2" t="s">
        <v>1171</v>
      </c>
      <c r="F1334" s="2" t="s">
        <v>1172</v>
      </c>
      <c r="G1334" s="2" t="s">
        <v>2471</v>
      </c>
      <c r="H1334" s="2">
        <v>542.0</v>
      </c>
      <c r="J1334" s="2" t="s">
        <v>157</v>
      </c>
      <c r="K1334" s="2" t="s">
        <v>158</v>
      </c>
      <c r="L1334" s="2">
        <v>27.0</v>
      </c>
      <c r="N1334" s="2">
        <v>-67.1</v>
      </c>
      <c r="O1334" s="2">
        <v>-36.6852777777778</v>
      </c>
      <c r="P1334" s="4">
        <v>-67.1</v>
      </c>
      <c r="Q1334" s="4">
        <v>-36.6852777777778</v>
      </c>
      <c r="R1334" s="2" t="s">
        <v>619</v>
      </c>
      <c r="T1334" s="2" t="s">
        <v>619</v>
      </c>
    </row>
    <row r="1335" ht="15.75" customHeight="1">
      <c r="A1335" s="2">
        <v>6524.0</v>
      </c>
      <c r="B1335" s="2" t="s">
        <v>2621</v>
      </c>
      <c r="D1335" s="2" t="s">
        <v>611</v>
      </c>
      <c r="E1335" s="2" t="s">
        <v>1171</v>
      </c>
      <c r="F1335" s="2" t="s">
        <v>1172</v>
      </c>
      <c r="G1335" s="2" t="s">
        <v>2471</v>
      </c>
      <c r="H1335" s="2">
        <v>543.0</v>
      </c>
      <c r="J1335" s="2" t="s">
        <v>157</v>
      </c>
      <c r="K1335" s="2" t="s">
        <v>158</v>
      </c>
      <c r="L1335" s="2">
        <v>27.0</v>
      </c>
      <c r="N1335" s="2">
        <v>-58.3333333333333</v>
      </c>
      <c r="O1335" s="2">
        <v>-34.3333333333333</v>
      </c>
      <c r="P1335" s="4">
        <v>-58.3333333333333</v>
      </c>
      <c r="Q1335" s="4">
        <v>-34.3333333333333</v>
      </c>
      <c r="R1335" s="2" t="s">
        <v>619</v>
      </c>
      <c r="T1335" s="2" t="s">
        <v>619</v>
      </c>
    </row>
    <row r="1336" ht="15.75" customHeight="1">
      <c r="A1336" s="2">
        <v>6525.0</v>
      </c>
      <c r="B1336" s="2" t="s">
        <v>2622</v>
      </c>
      <c r="D1336" s="2" t="s">
        <v>611</v>
      </c>
      <c r="E1336" s="2" t="s">
        <v>1171</v>
      </c>
      <c r="F1336" s="2" t="s">
        <v>1172</v>
      </c>
      <c r="G1336" s="2" t="s">
        <v>2471</v>
      </c>
      <c r="H1336" s="2">
        <v>544.0</v>
      </c>
      <c r="J1336" s="2" t="s">
        <v>157</v>
      </c>
      <c r="K1336" s="2" t="s">
        <v>158</v>
      </c>
      <c r="L1336" s="2">
        <v>27.0</v>
      </c>
      <c r="N1336" s="2">
        <v>-58.3333333333333</v>
      </c>
      <c r="O1336" s="2">
        <v>-34.5</v>
      </c>
      <c r="P1336" s="4">
        <v>-58.3333333333333</v>
      </c>
      <c r="Q1336" s="4">
        <v>-34.5</v>
      </c>
      <c r="R1336" s="2" t="s">
        <v>619</v>
      </c>
      <c r="T1336" s="2" t="s">
        <v>619</v>
      </c>
    </row>
    <row r="1337" ht="15.75" customHeight="1">
      <c r="A1337" s="2">
        <v>6526.0</v>
      </c>
      <c r="B1337" s="2" t="s">
        <v>2623</v>
      </c>
      <c r="D1337" s="2" t="s">
        <v>611</v>
      </c>
      <c r="E1337" s="2" t="s">
        <v>1171</v>
      </c>
      <c r="F1337" s="2" t="s">
        <v>1172</v>
      </c>
      <c r="G1337" s="2" t="s">
        <v>2471</v>
      </c>
      <c r="H1337" s="2">
        <v>545.0</v>
      </c>
      <c r="J1337" s="2" t="s">
        <v>157</v>
      </c>
      <c r="K1337" s="2" t="s">
        <v>158</v>
      </c>
      <c r="L1337" s="2">
        <v>27.0</v>
      </c>
      <c r="N1337" s="2">
        <v>-64.1394444444445</v>
      </c>
      <c r="O1337" s="2">
        <v>-30.9769444444444</v>
      </c>
      <c r="P1337" s="4">
        <v>-64.1394444444445</v>
      </c>
      <c r="Q1337" s="4">
        <v>-30.9769444444444</v>
      </c>
      <c r="R1337" s="2" t="s">
        <v>619</v>
      </c>
      <c r="T1337" s="2" t="s">
        <v>619</v>
      </c>
    </row>
    <row r="1338" ht="15.75" customHeight="1">
      <c r="A1338" s="2">
        <v>6527.0</v>
      </c>
      <c r="B1338" s="2" t="s">
        <v>2624</v>
      </c>
      <c r="D1338" s="2" t="s">
        <v>611</v>
      </c>
      <c r="E1338" s="2" t="s">
        <v>1171</v>
      </c>
      <c r="F1338" s="2" t="s">
        <v>1172</v>
      </c>
      <c r="G1338" s="2" t="s">
        <v>2471</v>
      </c>
      <c r="H1338" s="2">
        <v>546.0</v>
      </c>
      <c r="J1338" s="2" t="s">
        <v>157</v>
      </c>
      <c r="K1338" s="2" t="s">
        <v>158</v>
      </c>
      <c r="L1338" s="2">
        <v>27.0</v>
      </c>
      <c r="N1338" s="2">
        <v>-64.5919444444444</v>
      </c>
      <c r="O1338" s="2">
        <v>-37.3647222222222</v>
      </c>
      <c r="P1338" s="4">
        <v>-64.5919444444444</v>
      </c>
      <c r="Q1338" s="4">
        <v>-37.3647222222222</v>
      </c>
      <c r="R1338" s="2" t="s">
        <v>619</v>
      </c>
      <c r="T1338" s="2" t="s">
        <v>619</v>
      </c>
    </row>
    <row r="1339" ht="15.75" customHeight="1">
      <c r="A1339" s="2">
        <v>6528.0</v>
      </c>
      <c r="B1339" s="2" t="s">
        <v>413</v>
      </c>
      <c r="D1339" s="2" t="s">
        <v>611</v>
      </c>
      <c r="E1339" s="2" t="s">
        <v>1171</v>
      </c>
      <c r="F1339" s="2" t="s">
        <v>1172</v>
      </c>
      <c r="G1339" s="2" t="s">
        <v>2471</v>
      </c>
      <c r="H1339" s="2">
        <v>547.0</v>
      </c>
      <c r="J1339" s="2" t="s">
        <v>157</v>
      </c>
      <c r="K1339" s="2" t="s">
        <v>158</v>
      </c>
      <c r="L1339" s="2">
        <v>27.0</v>
      </c>
      <c r="N1339" s="2">
        <v>-67.8069444444444</v>
      </c>
      <c r="O1339" s="2">
        <v>-32.2247222222222</v>
      </c>
      <c r="P1339" s="4">
        <v>-67.8069444444444</v>
      </c>
      <c r="Q1339" s="4">
        <v>-32.2247222222222</v>
      </c>
      <c r="R1339" s="2" t="s">
        <v>619</v>
      </c>
      <c r="T1339" s="2" t="s">
        <v>619</v>
      </c>
    </row>
    <row r="1340" ht="15.75" customHeight="1">
      <c r="A1340" s="2">
        <v>6529.0</v>
      </c>
      <c r="B1340" s="2" t="s">
        <v>2625</v>
      </c>
      <c r="D1340" s="2" t="s">
        <v>611</v>
      </c>
      <c r="E1340" s="2" t="s">
        <v>1171</v>
      </c>
      <c r="F1340" s="2" t="s">
        <v>1172</v>
      </c>
      <c r="G1340" s="2" t="s">
        <v>2471</v>
      </c>
      <c r="H1340" s="2">
        <v>548.0</v>
      </c>
      <c r="J1340" s="2" t="s">
        <v>157</v>
      </c>
      <c r="K1340" s="2" t="s">
        <v>158</v>
      </c>
      <c r="L1340" s="2">
        <v>27.0</v>
      </c>
      <c r="N1340" s="2">
        <v>-71.3586111111111</v>
      </c>
      <c r="O1340" s="2">
        <v>-40.1616666666667</v>
      </c>
      <c r="P1340" s="4">
        <v>-71.3586111111111</v>
      </c>
      <c r="Q1340" s="4">
        <v>-40.1616666666667</v>
      </c>
      <c r="R1340" s="2" t="s">
        <v>619</v>
      </c>
      <c r="T1340" s="2" t="s">
        <v>619</v>
      </c>
    </row>
    <row r="1341" ht="15.75" customHeight="1">
      <c r="A1341" s="2">
        <v>6530.0</v>
      </c>
      <c r="B1341" s="2" t="s">
        <v>415</v>
      </c>
      <c r="D1341" s="2" t="s">
        <v>611</v>
      </c>
      <c r="E1341" s="2" t="s">
        <v>1171</v>
      </c>
      <c r="F1341" s="2" t="s">
        <v>1172</v>
      </c>
      <c r="G1341" s="2" t="s">
        <v>2471</v>
      </c>
      <c r="H1341" s="2">
        <v>549.0</v>
      </c>
      <c r="J1341" s="2" t="s">
        <v>157</v>
      </c>
      <c r="K1341" s="2" t="s">
        <v>158</v>
      </c>
      <c r="L1341" s="2">
        <v>27.0</v>
      </c>
      <c r="N1341" s="2">
        <v>-70.0325</v>
      </c>
      <c r="O1341" s="2">
        <v>-38.3658333333333</v>
      </c>
      <c r="P1341" s="4">
        <v>-70.0325</v>
      </c>
      <c r="Q1341" s="4">
        <v>-38.3658333333333</v>
      </c>
      <c r="R1341" s="2" t="s">
        <v>619</v>
      </c>
      <c r="T1341" s="2" t="s">
        <v>619</v>
      </c>
    </row>
    <row r="1342" ht="15.75" customHeight="1">
      <c r="A1342" s="2">
        <v>6531.0</v>
      </c>
      <c r="B1342" s="2" t="s">
        <v>2626</v>
      </c>
      <c r="D1342" s="2" t="s">
        <v>611</v>
      </c>
      <c r="E1342" s="2" t="s">
        <v>1171</v>
      </c>
      <c r="F1342" s="2" t="s">
        <v>1172</v>
      </c>
      <c r="G1342" s="2" t="s">
        <v>2471</v>
      </c>
      <c r="H1342" s="2">
        <v>550.0</v>
      </c>
      <c r="J1342" s="2" t="s">
        <v>157</v>
      </c>
      <c r="K1342" s="2" t="s">
        <v>158</v>
      </c>
      <c r="L1342" s="2">
        <v>27.0</v>
      </c>
      <c r="N1342" s="2">
        <v>-58.3333333333333</v>
      </c>
      <c r="O1342" s="2">
        <v>-34.3333333333333</v>
      </c>
      <c r="P1342" s="4">
        <v>-58.3333333333333</v>
      </c>
      <c r="Q1342" s="4">
        <v>-34.3333333333333</v>
      </c>
      <c r="R1342" s="2" t="s">
        <v>619</v>
      </c>
      <c r="T1342" s="2" t="s">
        <v>619</v>
      </c>
    </row>
    <row r="1343" ht="15.75" customHeight="1">
      <c r="A1343" s="2">
        <v>6532.0</v>
      </c>
      <c r="B1343" s="2" t="s">
        <v>416</v>
      </c>
      <c r="D1343" s="2" t="s">
        <v>611</v>
      </c>
      <c r="E1343" s="2" t="s">
        <v>1171</v>
      </c>
      <c r="F1343" s="2" t="s">
        <v>1172</v>
      </c>
      <c r="G1343" s="2" t="s">
        <v>2471</v>
      </c>
      <c r="H1343" s="2">
        <v>551.0</v>
      </c>
      <c r="J1343" s="2" t="s">
        <v>157</v>
      </c>
      <c r="K1343" s="2" t="s">
        <v>158</v>
      </c>
      <c r="L1343" s="2">
        <v>27.0</v>
      </c>
      <c r="N1343" s="2">
        <v>-71.7458333333333</v>
      </c>
      <c r="O1343" s="2">
        <v>-41.3736111111111</v>
      </c>
      <c r="P1343" s="4">
        <v>-71.7458333333333</v>
      </c>
      <c r="Q1343" s="4">
        <v>-41.3736111111111</v>
      </c>
      <c r="R1343" s="2" t="s">
        <v>619</v>
      </c>
      <c r="T1343" s="2" t="s">
        <v>619</v>
      </c>
    </row>
    <row r="1344" ht="15.75" customHeight="1">
      <c r="A1344" s="2">
        <v>6533.0</v>
      </c>
      <c r="B1344" s="2" t="s">
        <v>417</v>
      </c>
      <c r="D1344" s="2" t="s">
        <v>611</v>
      </c>
      <c r="E1344" s="2" t="s">
        <v>1171</v>
      </c>
      <c r="F1344" s="2" t="s">
        <v>1172</v>
      </c>
      <c r="G1344" s="2" t="s">
        <v>2471</v>
      </c>
      <c r="H1344" s="2">
        <v>552.0</v>
      </c>
      <c r="J1344" s="2" t="s">
        <v>157</v>
      </c>
      <c r="K1344" s="2" t="s">
        <v>158</v>
      </c>
      <c r="L1344" s="2">
        <v>27.0</v>
      </c>
      <c r="N1344" s="2">
        <v>-70.5616666666667</v>
      </c>
      <c r="O1344" s="2">
        <v>-51.865</v>
      </c>
      <c r="P1344" s="4">
        <v>-70.5616666666667</v>
      </c>
      <c r="Q1344" s="4">
        <v>-51.865</v>
      </c>
      <c r="R1344" s="2" t="s">
        <v>619</v>
      </c>
      <c r="T1344" s="2" t="s">
        <v>619</v>
      </c>
    </row>
    <row r="1345" ht="15.75" customHeight="1">
      <c r="A1345" s="2">
        <v>6534.0</v>
      </c>
      <c r="B1345" s="2" t="s">
        <v>418</v>
      </c>
      <c r="D1345" s="2" t="s">
        <v>611</v>
      </c>
      <c r="E1345" s="2" t="s">
        <v>1171</v>
      </c>
      <c r="F1345" s="2" t="s">
        <v>1172</v>
      </c>
      <c r="G1345" s="2" t="s">
        <v>2471</v>
      </c>
      <c r="H1345" s="2">
        <v>553.0</v>
      </c>
      <c r="J1345" s="2" t="s">
        <v>157</v>
      </c>
      <c r="K1345" s="2" t="s">
        <v>158</v>
      </c>
      <c r="L1345" s="2">
        <v>27.0</v>
      </c>
      <c r="N1345" s="2">
        <v>-69.1775</v>
      </c>
      <c r="O1345" s="2">
        <v>-31.2522222222222</v>
      </c>
      <c r="P1345" s="4">
        <v>-69.1775</v>
      </c>
      <c r="Q1345" s="4">
        <v>-31.2522222222222</v>
      </c>
      <c r="R1345" s="2" t="s">
        <v>619</v>
      </c>
      <c r="T1345" s="2" t="s">
        <v>619</v>
      </c>
    </row>
    <row r="1346" ht="15.75" customHeight="1">
      <c r="A1346" s="2">
        <v>6535.0</v>
      </c>
      <c r="B1346" s="2" t="s">
        <v>2627</v>
      </c>
      <c r="D1346" s="2" t="s">
        <v>611</v>
      </c>
      <c r="E1346" s="2" t="s">
        <v>1171</v>
      </c>
      <c r="F1346" s="2" t="s">
        <v>1172</v>
      </c>
      <c r="G1346" s="2" t="s">
        <v>2471</v>
      </c>
      <c r="H1346" s="2">
        <v>554.0</v>
      </c>
      <c r="J1346" s="2" t="s">
        <v>157</v>
      </c>
      <c r="K1346" s="2" t="s">
        <v>158</v>
      </c>
      <c r="L1346" s="2">
        <v>27.0</v>
      </c>
      <c r="N1346" s="2">
        <v>-68.6405555555556</v>
      </c>
      <c r="O1346" s="2">
        <v>-49.7769444444444</v>
      </c>
      <c r="P1346" s="4">
        <v>-68.6405555555556</v>
      </c>
      <c r="Q1346" s="4">
        <v>-49.7769444444444</v>
      </c>
      <c r="R1346" s="2" t="s">
        <v>619</v>
      </c>
      <c r="T1346" s="2" t="s">
        <v>619</v>
      </c>
    </row>
    <row r="1347" ht="15.75" customHeight="1">
      <c r="A1347" s="2">
        <v>6536.0</v>
      </c>
      <c r="B1347" s="2" t="s">
        <v>2628</v>
      </c>
      <c r="D1347" s="2" t="s">
        <v>611</v>
      </c>
      <c r="E1347" s="2" t="s">
        <v>1171</v>
      </c>
      <c r="F1347" s="2" t="s">
        <v>1172</v>
      </c>
      <c r="G1347" s="2" t="s">
        <v>2471</v>
      </c>
      <c r="H1347" s="2">
        <v>555.0</v>
      </c>
      <c r="J1347" s="2" t="s">
        <v>157</v>
      </c>
      <c r="K1347" s="2" t="s">
        <v>158</v>
      </c>
      <c r="L1347" s="2">
        <v>27.0</v>
      </c>
      <c r="N1347" s="2">
        <v>-65.0805555555555</v>
      </c>
      <c r="O1347" s="2">
        <v>-22.4547222222222</v>
      </c>
      <c r="P1347" s="4">
        <v>-65.0805555555555</v>
      </c>
      <c r="Q1347" s="4">
        <v>-22.4547222222222</v>
      </c>
      <c r="R1347" s="2" t="s">
        <v>619</v>
      </c>
      <c r="T1347" s="2" t="s">
        <v>619</v>
      </c>
    </row>
    <row r="1348" ht="15.75" customHeight="1">
      <c r="A1348" s="2">
        <v>6537.0</v>
      </c>
      <c r="B1348" s="2" t="s">
        <v>2461</v>
      </c>
      <c r="D1348" s="2" t="s">
        <v>611</v>
      </c>
      <c r="E1348" s="2" t="s">
        <v>1171</v>
      </c>
      <c r="F1348" s="2" t="s">
        <v>1172</v>
      </c>
      <c r="G1348" s="2" t="s">
        <v>2471</v>
      </c>
      <c r="H1348" s="2">
        <v>556.0</v>
      </c>
      <c r="J1348" s="2" t="s">
        <v>157</v>
      </c>
      <c r="K1348" s="2" t="s">
        <v>158</v>
      </c>
      <c r="L1348" s="2">
        <v>27.0</v>
      </c>
      <c r="N1348" s="2">
        <v>-64.9708333333333</v>
      </c>
      <c r="O1348" s="2">
        <v>-22.8258333333333</v>
      </c>
      <c r="P1348" s="4">
        <v>-64.9708333333333</v>
      </c>
      <c r="Q1348" s="4">
        <v>-22.8258333333333</v>
      </c>
      <c r="R1348" s="2" t="s">
        <v>619</v>
      </c>
      <c r="T1348" s="2" t="s">
        <v>619</v>
      </c>
    </row>
    <row r="1349" ht="15.75" customHeight="1">
      <c r="A1349" s="2">
        <v>6538.0</v>
      </c>
      <c r="B1349" s="2" t="s">
        <v>2629</v>
      </c>
      <c r="D1349" s="2" t="s">
        <v>611</v>
      </c>
      <c r="E1349" s="2" t="s">
        <v>1171</v>
      </c>
      <c r="F1349" s="2" t="s">
        <v>1172</v>
      </c>
      <c r="G1349" s="2" t="s">
        <v>2471</v>
      </c>
      <c r="H1349" s="2">
        <v>557.0</v>
      </c>
      <c r="J1349" s="2" t="s">
        <v>157</v>
      </c>
      <c r="K1349" s="2" t="s">
        <v>158</v>
      </c>
      <c r="L1349" s="2">
        <v>27.0</v>
      </c>
      <c r="N1349" s="2">
        <v>-65.0972222222222</v>
      </c>
      <c r="O1349" s="2">
        <v>-22.7541666666667</v>
      </c>
      <c r="P1349" s="4">
        <v>-65.0972222222222</v>
      </c>
      <c r="Q1349" s="4">
        <v>-22.7541666666667</v>
      </c>
      <c r="R1349" s="2" t="s">
        <v>619</v>
      </c>
      <c r="T1349" s="2" t="s">
        <v>619</v>
      </c>
    </row>
    <row r="1350" ht="15.75" customHeight="1">
      <c r="A1350" s="2">
        <v>6539.0</v>
      </c>
      <c r="B1350" s="2" t="s">
        <v>420</v>
      </c>
      <c r="D1350" s="2" t="s">
        <v>611</v>
      </c>
      <c r="E1350" s="2" t="s">
        <v>1171</v>
      </c>
      <c r="F1350" s="2" t="s">
        <v>1172</v>
      </c>
      <c r="G1350" s="2" t="s">
        <v>2471</v>
      </c>
      <c r="H1350" s="2">
        <v>558.0</v>
      </c>
      <c r="J1350" s="2" t="s">
        <v>157</v>
      </c>
      <c r="K1350" s="2" t="s">
        <v>158</v>
      </c>
      <c r="L1350" s="2">
        <v>27.0</v>
      </c>
      <c r="N1350" s="2">
        <v>-71.8333333333333</v>
      </c>
      <c r="O1350" s="2">
        <v>-41.2016666666667</v>
      </c>
      <c r="P1350" s="4">
        <v>-71.8333333333333</v>
      </c>
      <c r="Q1350" s="4">
        <v>-41.2016666666667</v>
      </c>
      <c r="R1350" s="2" t="s">
        <v>619</v>
      </c>
      <c r="T1350" s="2" t="s">
        <v>619</v>
      </c>
    </row>
    <row r="1351" ht="15.75" customHeight="1">
      <c r="A1351" s="2">
        <v>6540.0</v>
      </c>
      <c r="B1351" s="2" t="s">
        <v>421</v>
      </c>
      <c r="D1351" s="2" t="s">
        <v>611</v>
      </c>
      <c r="E1351" s="2" t="s">
        <v>1171</v>
      </c>
      <c r="F1351" s="2" t="s">
        <v>1172</v>
      </c>
      <c r="G1351" s="2" t="s">
        <v>2471</v>
      </c>
      <c r="H1351" s="2">
        <v>559.0</v>
      </c>
      <c r="J1351" s="2" t="s">
        <v>157</v>
      </c>
      <c r="K1351" s="2" t="s">
        <v>158</v>
      </c>
      <c r="L1351" s="2">
        <v>27.0</v>
      </c>
      <c r="N1351" s="2">
        <v>-62.7786111111111</v>
      </c>
      <c r="O1351" s="2">
        <v>-28.6152777777778</v>
      </c>
      <c r="P1351" s="4">
        <v>-62.7786111111111</v>
      </c>
      <c r="Q1351" s="4">
        <v>-28.6152777777778</v>
      </c>
      <c r="R1351" s="2" t="s">
        <v>619</v>
      </c>
      <c r="T1351" s="2" t="s">
        <v>619</v>
      </c>
    </row>
    <row r="1352" ht="15.75" customHeight="1">
      <c r="A1352" s="2">
        <v>6541.0</v>
      </c>
      <c r="B1352" s="2" t="s">
        <v>2630</v>
      </c>
      <c r="D1352" s="2" t="s">
        <v>611</v>
      </c>
      <c r="E1352" s="2" t="s">
        <v>1171</v>
      </c>
      <c r="F1352" s="2" t="s">
        <v>1172</v>
      </c>
      <c r="G1352" s="2" t="s">
        <v>2471</v>
      </c>
      <c r="H1352" s="2">
        <v>560.0</v>
      </c>
      <c r="J1352" s="2" t="s">
        <v>157</v>
      </c>
      <c r="K1352" s="2" t="s">
        <v>158</v>
      </c>
      <c r="L1352" s="2">
        <v>27.0</v>
      </c>
      <c r="N1352" s="2">
        <v>-64.3483333333333</v>
      </c>
      <c r="O1352" s="2">
        <v>-30.8797222222222</v>
      </c>
      <c r="P1352" s="4">
        <v>-64.3483333333333</v>
      </c>
      <c r="Q1352" s="4">
        <v>-30.8797222222222</v>
      </c>
      <c r="R1352" s="2" t="s">
        <v>619</v>
      </c>
      <c r="T1352" s="2" t="s">
        <v>619</v>
      </c>
    </row>
    <row r="1353" ht="15.75" customHeight="1">
      <c r="A1353" s="2">
        <v>6542.0</v>
      </c>
      <c r="B1353" s="2" t="s">
        <v>2631</v>
      </c>
      <c r="D1353" s="2" t="s">
        <v>611</v>
      </c>
      <c r="E1353" s="2" t="s">
        <v>1171</v>
      </c>
      <c r="F1353" s="2" t="s">
        <v>1172</v>
      </c>
      <c r="G1353" s="2" t="s">
        <v>2471</v>
      </c>
      <c r="H1353" s="2">
        <v>561.0</v>
      </c>
      <c r="J1353" s="2" t="s">
        <v>157</v>
      </c>
      <c r="K1353" s="2" t="s">
        <v>158</v>
      </c>
      <c r="L1353" s="2">
        <v>27.0</v>
      </c>
      <c r="N1353" s="2">
        <v>-58.2511111111111</v>
      </c>
      <c r="O1353" s="2">
        <v>-30.2827777777778</v>
      </c>
      <c r="P1353" s="4">
        <v>-58.2511111111111</v>
      </c>
      <c r="Q1353" s="4">
        <v>-30.2827777777778</v>
      </c>
      <c r="R1353" s="2" t="s">
        <v>619</v>
      </c>
      <c r="T1353" s="2" t="s">
        <v>619</v>
      </c>
    </row>
    <row r="1354" ht="15.75" customHeight="1">
      <c r="A1354" s="2">
        <v>6543.0</v>
      </c>
      <c r="B1354" s="2" t="s">
        <v>2632</v>
      </c>
      <c r="D1354" s="2" t="s">
        <v>611</v>
      </c>
      <c r="E1354" s="2" t="s">
        <v>1171</v>
      </c>
      <c r="F1354" s="2" t="s">
        <v>1172</v>
      </c>
      <c r="G1354" s="2" t="s">
        <v>2471</v>
      </c>
      <c r="H1354" s="2">
        <v>562.0</v>
      </c>
      <c r="J1354" s="2" t="s">
        <v>157</v>
      </c>
      <c r="K1354" s="2" t="s">
        <v>158</v>
      </c>
      <c r="L1354" s="2">
        <v>27.0</v>
      </c>
      <c r="N1354" s="2">
        <v>-53.7347222222222</v>
      </c>
      <c r="O1354" s="2">
        <v>-26.6133333333333</v>
      </c>
      <c r="P1354" s="4">
        <v>-53.7347222222222</v>
      </c>
      <c r="Q1354" s="4">
        <v>-26.6133333333333</v>
      </c>
      <c r="R1354" s="2" t="s">
        <v>619</v>
      </c>
      <c r="T1354" s="2" t="s">
        <v>619</v>
      </c>
    </row>
    <row r="1355" ht="15.75" customHeight="1">
      <c r="A1355" s="2">
        <v>6544.0</v>
      </c>
      <c r="B1355" s="2" t="s">
        <v>422</v>
      </c>
      <c r="D1355" s="2" t="s">
        <v>611</v>
      </c>
      <c r="E1355" s="2" t="s">
        <v>1171</v>
      </c>
      <c r="F1355" s="2" t="s">
        <v>1172</v>
      </c>
      <c r="G1355" s="2" t="s">
        <v>2471</v>
      </c>
      <c r="H1355" s="2">
        <v>563.0</v>
      </c>
      <c r="J1355" s="2" t="s">
        <v>157</v>
      </c>
      <c r="K1355" s="2" t="s">
        <v>158</v>
      </c>
      <c r="L1355" s="2">
        <v>27.0</v>
      </c>
      <c r="N1355" s="2">
        <v>-59.8169444444444</v>
      </c>
      <c r="O1355" s="2">
        <v>-34.3519444444444</v>
      </c>
      <c r="P1355" s="4">
        <v>-59.8169444444444</v>
      </c>
      <c r="Q1355" s="4">
        <v>-34.3519444444444</v>
      </c>
      <c r="R1355" s="2" t="s">
        <v>619</v>
      </c>
      <c r="T1355" s="2" t="s">
        <v>619</v>
      </c>
    </row>
    <row r="1356" ht="15.75" customHeight="1">
      <c r="A1356" s="2">
        <v>6545.0</v>
      </c>
      <c r="B1356" s="2" t="s">
        <v>2633</v>
      </c>
      <c r="D1356" s="2" t="s">
        <v>611</v>
      </c>
      <c r="E1356" s="2" t="s">
        <v>1171</v>
      </c>
      <c r="F1356" s="2" t="s">
        <v>1172</v>
      </c>
      <c r="G1356" s="2" t="s">
        <v>2471</v>
      </c>
      <c r="H1356" s="2">
        <v>564.0</v>
      </c>
      <c r="J1356" s="2" t="s">
        <v>157</v>
      </c>
      <c r="K1356" s="2" t="s">
        <v>158</v>
      </c>
      <c r="L1356" s="2">
        <v>27.0</v>
      </c>
      <c r="N1356" s="2">
        <v>-67.1244444444444</v>
      </c>
      <c r="O1356" s="2">
        <v>-28.3094444444444</v>
      </c>
      <c r="P1356" s="4">
        <v>-67.1244444444444</v>
      </c>
      <c r="Q1356" s="4">
        <v>-28.3094444444444</v>
      </c>
      <c r="R1356" s="2" t="s">
        <v>619</v>
      </c>
      <c r="T1356" s="2" t="s">
        <v>619</v>
      </c>
    </row>
    <row r="1357" ht="15.75" customHeight="1">
      <c r="A1357" s="2">
        <v>6546.0</v>
      </c>
      <c r="B1357" s="2" t="s">
        <v>2634</v>
      </c>
      <c r="D1357" s="2" t="s">
        <v>611</v>
      </c>
      <c r="E1357" s="2" t="s">
        <v>1171</v>
      </c>
      <c r="F1357" s="2" t="s">
        <v>1172</v>
      </c>
      <c r="G1357" s="2" t="s">
        <v>2471</v>
      </c>
      <c r="H1357" s="2">
        <v>565.0</v>
      </c>
      <c r="J1357" s="2" t="s">
        <v>157</v>
      </c>
      <c r="K1357" s="2" t="s">
        <v>158</v>
      </c>
      <c r="L1357" s="2">
        <v>27.0</v>
      </c>
      <c r="N1357" s="2">
        <v>-60.5827777777778</v>
      </c>
      <c r="O1357" s="2">
        <v>-24.7119444444444</v>
      </c>
      <c r="P1357" s="4">
        <v>-60.5827777777778</v>
      </c>
      <c r="Q1357" s="4">
        <v>-24.7119444444444</v>
      </c>
      <c r="R1357" s="2" t="s">
        <v>619</v>
      </c>
      <c r="T1357" s="2" t="s">
        <v>619</v>
      </c>
    </row>
    <row r="1358" ht="15.75" customHeight="1">
      <c r="A1358" s="2">
        <v>6547.0</v>
      </c>
      <c r="B1358" s="2" t="s">
        <v>2635</v>
      </c>
      <c r="D1358" s="2" t="s">
        <v>611</v>
      </c>
      <c r="E1358" s="2" t="s">
        <v>1171</v>
      </c>
      <c r="F1358" s="2" t="s">
        <v>1172</v>
      </c>
      <c r="G1358" s="2" t="s">
        <v>2471</v>
      </c>
      <c r="H1358" s="2">
        <v>566.0</v>
      </c>
      <c r="J1358" s="2" t="s">
        <v>157</v>
      </c>
      <c r="K1358" s="2" t="s">
        <v>158</v>
      </c>
      <c r="L1358" s="2">
        <v>27.0</v>
      </c>
      <c r="N1358" s="2">
        <v>-58.3333333333333</v>
      </c>
      <c r="O1358" s="2">
        <v>-34.3333333333333</v>
      </c>
      <c r="P1358" s="4">
        <v>-58.3333333333333</v>
      </c>
      <c r="Q1358" s="4">
        <v>-34.3333333333333</v>
      </c>
      <c r="R1358" s="2" t="s">
        <v>619</v>
      </c>
      <c r="T1358" s="2" t="s">
        <v>619</v>
      </c>
    </row>
    <row r="1359" ht="15.75" customHeight="1">
      <c r="A1359" s="2">
        <v>6548.0</v>
      </c>
      <c r="B1359" s="2" t="s">
        <v>423</v>
      </c>
      <c r="D1359" s="2" t="s">
        <v>611</v>
      </c>
      <c r="E1359" s="2" t="s">
        <v>1171</v>
      </c>
      <c r="F1359" s="2" t="s">
        <v>1172</v>
      </c>
      <c r="G1359" s="2" t="s">
        <v>2471</v>
      </c>
      <c r="H1359" s="2">
        <v>567.0</v>
      </c>
      <c r="J1359" s="2" t="s">
        <v>157</v>
      </c>
      <c r="K1359" s="2" t="s">
        <v>158</v>
      </c>
      <c r="L1359" s="2">
        <v>27.0</v>
      </c>
      <c r="N1359" s="2">
        <v>-64.3691666666667</v>
      </c>
      <c r="O1359" s="2">
        <v>-22.7263888888889</v>
      </c>
      <c r="P1359" s="4">
        <v>-64.3691666666667</v>
      </c>
      <c r="Q1359" s="4">
        <v>-22.7263888888889</v>
      </c>
      <c r="R1359" s="2" t="s">
        <v>619</v>
      </c>
      <c r="T1359" s="2" t="s">
        <v>619</v>
      </c>
    </row>
    <row r="1360" ht="15.75" customHeight="1">
      <c r="A1360" s="2">
        <v>6549.0</v>
      </c>
      <c r="B1360" s="2" t="s">
        <v>424</v>
      </c>
      <c r="D1360" s="2" t="s">
        <v>611</v>
      </c>
      <c r="E1360" s="2" t="s">
        <v>1171</v>
      </c>
      <c r="F1360" s="2" t="s">
        <v>1172</v>
      </c>
      <c r="G1360" s="2" t="s">
        <v>2471</v>
      </c>
      <c r="H1360" s="2">
        <v>568.0</v>
      </c>
      <c r="J1360" s="2" t="s">
        <v>157</v>
      </c>
      <c r="K1360" s="2" t="s">
        <v>158</v>
      </c>
      <c r="L1360" s="2">
        <v>27.0</v>
      </c>
      <c r="N1360" s="2">
        <v>-64.3902777777778</v>
      </c>
      <c r="O1360" s="2">
        <v>-25.2497222222222</v>
      </c>
      <c r="P1360" s="4">
        <v>-64.3902777777778</v>
      </c>
      <c r="Q1360" s="4">
        <v>-25.2497222222222</v>
      </c>
      <c r="R1360" s="2" t="s">
        <v>619</v>
      </c>
      <c r="T1360" s="2" t="s">
        <v>619</v>
      </c>
    </row>
    <row r="1361" ht="15.75" customHeight="1">
      <c r="A1361" s="2">
        <v>6550.0</v>
      </c>
      <c r="B1361" s="2" t="s">
        <v>2636</v>
      </c>
      <c r="D1361" s="2" t="s">
        <v>611</v>
      </c>
      <c r="E1361" s="2" t="s">
        <v>1171</v>
      </c>
      <c r="F1361" s="2" t="s">
        <v>1172</v>
      </c>
      <c r="G1361" s="2" t="s">
        <v>2471</v>
      </c>
      <c r="H1361" s="2">
        <v>569.0</v>
      </c>
      <c r="J1361" s="2" t="s">
        <v>157</v>
      </c>
      <c r="K1361" s="2" t="s">
        <v>158</v>
      </c>
      <c r="L1361" s="2">
        <v>27.0</v>
      </c>
      <c r="N1361" s="2">
        <v>-58.3333333333333</v>
      </c>
      <c r="O1361" s="2">
        <v>-34.3333333333333</v>
      </c>
      <c r="P1361" s="4">
        <v>-58.3333333333333</v>
      </c>
      <c r="Q1361" s="4">
        <v>-34.3333333333333</v>
      </c>
      <c r="R1361" s="2" t="s">
        <v>619</v>
      </c>
      <c r="T1361" s="2" t="s">
        <v>619</v>
      </c>
    </row>
    <row r="1362" ht="15.75" customHeight="1">
      <c r="A1362" s="2">
        <v>6551.0</v>
      </c>
      <c r="B1362" s="2" t="s">
        <v>425</v>
      </c>
      <c r="D1362" s="2" t="s">
        <v>611</v>
      </c>
      <c r="E1362" s="2" t="s">
        <v>1171</v>
      </c>
      <c r="F1362" s="2" t="s">
        <v>1172</v>
      </c>
      <c r="G1362" s="2" t="s">
        <v>2471</v>
      </c>
      <c r="H1362" s="2">
        <v>570.0</v>
      </c>
      <c r="J1362" s="2" t="s">
        <v>157</v>
      </c>
      <c r="K1362" s="2" t="s">
        <v>158</v>
      </c>
      <c r="L1362" s="2">
        <v>27.0</v>
      </c>
      <c r="N1362" s="2">
        <v>-57.6216666666667</v>
      </c>
      <c r="O1362" s="2">
        <v>-30.2516666666667</v>
      </c>
      <c r="P1362" s="4">
        <v>-57.6216666666667</v>
      </c>
      <c r="Q1362" s="4">
        <v>-30.2516666666667</v>
      </c>
      <c r="R1362" s="2" t="s">
        <v>619</v>
      </c>
      <c r="T1362" s="2" t="s">
        <v>619</v>
      </c>
    </row>
    <row r="1363" ht="15.75" customHeight="1">
      <c r="A1363" s="2">
        <v>6552.0</v>
      </c>
      <c r="B1363" s="2" t="s">
        <v>2637</v>
      </c>
      <c r="C1363" s="2" t="s">
        <v>686</v>
      </c>
      <c r="D1363" s="2" t="s">
        <v>611</v>
      </c>
      <c r="E1363" s="2" t="s">
        <v>1171</v>
      </c>
      <c r="F1363" s="2" t="s">
        <v>1172</v>
      </c>
      <c r="G1363" s="2" t="s">
        <v>2471</v>
      </c>
      <c r="H1363" s="2">
        <v>571.0</v>
      </c>
      <c r="J1363" s="2" t="s">
        <v>157</v>
      </c>
      <c r="K1363" s="2" t="s">
        <v>158</v>
      </c>
      <c r="L1363" s="2">
        <v>27.0</v>
      </c>
      <c r="M1363" s="2" t="s">
        <v>686</v>
      </c>
      <c r="N1363" s="2">
        <v>-54.9725</v>
      </c>
      <c r="O1363" s="2">
        <v>-27.2158333333333</v>
      </c>
      <c r="P1363" s="4">
        <v>-54.9725</v>
      </c>
      <c r="Q1363" s="4">
        <v>-27.2158333333333</v>
      </c>
      <c r="R1363" s="2" t="s">
        <v>619</v>
      </c>
      <c r="S1363" s="2" t="s">
        <v>686</v>
      </c>
      <c r="T1363" s="2" t="s">
        <v>619</v>
      </c>
    </row>
    <row r="1364" ht="15.75" customHeight="1">
      <c r="A1364" s="2">
        <v>6553.0</v>
      </c>
      <c r="B1364" s="2" t="s">
        <v>426</v>
      </c>
      <c r="D1364" s="2" t="s">
        <v>611</v>
      </c>
      <c r="E1364" s="2" t="s">
        <v>1171</v>
      </c>
      <c r="F1364" s="2" t="s">
        <v>1172</v>
      </c>
      <c r="G1364" s="2" t="s">
        <v>2471</v>
      </c>
      <c r="H1364" s="2">
        <v>572.0</v>
      </c>
      <c r="J1364" s="2" t="s">
        <v>157</v>
      </c>
      <c r="K1364" s="2" t="s">
        <v>158</v>
      </c>
      <c r="L1364" s="2">
        <v>27.0</v>
      </c>
      <c r="N1364" s="2">
        <v>-60.3341666666667</v>
      </c>
      <c r="O1364" s="2">
        <v>-24.4086111111111</v>
      </c>
      <c r="P1364" s="4">
        <v>-60.3341666666667</v>
      </c>
      <c r="Q1364" s="4">
        <v>-24.4086111111111</v>
      </c>
      <c r="R1364" s="2" t="s">
        <v>619</v>
      </c>
      <c r="T1364" s="2" t="s">
        <v>619</v>
      </c>
    </row>
    <row r="1365" ht="15.75" customHeight="1">
      <c r="A1365" s="2">
        <v>6554.0</v>
      </c>
      <c r="B1365" s="2" t="s">
        <v>2638</v>
      </c>
      <c r="D1365" s="2" t="s">
        <v>611</v>
      </c>
      <c r="E1365" s="2" t="s">
        <v>1171</v>
      </c>
      <c r="F1365" s="2" t="s">
        <v>1172</v>
      </c>
      <c r="G1365" s="2" t="s">
        <v>2471</v>
      </c>
      <c r="H1365" s="2">
        <v>573.0</v>
      </c>
      <c r="J1365" s="2" t="s">
        <v>157</v>
      </c>
      <c r="K1365" s="2" t="s">
        <v>158</v>
      </c>
      <c r="L1365" s="2">
        <v>27.0</v>
      </c>
      <c r="N1365" s="2">
        <v>-58.3333333333333</v>
      </c>
      <c r="O1365" s="2">
        <v>-34.3333333333333</v>
      </c>
      <c r="P1365" s="4">
        <v>-58.3333333333333</v>
      </c>
      <c r="Q1365" s="4">
        <v>-34.3333333333333</v>
      </c>
      <c r="R1365" s="2" t="s">
        <v>619</v>
      </c>
      <c r="T1365" s="2" t="s">
        <v>619</v>
      </c>
    </row>
    <row r="1366" ht="15.75" customHeight="1">
      <c r="A1366" s="2">
        <v>6555.0</v>
      </c>
      <c r="B1366" s="2" t="s">
        <v>427</v>
      </c>
      <c r="D1366" s="2" t="s">
        <v>611</v>
      </c>
      <c r="E1366" s="2" t="s">
        <v>1171</v>
      </c>
      <c r="F1366" s="2" t="s">
        <v>1172</v>
      </c>
      <c r="G1366" s="2" t="s">
        <v>2471</v>
      </c>
      <c r="H1366" s="2">
        <v>574.0</v>
      </c>
      <c r="J1366" s="2" t="s">
        <v>157</v>
      </c>
      <c r="K1366" s="2" t="s">
        <v>158</v>
      </c>
      <c r="L1366" s="2">
        <v>27.0</v>
      </c>
      <c r="N1366" s="2">
        <v>-66.2175</v>
      </c>
      <c r="O1366" s="2">
        <v>-26.9955555555556</v>
      </c>
      <c r="P1366" s="4">
        <v>-66.2175</v>
      </c>
      <c r="Q1366" s="4">
        <v>-26.9955555555556</v>
      </c>
      <c r="R1366" s="2" t="s">
        <v>619</v>
      </c>
      <c r="T1366" s="2" t="s">
        <v>619</v>
      </c>
    </row>
    <row r="1367" ht="15.75" customHeight="1">
      <c r="A1367" s="2">
        <v>6556.0</v>
      </c>
      <c r="B1367" s="2" t="s">
        <v>2639</v>
      </c>
      <c r="D1367" s="2" t="s">
        <v>611</v>
      </c>
      <c r="E1367" s="2" t="s">
        <v>1171</v>
      </c>
      <c r="F1367" s="2" t="s">
        <v>1172</v>
      </c>
      <c r="G1367" s="2" t="s">
        <v>2471</v>
      </c>
      <c r="H1367" s="2">
        <v>575.0</v>
      </c>
      <c r="J1367" s="2" t="s">
        <v>157</v>
      </c>
      <c r="K1367" s="2" t="s">
        <v>158</v>
      </c>
      <c r="L1367" s="2">
        <v>27.0</v>
      </c>
      <c r="N1367" s="2">
        <v>-61.9638888888889</v>
      </c>
      <c r="O1367" s="2">
        <v>-23.1397222222222</v>
      </c>
      <c r="P1367" s="4">
        <v>-61.9638888888889</v>
      </c>
      <c r="Q1367" s="4">
        <v>-23.1397222222222</v>
      </c>
      <c r="R1367" s="2" t="s">
        <v>619</v>
      </c>
      <c r="T1367" s="2" t="s">
        <v>619</v>
      </c>
    </row>
    <row r="1368" ht="15.75" customHeight="1">
      <c r="A1368" s="2">
        <v>6557.0</v>
      </c>
      <c r="B1368" s="2" t="s">
        <v>2640</v>
      </c>
      <c r="D1368" s="2" t="s">
        <v>611</v>
      </c>
      <c r="E1368" s="2" t="s">
        <v>1171</v>
      </c>
      <c r="F1368" s="2" t="s">
        <v>1172</v>
      </c>
      <c r="G1368" s="2" t="s">
        <v>2471</v>
      </c>
      <c r="H1368" s="2">
        <v>576.0</v>
      </c>
      <c r="J1368" s="2" t="s">
        <v>157</v>
      </c>
      <c r="K1368" s="2" t="s">
        <v>158</v>
      </c>
      <c r="L1368" s="2">
        <v>27.0</v>
      </c>
      <c r="N1368" s="2">
        <v>-58.3333333333333</v>
      </c>
      <c r="O1368" s="2">
        <v>-34.3333333333333</v>
      </c>
      <c r="P1368" s="4">
        <v>-58.3333333333333</v>
      </c>
      <c r="Q1368" s="4">
        <v>-34.3333333333333</v>
      </c>
      <c r="R1368" s="2" t="s">
        <v>619</v>
      </c>
      <c r="T1368" s="2" t="s">
        <v>619</v>
      </c>
    </row>
    <row r="1369" ht="15.75" customHeight="1">
      <c r="A1369" s="2">
        <v>6558.0</v>
      </c>
      <c r="B1369" s="2" t="s">
        <v>2641</v>
      </c>
      <c r="D1369" s="2" t="s">
        <v>611</v>
      </c>
      <c r="E1369" s="2" t="s">
        <v>1171</v>
      </c>
      <c r="F1369" s="2" t="s">
        <v>1172</v>
      </c>
      <c r="G1369" s="2" t="s">
        <v>2471</v>
      </c>
      <c r="H1369" s="2">
        <v>577.0</v>
      </c>
      <c r="J1369" s="2" t="s">
        <v>157</v>
      </c>
      <c r="K1369" s="2" t="s">
        <v>158</v>
      </c>
      <c r="L1369" s="2">
        <v>27.0</v>
      </c>
      <c r="N1369" s="2">
        <v>-58.3333333333333</v>
      </c>
      <c r="O1369" s="2">
        <v>-34.3333333333333</v>
      </c>
      <c r="P1369" s="4">
        <v>-58.3333333333333</v>
      </c>
      <c r="Q1369" s="4">
        <v>-34.3333333333333</v>
      </c>
      <c r="R1369" s="2" t="s">
        <v>619</v>
      </c>
      <c r="T1369" s="2" t="s">
        <v>619</v>
      </c>
    </row>
    <row r="1370" ht="15.75" customHeight="1">
      <c r="A1370" s="2">
        <v>6559.0</v>
      </c>
      <c r="B1370" s="2" t="s">
        <v>2642</v>
      </c>
      <c r="D1370" s="2" t="s">
        <v>611</v>
      </c>
      <c r="E1370" s="2" t="s">
        <v>1171</v>
      </c>
      <c r="F1370" s="2" t="s">
        <v>1172</v>
      </c>
      <c r="G1370" s="2" t="s">
        <v>2471</v>
      </c>
      <c r="H1370" s="2">
        <v>578.0</v>
      </c>
      <c r="J1370" s="2" t="s">
        <v>157</v>
      </c>
      <c r="K1370" s="2" t="s">
        <v>158</v>
      </c>
      <c r="L1370" s="2">
        <v>27.0</v>
      </c>
      <c r="N1370" s="2">
        <v>-58.3333333333333</v>
      </c>
      <c r="O1370" s="2">
        <v>-34.3333333333333</v>
      </c>
      <c r="P1370" s="4">
        <v>-58.3333333333333</v>
      </c>
      <c r="Q1370" s="4">
        <v>-34.3333333333333</v>
      </c>
      <c r="R1370" s="2" t="s">
        <v>619</v>
      </c>
      <c r="T1370" s="2" t="s">
        <v>619</v>
      </c>
    </row>
    <row r="1371" ht="15.75" customHeight="1">
      <c r="A1371" s="2">
        <v>6560.0</v>
      </c>
      <c r="B1371" s="2" t="s">
        <v>2643</v>
      </c>
      <c r="D1371" s="2" t="s">
        <v>611</v>
      </c>
      <c r="E1371" s="2" t="s">
        <v>1171</v>
      </c>
      <c r="F1371" s="2" t="s">
        <v>1172</v>
      </c>
      <c r="G1371" s="2" t="s">
        <v>2471</v>
      </c>
      <c r="H1371" s="2">
        <v>579.0</v>
      </c>
      <c r="J1371" s="2" t="s">
        <v>157</v>
      </c>
      <c r="K1371" s="2" t="s">
        <v>158</v>
      </c>
      <c r="L1371" s="2">
        <v>27.0</v>
      </c>
      <c r="N1371" s="2">
        <v>-58.3333333333333</v>
      </c>
      <c r="O1371" s="2">
        <v>-34.3333333333333</v>
      </c>
      <c r="P1371" s="4">
        <v>-58.3333333333333</v>
      </c>
      <c r="Q1371" s="4">
        <v>-34.3333333333333</v>
      </c>
      <c r="R1371" s="2" t="s">
        <v>619</v>
      </c>
      <c r="T1371" s="2" t="s">
        <v>619</v>
      </c>
    </row>
    <row r="1372" ht="15.75" customHeight="1">
      <c r="A1372" s="2">
        <v>6561.0</v>
      </c>
      <c r="B1372" s="2" t="s">
        <v>2644</v>
      </c>
      <c r="D1372" s="2" t="s">
        <v>611</v>
      </c>
      <c r="E1372" s="2" t="s">
        <v>1171</v>
      </c>
      <c r="F1372" s="2" t="s">
        <v>1172</v>
      </c>
      <c r="G1372" s="2" t="s">
        <v>2471</v>
      </c>
      <c r="H1372" s="2">
        <v>580.0</v>
      </c>
      <c r="J1372" s="2" t="s">
        <v>157</v>
      </c>
      <c r="K1372" s="2" t="s">
        <v>158</v>
      </c>
      <c r="L1372" s="2">
        <v>27.0</v>
      </c>
      <c r="N1372" s="2">
        <v>-58.3333333333333</v>
      </c>
      <c r="O1372" s="2">
        <v>-34.3333333333333</v>
      </c>
      <c r="P1372" s="4">
        <v>-58.3333333333333</v>
      </c>
      <c r="Q1372" s="4">
        <v>-34.3333333333333</v>
      </c>
      <c r="R1372" s="2" t="s">
        <v>619</v>
      </c>
      <c r="T1372" s="2" t="s">
        <v>619</v>
      </c>
    </row>
    <row r="1373" ht="15.75" customHeight="1">
      <c r="A1373" s="2">
        <v>6562.0</v>
      </c>
      <c r="B1373" s="2" t="s">
        <v>2645</v>
      </c>
      <c r="D1373" s="2" t="s">
        <v>611</v>
      </c>
      <c r="E1373" s="2" t="s">
        <v>1171</v>
      </c>
      <c r="F1373" s="2" t="s">
        <v>1172</v>
      </c>
      <c r="G1373" s="2" t="s">
        <v>2471</v>
      </c>
      <c r="H1373" s="2">
        <v>581.0</v>
      </c>
      <c r="J1373" s="2" t="s">
        <v>157</v>
      </c>
      <c r="K1373" s="2" t="s">
        <v>158</v>
      </c>
      <c r="L1373" s="2">
        <v>27.0</v>
      </c>
      <c r="N1373" s="2">
        <v>-58.3333333333333</v>
      </c>
      <c r="O1373" s="2">
        <v>-34.3333333333333</v>
      </c>
      <c r="P1373" s="4">
        <v>-58.3333333333333</v>
      </c>
      <c r="Q1373" s="4">
        <v>-34.3333333333333</v>
      </c>
      <c r="R1373" s="2" t="s">
        <v>619</v>
      </c>
      <c r="T1373" s="2" t="s">
        <v>619</v>
      </c>
    </row>
    <row r="1374" ht="15.75" customHeight="1">
      <c r="A1374" s="2">
        <v>6563.0</v>
      </c>
      <c r="B1374" s="2" t="s">
        <v>2646</v>
      </c>
      <c r="D1374" s="2" t="s">
        <v>611</v>
      </c>
      <c r="E1374" s="2" t="s">
        <v>1171</v>
      </c>
      <c r="F1374" s="2" t="s">
        <v>1172</v>
      </c>
      <c r="G1374" s="2" t="s">
        <v>2471</v>
      </c>
      <c r="H1374" s="2">
        <v>582.0</v>
      </c>
      <c r="J1374" s="2" t="s">
        <v>157</v>
      </c>
      <c r="K1374" s="2" t="s">
        <v>158</v>
      </c>
      <c r="L1374" s="2">
        <v>27.0</v>
      </c>
      <c r="N1374" s="2">
        <v>-58.3333333333333</v>
      </c>
      <c r="O1374" s="2">
        <v>-34.3333333333333</v>
      </c>
      <c r="P1374" s="4">
        <v>-58.3333333333333</v>
      </c>
      <c r="Q1374" s="4">
        <v>-34.3333333333333</v>
      </c>
      <c r="R1374" s="2" t="s">
        <v>619</v>
      </c>
      <c r="T1374" s="2" t="s">
        <v>619</v>
      </c>
    </row>
    <row r="1375" ht="15.75" customHeight="1">
      <c r="A1375" s="2">
        <v>6564.0</v>
      </c>
      <c r="B1375" s="2" t="s">
        <v>2647</v>
      </c>
      <c r="D1375" s="2" t="s">
        <v>611</v>
      </c>
      <c r="E1375" s="2" t="s">
        <v>1171</v>
      </c>
      <c r="F1375" s="2" t="s">
        <v>1172</v>
      </c>
      <c r="G1375" s="2" t="s">
        <v>2471</v>
      </c>
      <c r="H1375" s="2">
        <v>583.0</v>
      </c>
      <c r="J1375" s="2" t="s">
        <v>157</v>
      </c>
      <c r="K1375" s="2" t="s">
        <v>158</v>
      </c>
      <c r="L1375" s="2">
        <v>27.0</v>
      </c>
      <c r="N1375" s="2">
        <v>-58.3333333333333</v>
      </c>
      <c r="O1375" s="2">
        <v>-34.3333333333333</v>
      </c>
      <c r="P1375" s="4">
        <v>-58.3333333333333</v>
      </c>
      <c r="Q1375" s="4">
        <v>-34.3333333333333</v>
      </c>
      <c r="R1375" s="2" t="s">
        <v>619</v>
      </c>
      <c r="T1375" s="2" t="s">
        <v>619</v>
      </c>
    </row>
    <row r="1376" ht="15.75" customHeight="1">
      <c r="A1376" s="2">
        <v>6565.0</v>
      </c>
      <c r="B1376" s="2" t="s">
        <v>2648</v>
      </c>
      <c r="D1376" s="2" t="s">
        <v>611</v>
      </c>
      <c r="E1376" s="2" t="s">
        <v>1171</v>
      </c>
      <c r="F1376" s="2" t="s">
        <v>1172</v>
      </c>
      <c r="G1376" s="2" t="s">
        <v>2471</v>
      </c>
      <c r="H1376" s="2">
        <v>584.0</v>
      </c>
      <c r="J1376" s="2" t="s">
        <v>157</v>
      </c>
      <c r="K1376" s="2" t="s">
        <v>158</v>
      </c>
      <c r="L1376" s="2">
        <v>27.0</v>
      </c>
      <c r="N1376" s="2">
        <v>-58.3333333333333</v>
      </c>
      <c r="O1376" s="2">
        <v>-34.3333333333333</v>
      </c>
      <c r="P1376" s="4">
        <v>-58.3333333333333</v>
      </c>
      <c r="Q1376" s="4">
        <v>-34.3333333333333</v>
      </c>
      <c r="R1376" s="2" t="s">
        <v>619</v>
      </c>
      <c r="T1376" s="2" t="s">
        <v>619</v>
      </c>
    </row>
    <row r="1377" ht="15.75" customHeight="1">
      <c r="A1377" s="2">
        <v>6566.0</v>
      </c>
      <c r="B1377" s="2" t="s">
        <v>2649</v>
      </c>
      <c r="D1377" s="2" t="s">
        <v>611</v>
      </c>
      <c r="E1377" s="2" t="s">
        <v>1171</v>
      </c>
      <c r="F1377" s="2" t="s">
        <v>1172</v>
      </c>
      <c r="G1377" s="2" t="s">
        <v>2471</v>
      </c>
      <c r="H1377" s="2">
        <v>585.0</v>
      </c>
      <c r="J1377" s="2" t="s">
        <v>157</v>
      </c>
      <c r="K1377" s="2" t="s">
        <v>158</v>
      </c>
      <c r="L1377" s="2">
        <v>27.0</v>
      </c>
      <c r="N1377" s="2">
        <v>-58.3333333333333</v>
      </c>
      <c r="O1377" s="2">
        <v>-34.3333333333333</v>
      </c>
      <c r="P1377" s="4">
        <v>-58.3333333333333</v>
      </c>
      <c r="Q1377" s="4">
        <v>-34.3333333333333</v>
      </c>
      <c r="R1377" s="2" t="s">
        <v>619</v>
      </c>
      <c r="T1377" s="2" t="s">
        <v>619</v>
      </c>
    </row>
    <row r="1378" ht="15.75" customHeight="1">
      <c r="A1378" s="2">
        <v>6567.0</v>
      </c>
      <c r="B1378" s="2" t="s">
        <v>2650</v>
      </c>
      <c r="D1378" s="2" t="s">
        <v>611</v>
      </c>
      <c r="E1378" s="2" t="s">
        <v>1171</v>
      </c>
      <c r="F1378" s="2" t="s">
        <v>1172</v>
      </c>
      <c r="G1378" s="2" t="s">
        <v>2471</v>
      </c>
      <c r="H1378" s="2">
        <v>586.0</v>
      </c>
      <c r="J1378" s="2" t="s">
        <v>157</v>
      </c>
      <c r="K1378" s="2" t="s">
        <v>158</v>
      </c>
      <c r="L1378" s="2">
        <v>27.0</v>
      </c>
      <c r="N1378" s="2">
        <v>-60.9019444444444</v>
      </c>
      <c r="O1378" s="2">
        <v>-28.7297222222222</v>
      </c>
      <c r="P1378" s="4">
        <v>-60.9019444444444</v>
      </c>
      <c r="Q1378" s="4">
        <v>-28.7297222222222</v>
      </c>
      <c r="R1378" s="2" t="s">
        <v>619</v>
      </c>
      <c r="T1378" s="2" t="s">
        <v>619</v>
      </c>
    </row>
    <row r="1379" ht="15.75" customHeight="1">
      <c r="A1379" s="2">
        <v>6568.0</v>
      </c>
      <c r="B1379" s="2" t="s">
        <v>2651</v>
      </c>
      <c r="D1379" s="2" t="s">
        <v>611</v>
      </c>
      <c r="E1379" s="2" t="s">
        <v>1171</v>
      </c>
      <c r="F1379" s="2" t="s">
        <v>1172</v>
      </c>
      <c r="G1379" s="2" t="s">
        <v>2471</v>
      </c>
      <c r="H1379" s="2">
        <v>587.0</v>
      </c>
      <c r="J1379" s="2" t="s">
        <v>157</v>
      </c>
      <c r="K1379" s="2" t="s">
        <v>158</v>
      </c>
      <c r="L1379" s="2">
        <v>27.0</v>
      </c>
      <c r="N1379" s="2">
        <v>-58.3333333333333</v>
      </c>
      <c r="O1379" s="2">
        <v>-34.3333333333333</v>
      </c>
      <c r="P1379" s="4">
        <v>-58.3333333333333</v>
      </c>
      <c r="Q1379" s="4">
        <v>-34.3333333333333</v>
      </c>
      <c r="R1379" s="2" t="s">
        <v>619</v>
      </c>
      <c r="T1379" s="2" t="s">
        <v>619</v>
      </c>
    </row>
    <row r="1380" ht="15.75" customHeight="1">
      <c r="A1380" s="2">
        <v>6569.0</v>
      </c>
      <c r="B1380" s="2" t="s">
        <v>2652</v>
      </c>
      <c r="D1380" s="2" t="s">
        <v>611</v>
      </c>
      <c r="E1380" s="2" t="s">
        <v>1171</v>
      </c>
      <c r="F1380" s="2" t="s">
        <v>1172</v>
      </c>
      <c r="G1380" s="2" t="s">
        <v>2471</v>
      </c>
      <c r="H1380" s="2">
        <v>588.0</v>
      </c>
      <c r="J1380" s="2" t="s">
        <v>157</v>
      </c>
      <c r="K1380" s="2" t="s">
        <v>158</v>
      </c>
      <c r="L1380" s="2">
        <v>27.0</v>
      </c>
      <c r="N1380" s="2">
        <v>-59.3283333333333</v>
      </c>
      <c r="O1380" s="2">
        <v>-29.165</v>
      </c>
      <c r="P1380" s="4">
        <v>-59.3283333333333</v>
      </c>
      <c r="Q1380" s="4">
        <v>-29.165</v>
      </c>
      <c r="R1380" s="2" t="s">
        <v>619</v>
      </c>
      <c r="T1380" s="2" t="s">
        <v>619</v>
      </c>
    </row>
    <row r="1381" ht="15.75" customHeight="1">
      <c r="A1381" s="2">
        <v>6570.0</v>
      </c>
      <c r="B1381" s="2" t="s">
        <v>428</v>
      </c>
      <c r="D1381" s="2" t="s">
        <v>611</v>
      </c>
      <c r="E1381" s="2" t="s">
        <v>1171</v>
      </c>
      <c r="F1381" s="2" t="s">
        <v>1172</v>
      </c>
      <c r="G1381" s="2" t="s">
        <v>2471</v>
      </c>
      <c r="H1381" s="2">
        <v>589.0</v>
      </c>
      <c r="J1381" s="2" t="s">
        <v>157</v>
      </c>
      <c r="K1381" s="2" t="s">
        <v>158</v>
      </c>
      <c r="L1381" s="2">
        <v>27.0</v>
      </c>
      <c r="N1381" s="2">
        <v>-65.2733333333333</v>
      </c>
      <c r="O1381" s="2">
        <v>-43.2761111111111</v>
      </c>
      <c r="P1381" s="4">
        <v>-65.2733333333333</v>
      </c>
      <c r="Q1381" s="4">
        <v>-43.2761111111111</v>
      </c>
      <c r="R1381" s="2" t="s">
        <v>619</v>
      </c>
      <c r="T1381" s="2" t="s">
        <v>619</v>
      </c>
    </row>
    <row r="1382" ht="15.75" customHeight="1">
      <c r="A1382" s="2">
        <v>6571.0</v>
      </c>
      <c r="B1382" s="2" t="s">
        <v>2653</v>
      </c>
      <c r="D1382" s="2" t="s">
        <v>611</v>
      </c>
      <c r="E1382" s="2" t="s">
        <v>1171</v>
      </c>
      <c r="F1382" s="2" t="s">
        <v>1172</v>
      </c>
      <c r="G1382" s="2" t="s">
        <v>2471</v>
      </c>
      <c r="H1382" s="2">
        <v>590.0</v>
      </c>
      <c r="J1382" s="2" t="s">
        <v>157</v>
      </c>
      <c r="K1382" s="2" t="s">
        <v>158</v>
      </c>
      <c r="L1382" s="2">
        <v>27.0</v>
      </c>
      <c r="N1382" s="2">
        <v>-58.3333333333333</v>
      </c>
      <c r="O1382" s="2">
        <v>-34.3333333333333</v>
      </c>
      <c r="P1382" s="4">
        <v>-58.3333333333333</v>
      </c>
      <c r="Q1382" s="4">
        <v>-34.3333333333333</v>
      </c>
      <c r="R1382" s="2" t="s">
        <v>619</v>
      </c>
      <c r="T1382" s="2" t="s">
        <v>619</v>
      </c>
    </row>
    <row r="1383" ht="15.75" customHeight="1">
      <c r="A1383" s="2">
        <v>6572.0</v>
      </c>
      <c r="B1383" s="2" t="s">
        <v>2580</v>
      </c>
      <c r="D1383" s="2" t="s">
        <v>611</v>
      </c>
      <c r="E1383" s="2" t="s">
        <v>1171</v>
      </c>
      <c r="F1383" s="2" t="s">
        <v>1172</v>
      </c>
      <c r="G1383" s="2" t="s">
        <v>2471</v>
      </c>
      <c r="H1383" s="2">
        <v>591.0</v>
      </c>
      <c r="J1383" s="2" t="s">
        <v>157</v>
      </c>
      <c r="K1383" s="2" t="s">
        <v>158</v>
      </c>
      <c r="L1383" s="2">
        <v>27.0</v>
      </c>
      <c r="N1383" s="2">
        <v>-65.3980555555556</v>
      </c>
      <c r="O1383" s="2">
        <v>-33.5838888888889</v>
      </c>
      <c r="P1383" s="4">
        <v>-65.3980555555556</v>
      </c>
      <c r="Q1383" s="4">
        <v>-33.5838888888889</v>
      </c>
      <c r="R1383" s="2" t="s">
        <v>619</v>
      </c>
      <c r="T1383" s="2" t="s">
        <v>619</v>
      </c>
    </row>
    <row r="1384" ht="15.75" customHeight="1">
      <c r="A1384" s="2">
        <v>6573.0</v>
      </c>
      <c r="B1384" s="2" t="s">
        <v>2654</v>
      </c>
      <c r="D1384" s="2" t="s">
        <v>611</v>
      </c>
      <c r="E1384" s="2" t="s">
        <v>1171</v>
      </c>
      <c r="F1384" s="2" t="s">
        <v>1172</v>
      </c>
      <c r="G1384" s="2" t="s">
        <v>2471</v>
      </c>
      <c r="H1384" s="2">
        <v>592.0</v>
      </c>
      <c r="J1384" s="2" t="s">
        <v>157</v>
      </c>
      <c r="K1384" s="2" t="s">
        <v>158</v>
      </c>
      <c r="L1384" s="2">
        <v>27.0</v>
      </c>
      <c r="N1384" s="2">
        <v>-65.03</v>
      </c>
      <c r="O1384" s="2">
        <v>-40.7566666666667</v>
      </c>
      <c r="P1384" s="4">
        <v>-65.03</v>
      </c>
      <c r="Q1384" s="4">
        <v>-40.7566666666667</v>
      </c>
      <c r="R1384" s="2" t="s">
        <v>619</v>
      </c>
      <c r="T1384" s="2" t="s">
        <v>619</v>
      </c>
    </row>
    <row r="1385" ht="15.75" customHeight="1">
      <c r="A1385" s="2">
        <v>6574.0</v>
      </c>
      <c r="B1385" s="2" t="s">
        <v>2655</v>
      </c>
      <c r="D1385" s="2" t="s">
        <v>611</v>
      </c>
      <c r="E1385" s="2" t="s">
        <v>1171</v>
      </c>
      <c r="F1385" s="2" t="s">
        <v>1172</v>
      </c>
      <c r="G1385" s="2" t="s">
        <v>2471</v>
      </c>
      <c r="H1385" s="2">
        <v>593.0</v>
      </c>
      <c r="J1385" s="2" t="s">
        <v>157</v>
      </c>
      <c r="K1385" s="2" t="s">
        <v>158</v>
      </c>
      <c r="L1385" s="2">
        <v>27.0</v>
      </c>
      <c r="N1385" s="2">
        <v>-65.3433333333333</v>
      </c>
      <c r="O1385" s="2">
        <v>-41.5916666666667</v>
      </c>
      <c r="P1385" s="4">
        <v>-65.3433333333333</v>
      </c>
      <c r="Q1385" s="4">
        <v>-41.5916666666667</v>
      </c>
      <c r="R1385" s="2" t="s">
        <v>619</v>
      </c>
      <c r="T1385" s="2" t="s">
        <v>619</v>
      </c>
    </row>
    <row r="1386" ht="15.75" customHeight="1">
      <c r="A1386" s="2">
        <v>6575.0</v>
      </c>
      <c r="B1386" s="2" t="s">
        <v>429</v>
      </c>
      <c r="D1386" s="2" t="s">
        <v>611</v>
      </c>
      <c r="E1386" s="2" t="s">
        <v>1171</v>
      </c>
      <c r="F1386" s="2" t="s">
        <v>1172</v>
      </c>
      <c r="G1386" s="2" t="s">
        <v>2471</v>
      </c>
      <c r="H1386" s="2">
        <v>594.0</v>
      </c>
      <c r="J1386" s="2" t="s">
        <v>157</v>
      </c>
      <c r="K1386" s="2" t="s">
        <v>158</v>
      </c>
      <c r="L1386" s="2">
        <v>27.0</v>
      </c>
      <c r="N1386" s="2">
        <v>-55.8177777777778</v>
      </c>
      <c r="O1386" s="2">
        <v>-27.9122222222222</v>
      </c>
      <c r="P1386" s="4">
        <v>-55.8177777777778</v>
      </c>
      <c r="Q1386" s="4">
        <v>-27.9122222222222</v>
      </c>
      <c r="R1386" s="2" t="s">
        <v>619</v>
      </c>
      <c r="T1386" s="2" t="s">
        <v>619</v>
      </c>
    </row>
    <row r="1387" ht="15.75" customHeight="1">
      <c r="A1387" s="2">
        <v>6576.0</v>
      </c>
      <c r="B1387" s="2" t="s">
        <v>2656</v>
      </c>
      <c r="D1387" s="2" t="s">
        <v>611</v>
      </c>
      <c r="E1387" s="2" t="s">
        <v>1171</v>
      </c>
      <c r="F1387" s="2" t="s">
        <v>1172</v>
      </c>
      <c r="G1387" s="2" t="s">
        <v>2471</v>
      </c>
      <c r="H1387" s="2">
        <v>595.0</v>
      </c>
      <c r="J1387" s="2" t="s">
        <v>157</v>
      </c>
      <c r="K1387" s="2" t="s">
        <v>158</v>
      </c>
      <c r="L1387" s="2">
        <v>27.0</v>
      </c>
      <c r="N1387" s="2">
        <v>-61.2419444444444</v>
      </c>
      <c r="O1387" s="2">
        <v>-24.2563888888889</v>
      </c>
      <c r="P1387" s="4">
        <v>-61.2419444444444</v>
      </c>
      <c r="Q1387" s="4">
        <v>-24.2563888888889</v>
      </c>
      <c r="R1387" s="2" t="s">
        <v>619</v>
      </c>
      <c r="T1387" s="2" t="s">
        <v>619</v>
      </c>
    </row>
    <row r="1388" ht="15.75" customHeight="1">
      <c r="A1388" s="2">
        <v>6577.0</v>
      </c>
      <c r="B1388" s="2" t="s">
        <v>430</v>
      </c>
      <c r="D1388" s="2" t="s">
        <v>611</v>
      </c>
      <c r="E1388" s="2" t="s">
        <v>1171</v>
      </c>
      <c r="F1388" s="2" t="s">
        <v>1172</v>
      </c>
      <c r="G1388" s="2" t="s">
        <v>2471</v>
      </c>
      <c r="H1388" s="2">
        <v>596.0</v>
      </c>
      <c r="J1388" s="2" t="s">
        <v>157</v>
      </c>
      <c r="K1388" s="2" t="s">
        <v>158</v>
      </c>
      <c r="L1388" s="2">
        <v>27.0</v>
      </c>
      <c r="N1388" s="2">
        <v>-65.5238888888889</v>
      </c>
      <c r="O1388" s="2">
        <v>-25.5091666666667</v>
      </c>
      <c r="P1388" s="4">
        <v>-65.5238888888889</v>
      </c>
      <c r="Q1388" s="4">
        <v>-25.5091666666667</v>
      </c>
      <c r="R1388" s="2" t="s">
        <v>619</v>
      </c>
      <c r="T1388" s="2" t="s">
        <v>619</v>
      </c>
    </row>
    <row r="1389" ht="15.75" customHeight="1">
      <c r="A1389" s="2">
        <v>6578.0</v>
      </c>
      <c r="B1389" s="2" t="s">
        <v>431</v>
      </c>
      <c r="D1389" s="2" t="s">
        <v>611</v>
      </c>
      <c r="E1389" s="2" t="s">
        <v>1171</v>
      </c>
      <c r="F1389" s="2" t="s">
        <v>1172</v>
      </c>
      <c r="G1389" s="2" t="s">
        <v>2471</v>
      </c>
      <c r="H1389" s="2">
        <v>682.0</v>
      </c>
      <c r="J1389" s="2" t="s">
        <v>157</v>
      </c>
      <c r="K1389" s="2" t="s">
        <v>158</v>
      </c>
      <c r="L1389" s="2">
        <v>27.0</v>
      </c>
      <c r="N1389" s="2">
        <v>-54.1955555555556</v>
      </c>
      <c r="O1389" s="2">
        <v>-27.2922222222222</v>
      </c>
      <c r="P1389" s="4">
        <v>-54.1955555555556</v>
      </c>
      <c r="Q1389" s="4">
        <v>-27.2922222222222</v>
      </c>
      <c r="R1389" s="2" t="s">
        <v>619</v>
      </c>
      <c r="T1389" s="2" t="s">
        <v>619</v>
      </c>
    </row>
    <row r="1390" ht="15.75" customHeight="1">
      <c r="A1390" s="2">
        <v>6579.0</v>
      </c>
      <c r="B1390" s="2" t="s">
        <v>2657</v>
      </c>
      <c r="D1390" s="2" t="s">
        <v>611</v>
      </c>
      <c r="E1390" s="2" t="s">
        <v>1171</v>
      </c>
      <c r="F1390" s="2" t="s">
        <v>1172</v>
      </c>
      <c r="G1390" s="2" t="s">
        <v>2471</v>
      </c>
      <c r="H1390" s="2">
        <v>598.0</v>
      </c>
      <c r="J1390" s="2" t="s">
        <v>157</v>
      </c>
      <c r="K1390" s="2" t="s">
        <v>158</v>
      </c>
      <c r="L1390" s="2">
        <v>27.0</v>
      </c>
      <c r="N1390" s="2">
        <v>-55.335</v>
      </c>
      <c r="O1390" s="2">
        <v>-27.4011111111111</v>
      </c>
      <c r="P1390" s="4">
        <v>-55.335</v>
      </c>
      <c r="Q1390" s="4">
        <v>-27.4011111111111</v>
      </c>
      <c r="R1390" s="2" t="s">
        <v>619</v>
      </c>
      <c r="T1390" s="2" t="s">
        <v>619</v>
      </c>
    </row>
    <row r="1391" ht="15.75" customHeight="1">
      <c r="A1391" s="2">
        <v>6580.0</v>
      </c>
      <c r="B1391" s="2" t="s">
        <v>2658</v>
      </c>
      <c r="D1391" s="2" t="s">
        <v>611</v>
      </c>
      <c r="E1391" s="2" t="s">
        <v>1171</v>
      </c>
      <c r="F1391" s="2" t="s">
        <v>1172</v>
      </c>
      <c r="G1391" s="2" t="s">
        <v>2471</v>
      </c>
      <c r="H1391" s="2">
        <v>599.0</v>
      </c>
      <c r="J1391" s="2" t="s">
        <v>157</v>
      </c>
      <c r="K1391" s="2" t="s">
        <v>158</v>
      </c>
      <c r="L1391" s="2">
        <v>27.0</v>
      </c>
      <c r="N1391" s="2">
        <v>-58.3333333333333</v>
      </c>
      <c r="O1391" s="2">
        <v>-34.3333333333333</v>
      </c>
      <c r="P1391" s="4">
        <v>-58.3333333333333</v>
      </c>
      <c r="Q1391" s="4">
        <v>-34.3333333333333</v>
      </c>
      <c r="R1391" s="2" t="s">
        <v>619</v>
      </c>
      <c r="T1391" s="2" t="s">
        <v>619</v>
      </c>
    </row>
    <row r="1392" ht="15.75" customHeight="1">
      <c r="A1392" s="2">
        <v>6581.0</v>
      </c>
      <c r="B1392" s="2" t="s">
        <v>432</v>
      </c>
      <c r="D1392" s="2" t="s">
        <v>611</v>
      </c>
      <c r="E1392" s="2" t="s">
        <v>1171</v>
      </c>
      <c r="F1392" s="2" t="s">
        <v>1172</v>
      </c>
      <c r="G1392" s="2" t="s">
        <v>2471</v>
      </c>
      <c r="H1392" s="2">
        <v>600.0</v>
      </c>
      <c r="J1392" s="2" t="s">
        <v>157</v>
      </c>
      <c r="K1392" s="2" t="s">
        <v>158</v>
      </c>
      <c r="L1392" s="2">
        <v>27.0</v>
      </c>
      <c r="N1392" s="2">
        <v>-71.6063888888889</v>
      </c>
      <c r="O1392" s="2">
        <v>-42.0405555555556</v>
      </c>
      <c r="P1392" s="4">
        <v>-71.6063888888889</v>
      </c>
      <c r="Q1392" s="4">
        <v>-42.0405555555556</v>
      </c>
      <c r="R1392" s="2" t="s">
        <v>619</v>
      </c>
      <c r="T1392" s="2" t="s">
        <v>619</v>
      </c>
    </row>
    <row r="1393" ht="15.75" customHeight="1">
      <c r="A1393" s="2">
        <v>6582.0</v>
      </c>
      <c r="B1393" s="2" t="s">
        <v>433</v>
      </c>
      <c r="D1393" s="2" t="s">
        <v>611</v>
      </c>
      <c r="E1393" s="2" t="s">
        <v>1171</v>
      </c>
      <c r="F1393" s="2" t="s">
        <v>1172</v>
      </c>
      <c r="G1393" s="2" t="s">
        <v>2471</v>
      </c>
      <c r="H1393" s="2">
        <v>601.0</v>
      </c>
      <c r="J1393" s="2" t="s">
        <v>157</v>
      </c>
      <c r="K1393" s="2" t="s">
        <v>158</v>
      </c>
      <c r="L1393" s="2">
        <v>27.0</v>
      </c>
      <c r="N1393" s="2">
        <v>-69.475</v>
      </c>
      <c r="O1393" s="2">
        <v>-45.9861111111111</v>
      </c>
      <c r="P1393" s="4">
        <v>-69.475</v>
      </c>
      <c r="Q1393" s="4">
        <v>-45.9861111111111</v>
      </c>
      <c r="R1393" s="2" t="s">
        <v>619</v>
      </c>
      <c r="T1393" s="2" t="s">
        <v>619</v>
      </c>
    </row>
    <row r="1394" ht="15.75" customHeight="1">
      <c r="A1394" s="2">
        <v>6583.0</v>
      </c>
      <c r="B1394" s="2" t="s">
        <v>434</v>
      </c>
      <c r="D1394" s="2" t="s">
        <v>611</v>
      </c>
      <c r="E1394" s="2" t="s">
        <v>1171</v>
      </c>
      <c r="F1394" s="2" t="s">
        <v>1172</v>
      </c>
      <c r="G1394" s="2" t="s">
        <v>2471</v>
      </c>
      <c r="H1394" s="2">
        <v>602.0</v>
      </c>
      <c r="J1394" s="2" t="s">
        <v>157</v>
      </c>
      <c r="K1394" s="2" t="s">
        <v>158</v>
      </c>
      <c r="L1394" s="2">
        <v>27.0</v>
      </c>
      <c r="N1394" s="2">
        <v>-71.5633333333333</v>
      </c>
      <c r="O1394" s="2">
        <v>-41.3572222222222</v>
      </c>
      <c r="P1394" s="4">
        <v>-71.5633333333333</v>
      </c>
      <c r="Q1394" s="4">
        <v>-41.3572222222222</v>
      </c>
      <c r="R1394" s="2" t="s">
        <v>619</v>
      </c>
      <c r="T1394" s="2" t="s">
        <v>619</v>
      </c>
    </row>
    <row r="1395" ht="15.75" customHeight="1">
      <c r="A1395" s="2">
        <v>6584.0</v>
      </c>
      <c r="B1395" s="2" t="s">
        <v>2659</v>
      </c>
      <c r="D1395" s="2" t="s">
        <v>611</v>
      </c>
      <c r="E1395" s="2" t="s">
        <v>1171</v>
      </c>
      <c r="F1395" s="2" t="s">
        <v>1172</v>
      </c>
      <c r="G1395" s="2" t="s">
        <v>2471</v>
      </c>
      <c r="H1395" s="2">
        <v>603.0</v>
      </c>
      <c r="J1395" s="2" t="s">
        <v>157</v>
      </c>
      <c r="K1395" s="2" t="s">
        <v>158</v>
      </c>
      <c r="L1395" s="2">
        <v>27.0</v>
      </c>
      <c r="N1395" s="2">
        <v>-58.3333333333333</v>
      </c>
      <c r="O1395" s="2">
        <v>-34.3333333333333</v>
      </c>
      <c r="P1395" s="4">
        <v>-58.3333333333333</v>
      </c>
      <c r="Q1395" s="4">
        <v>-34.3333333333333</v>
      </c>
      <c r="R1395" s="2" t="s">
        <v>619</v>
      </c>
      <c r="T1395" s="2" t="s">
        <v>619</v>
      </c>
    </row>
    <row r="1396" ht="15.75" customHeight="1">
      <c r="A1396" s="2">
        <v>6585.0</v>
      </c>
      <c r="B1396" s="2" t="s">
        <v>2660</v>
      </c>
      <c r="D1396" s="2" t="s">
        <v>611</v>
      </c>
      <c r="E1396" s="2" t="s">
        <v>1171</v>
      </c>
      <c r="F1396" s="2" t="s">
        <v>1172</v>
      </c>
      <c r="G1396" s="2" t="s">
        <v>2471</v>
      </c>
      <c r="H1396" s="2">
        <v>604.0</v>
      </c>
      <c r="J1396" s="2" t="s">
        <v>157</v>
      </c>
      <c r="K1396" s="2" t="s">
        <v>158</v>
      </c>
      <c r="L1396" s="2">
        <v>27.0</v>
      </c>
      <c r="N1396" s="2">
        <v>-58.3333333333333</v>
      </c>
      <c r="O1396" s="2">
        <v>-34.3333333333333</v>
      </c>
      <c r="P1396" s="4">
        <v>-58.3333333333333</v>
      </c>
      <c r="Q1396" s="4">
        <v>-34.3333333333333</v>
      </c>
      <c r="R1396" s="2" t="s">
        <v>619</v>
      </c>
      <c r="T1396" s="2" t="s">
        <v>619</v>
      </c>
    </row>
    <row r="1397" ht="15.75" customHeight="1">
      <c r="A1397" s="2">
        <v>6586.0</v>
      </c>
      <c r="B1397" s="2" t="s">
        <v>435</v>
      </c>
      <c r="D1397" s="2" t="s">
        <v>611</v>
      </c>
      <c r="E1397" s="2" t="s">
        <v>1171</v>
      </c>
      <c r="F1397" s="2" t="s">
        <v>1172</v>
      </c>
      <c r="G1397" s="2" t="s">
        <v>2471</v>
      </c>
      <c r="H1397" s="2">
        <v>605.0</v>
      </c>
      <c r="J1397" s="2" t="s">
        <v>157</v>
      </c>
      <c r="K1397" s="2" t="s">
        <v>158</v>
      </c>
      <c r="L1397" s="2">
        <v>27.0</v>
      </c>
      <c r="N1397" s="2">
        <v>-64.5922222222222</v>
      </c>
      <c r="O1397" s="2">
        <v>-25.3933333333333</v>
      </c>
      <c r="P1397" s="4">
        <v>-64.5922222222222</v>
      </c>
      <c r="Q1397" s="4">
        <v>-25.3933333333333</v>
      </c>
      <c r="R1397" s="2" t="s">
        <v>619</v>
      </c>
      <c r="T1397" s="2" t="s">
        <v>619</v>
      </c>
    </row>
    <row r="1398" ht="15.75" customHeight="1">
      <c r="A1398" s="2">
        <v>6587.0</v>
      </c>
      <c r="B1398" s="2" t="s">
        <v>436</v>
      </c>
      <c r="D1398" s="2" t="s">
        <v>611</v>
      </c>
      <c r="E1398" s="2" t="s">
        <v>1171</v>
      </c>
      <c r="F1398" s="2" t="s">
        <v>1172</v>
      </c>
      <c r="G1398" s="2" t="s">
        <v>2471</v>
      </c>
      <c r="H1398" s="2">
        <v>743.0</v>
      </c>
      <c r="J1398" s="2" t="s">
        <v>157</v>
      </c>
      <c r="K1398" s="2" t="s">
        <v>158</v>
      </c>
      <c r="L1398" s="2">
        <v>27.0</v>
      </c>
      <c r="N1398" s="2">
        <v>-56.0288888888889</v>
      </c>
      <c r="O1398" s="2">
        <v>-28.545</v>
      </c>
      <c r="P1398" s="4">
        <v>-56.0288888888889</v>
      </c>
      <c r="Q1398" s="4">
        <v>-28.545</v>
      </c>
      <c r="R1398" s="2" t="s">
        <v>619</v>
      </c>
      <c r="T1398" s="2" t="s">
        <v>619</v>
      </c>
    </row>
    <row r="1399" ht="15.75" customHeight="1">
      <c r="A1399" s="2">
        <v>6588.0</v>
      </c>
      <c r="B1399" s="2" t="s">
        <v>2661</v>
      </c>
      <c r="D1399" s="2" t="s">
        <v>611</v>
      </c>
      <c r="E1399" s="2" t="s">
        <v>1171</v>
      </c>
      <c r="F1399" s="2" t="s">
        <v>1172</v>
      </c>
      <c r="G1399" s="2" t="s">
        <v>2471</v>
      </c>
      <c r="H1399" s="2">
        <v>608.0</v>
      </c>
      <c r="J1399" s="2" t="s">
        <v>157</v>
      </c>
      <c r="K1399" s="2" t="s">
        <v>158</v>
      </c>
      <c r="L1399" s="2">
        <v>27.0</v>
      </c>
      <c r="N1399" s="2">
        <v>-55.1358333333333</v>
      </c>
      <c r="O1399" s="2">
        <v>-27.8938888888889</v>
      </c>
      <c r="P1399" s="4">
        <v>-55.1358333333333</v>
      </c>
      <c r="Q1399" s="4">
        <v>-27.8938888888889</v>
      </c>
      <c r="R1399" s="2" t="s">
        <v>619</v>
      </c>
      <c r="T1399" s="2" t="s">
        <v>619</v>
      </c>
    </row>
    <row r="1400" ht="15.75" customHeight="1">
      <c r="A1400" s="2">
        <v>6590.0</v>
      </c>
      <c r="B1400" s="2" t="s">
        <v>2662</v>
      </c>
      <c r="D1400" s="2" t="s">
        <v>611</v>
      </c>
      <c r="E1400" s="2" t="s">
        <v>1171</v>
      </c>
      <c r="F1400" s="2" t="s">
        <v>1172</v>
      </c>
      <c r="G1400" s="2" t="s">
        <v>2471</v>
      </c>
      <c r="H1400" s="2">
        <v>609.0</v>
      </c>
      <c r="J1400" s="2" t="s">
        <v>157</v>
      </c>
      <c r="K1400" s="2" t="s">
        <v>158</v>
      </c>
      <c r="L1400" s="2">
        <v>27.0</v>
      </c>
      <c r="N1400" s="2">
        <v>-58.0</v>
      </c>
      <c r="O1400" s="2">
        <v>-35.0</v>
      </c>
      <c r="P1400" s="4">
        <v>-58.0</v>
      </c>
      <c r="Q1400" s="4">
        <v>-35.0</v>
      </c>
      <c r="R1400" s="2" t="s">
        <v>619</v>
      </c>
      <c r="T1400" s="2" t="s">
        <v>619</v>
      </c>
    </row>
    <row r="1401" ht="15.75" customHeight="1">
      <c r="A1401" s="2">
        <v>6591.0</v>
      </c>
      <c r="B1401" s="2" t="s">
        <v>2663</v>
      </c>
      <c r="D1401" s="2" t="s">
        <v>611</v>
      </c>
      <c r="E1401" s="2" t="s">
        <v>1171</v>
      </c>
      <c r="F1401" s="2" t="s">
        <v>1172</v>
      </c>
      <c r="G1401" s="2" t="s">
        <v>2471</v>
      </c>
      <c r="H1401" s="2">
        <v>610.0</v>
      </c>
      <c r="J1401" s="2" t="s">
        <v>157</v>
      </c>
      <c r="K1401" s="2" t="s">
        <v>158</v>
      </c>
      <c r="L1401" s="2">
        <v>27.0</v>
      </c>
      <c r="N1401" s="2">
        <v>-71.4283333333333</v>
      </c>
      <c r="O1401" s="2">
        <v>-43.9194444444444</v>
      </c>
      <c r="P1401" s="4">
        <v>-71.4283333333333</v>
      </c>
      <c r="Q1401" s="4">
        <v>-43.9194444444444</v>
      </c>
      <c r="R1401" s="2" t="s">
        <v>619</v>
      </c>
      <c r="T1401" s="2" t="s">
        <v>619</v>
      </c>
    </row>
    <row r="1402" ht="15.75" customHeight="1">
      <c r="A1402" s="2">
        <v>6592.0</v>
      </c>
      <c r="B1402" s="2" t="s">
        <v>438</v>
      </c>
      <c r="D1402" s="2" t="s">
        <v>611</v>
      </c>
      <c r="E1402" s="2" t="s">
        <v>1171</v>
      </c>
      <c r="F1402" s="2" t="s">
        <v>1172</v>
      </c>
      <c r="G1402" s="2" t="s">
        <v>2471</v>
      </c>
      <c r="H1402" s="2">
        <v>843.0</v>
      </c>
      <c r="J1402" s="2" t="s">
        <v>157</v>
      </c>
      <c r="K1402" s="2" t="s">
        <v>158</v>
      </c>
      <c r="L1402" s="2">
        <v>27.0</v>
      </c>
      <c r="N1402" s="2">
        <v>-54.5766666666667</v>
      </c>
      <c r="O1402" s="2">
        <v>-27.4405555555556</v>
      </c>
      <c r="P1402" s="4">
        <v>-54.5766666666667</v>
      </c>
      <c r="Q1402" s="4">
        <v>-27.4405555555556</v>
      </c>
      <c r="R1402" s="2" t="s">
        <v>619</v>
      </c>
      <c r="T1402" s="2" t="s">
        <v>619</v>
      </c>
    </row>
    <row r="1403" ht="15.75" customHeight="1">
      <c r="A1403" s="2">
        <v>6593.0</v>
      </c>
      <c r="B1403" s="2" t="s">
        <v>439</v>
      </c>
      <c r="D1403" s="2" t="s">
        <v>611</v>
      </c>
      <c r="E1403" s="2" t="s">
        <v>1171</v>
      </c>
      <c r="F1403" s="2" t="s">
        <v>1172</v>
      </c>
      <c r="G1403" s="2" t="s">
        <v>2471</v>
      </c>
      <c r="H1403" s="2">
        <v>612.0</v>
      </c>
      <c r="J1403" s="2" t="s">
        <v>157</v>
      </c>
      <c r="K1403" s="2" t="s">
        <v>158</v>
      </c>
      <c r="L1403" s="2">
        <v>27.0</v>
      </c>
      <c r="N1403" s="2">
        <v>-63.7897222222222</v>
      </c>
      <c r="O1403" s="2">
        <v>-40.4555555555556</v>
      </c>
      <c r="P1403" s="4">
        <v>-63.7897222222222</v>
      </c>
      <c r="Q1403" s="4">
        <v>-40.4555555555556</v>
      </c>
      <c r="R1403" s="2" t="s">
        <v>619</v>
      </c>
      <c r="T1403" s="2" t="s">
        <v>619</v>
      </c>
    </row>
    <row r="1404" ht="15.75" customHeight="1">
      <c r="A1404" s="2">
        <v>6595.0</v>
      </c>
      <c r="B1404" s="2" t="s">
        <v>2664</v>
      </c>
      <c r="D1404" s="2" t="s">
        <v>611</v>
      </c>
      <c r="E1404" s="2" t="s">
        <v>1171</v>
      </c>
      <c r="F1404" s="2" t="s">
        <v>1172</v>
      </c>
      <c r="G1404" s="2" t="s">
        <v>2471</v>
      </c>
      <c r="H1404" s="2">
        <v>614.0</v>
      </c>
      <c r="J1404" s="2" t="s">
        <v>157</v>
      </c>
      <c r="K1404" s="2" t="s">
        <v>158</v>
      </c>
      <c r="L1404" s="2">
        <v>27.0</v>
      </c>
      <c r="N1404" s="2">
        <v>-62.4133333333333</v>
      </c>
      <c r="O1404" s="2">
        <v>-34.4494444444444</v>
      </c>
      <c r="P1404" s="4">
        <v>-62.4133333333333</v>
      </c>
      <c r="Q1404" s="4">
        <v>-34.4494444444444</v>
      </c>
      <c r="R1404" s="2" t="s">
        <v>619</v>
      </c>
      <c r="T1404" s="2" t="s">
        <v>619</v>
      </c>
    </row>
    <row r="1405" ht="15.75" customHeight="1">
      <c r="A1405" s="2">
        <v>6596.0</v>
      </c>
      <c r="B1405" s="2" t="s">
        <v>2665</v>
      </c>
      <c r="D1405" s="2" t="s">
        <v>611</v>
      </c>
      <c r="E1405" s="2" t="s">
        <v>1171</v>
      </c>
      <c r="F1405" s="2" t="s">
        <v>1172</v>
      </c>
      <c r="G1405" s="2" t="s">
        <v>2471</v>
      </c>
      <c r="H1405" s="2">
        <v>615.0</v>
      </c>
      <c r="J1405" s="2" t="s">
        <v>157</v>
      </c>
      <c r="K1405" s="2" t="s">
        <v>158</v>
      </c>
      <c r="L1405" s="2">
        <v>27.0</v>
      </c>
      <c r="N1405" s="2">
        <v>-58.3333333333333</v>
      </c>
      <c r="O1405" s="2">
        <v>-34.3333333333333</v>
      </c>
      <c r="P1405" s="4">
        <v>-58.3333333333333</v>
      </c>
      <c r="Q1405" s="4">
        <v>-34.3333333333333</v>
      </c>
      <c r="R1405" s="2" t="s">
        <v>619</v>
      </c>
      <c r="T1405" s="2" t="s">
        <v>619</v>
      </c>
    </row>
    <row r="1406" ht="15.75" customHeight="1">
      <c r="A1406" s="2">
        <v>6597.0</v>
      </c>
      <c r="B1406" s="2" t="s">
        <v>441</v>
      </c>
      <c r="D1406" s="2" t="s">
        <v>611</v>
      </c>
      <c r="E1406" s="2" t="s">
        <v>1171</v>
      </c>
      <c r="F1406" s="2" t="s">
        <v>1172</v>
      </c>
      <c r="G1406" s="2" t="s">
        <v>2471</v>
      </c>
      <c r="H1406" s="2">
        <v>616.0</v>
      </c>
      <c r="J1406" s="2" t="s">
        <v>157</v>
      </c>
      <c r="K1406" s="2" t="s">
        <v>158</v>
      </c>
      <c r="L1406" s="2">
        <v>27.0</v>
      </c>
      <c r="N1406" s="2">
        <v>-65.5933333333333</v>
      </c>
      <c r="O1406" s="2">
        <v>-24.8422222222222</v>
      </c>
      <c r="P1406" s="4">
        <v>-65.5933333333333</v>
      </c>
      <c r="Q1406" s="4">
        <v>-24.8422222222222</v>
      </c>
      <c r="R1406" s="2" t="s">
        <v>619</v>
      </c>
      <c r="T1406" s="2" t="s">
        <v>619</v>
      </c>
    </row>
    <row r="1407" ht="15.75" customHeight="1">
      <c r="A1407" s="2">
        <v>6598.0</v>
      </c>
      <c r="B1407" s="2" t="s">
        <v>2666</v>
      </c>
      <c r="D1407" s="2" t="s">
        <v>611</v>
      </c>
      <c r="E1407" s="2" t="s">
        <v>1171</v>
      </c>
      <c r="F1407" s="2" t="s">
        <v>1172</v>
      </c>
      <c r="G1407" s="2" t="s">
        <v>2471</v>
      </c>
      <c r="H1407" s="2">
        <v>617.0</v>
      </c>
      <c r="J1407" s="2" t="s">
        <v>157</v>
      </c>
      <c r="K1407" s="2" t="s">
        <v>158</v>
      </c>
      <c r="L1407" s="2">
        <v>27.0</v>
      </c>
      <c r="N1407" s="2">
        <v>-58.3333333333333</v>
      </c>
      <c r="O1407" s="2">
        <v>-34.3333333333333</v>
      </c>
      <c r="P1407" s="4">
        <v>-58.3333333333333</v>
      </c>
      <c r="Q1407" s="4">
        <v>-34.3333333333333</v>
      </c>
      <c r="R1407" s="2" t="s">
        <v>619</v>
      </c>
      <c r="T1407" s="2" t="s">
        <v>619</v>
      </c>
    </row>
    <row r="1408" ht="15.75" customHeight="1">
      <c r="A1408" s="2">
        <v>6599.0</v>
      </c>
      <c r="B1408" s="2" t="s">
        <v>2667</v>
      </c>
      <c r="D1408" s="2" t="s">
        <v>611</v>
      </c>
      <c r="E1408" s="2" t="s">
        <v>1171</v>
      </c>
      <c r="F1408" s="2" t="s">
        <v>1172</v>
      </c>
      <c r="G1408" s="2" t="s">
        <v>2471</v>
      </c>
      <c r="H1408" s="2">
        <v>618.0</v>
      </c>
      <c r="J1408" s="2" t="s">
        <v>157</v>
      </c>
      <c r="K1408" s="2" t="s">
        <v>158</v>
      </c>
      <c r="L1408" s="2">
        <v>27.0</v>
      </c>
      <c r="N1408" s="2">
        <v>-59.7155555555556</v>
      </c>
      <c r="O1408" s="2">
        <v>-28.2275</v>
      </c>
      <c r="P1408" s="4">
        <v>-59.7155555555556</v>
      </c>
      <c r="Q1408" s="4">
        <v>-28.2275</v>
      </c>
      <c r="R1408" s="2" t="s">
        <v>619</v>
      </c>
      <c r="T1408" s="2" t="s">
        <v>619</v>
      </c>
    </row>
    <row r="1409" ht="15.75" customHeight="1">
      <c r="A1409" s="2">
        <v>6602.0</v>
      </c>
      <c r="B1409" s="2" t="s">
        <v>2668</v>
      </c>
      <c r="D1409" s="2" t="s">
        <v>611</v>
      </c>
      <c r="E1409" s="2" t="s">
        <v>1171</v>
      </c>
      <c r="F1409" s="2" t="s">
        <v>1172</v>
      </c>
      <c r="G1409" s="2" t="s">
        <v>2471</v>
      </c>
      <c r="H1409" s="2">
        <v>621.0</v>
      </c>
      <c r="J1409" s="2" t="s">
        <v>157</v>
      </c>
      <c r="K1409" s="2" t="s">
        <v>158</v>
      </c>
      <c r="L1409" s="2">
        <v>27.0</v>
      </c>
      <c r="N1409" s="2">
        <v>-65.1502777777778</v>
      </c>
      <c r="O1409" s="2">
        <v>-22.5988888888889</v>
      </c>
      <c r="P1409" s="4">
        <v>-65.1502777777778</v>
      </c>
      <c r="Q1409" s="4">
        <v>-22.5988888888889</v>
      </c>
      <c r="R1409" s="2" t="s">
        <v>619</v>
      </c>
      <c r="T1409" s="2" t="s">
        <v>619</v>
      </c>
    </row>
    <row r="1410" ht="15.75" customHeight="1">
      <c r="A1410" s="2">
        <v>6603.0</v>
      </c>
      <c r="B1410" s="2" t="s">
        <v>2669</v>
      </c>
      <c r="D1410" s="2" t="s">
        <v>611</v>
      </c>
      <c r="E1410" s="2" t="s">
        <v>1171</v>
      </c>
      <c r="F1410" s="2" t="s">
        <v>1172</v>
      </c>
      <c r="G1410" s="2" t="s">
        <v>2471</v>
      </c>
      <c r="H1410" s="2">
        <v>622.0</v>
      </c>
      <c r="J1410" s="2" t="s">
        <v>157</v>
      </c>
      <c r="K1410" s="2" t="s">
        <v>158</v>
      </c>
      <c r="L1410" s="2">
        <v>27.0</v>
      </c>
      <c r="N1410" s="2">
        <v>-65.9288888888889</v>
      </c>
      <c r="O1410" s="2">
        <v>-27.2141666666667</v>
      </c>
      <c r="P1410" s="4">
        <v>-65.9288888888889</v>
      </c>
      <c r="Q1410" s="4">
        <v>-27.2141666666667</v>
      </c>
      <c r="R1410" s="2" t="s">
        <v>619</v>
      </c>
      <c r="T1410" s="2" t="s">
        <v>619</v>
      </c>
    </row>
    <row r="1411" ht="15.75" customHeight="1">
      <c r="A1411" s="2">
        <v>6604.0</v>
      </c>
      <c r="B1411" s="2" t="s">
        <v>442</v>
      </c>
      <c r="D1411" s="2" t="s">
        <v>611</v>
      </c>
      <c r="E1411" s="2" t="s">
        <v>1171</v>
      </c>
      <c r="F1411" s="2" t="s">
        <v>1172</v>
      </c>
      <c r="G1411" s="2" t="s">
        <v>2471</v>
      </c>
      <c r="H1411" s="2">
        <v>623.0</v>
      </c>
      <c r="J1411" s="2" t="s">
        <v>157</v>
      </c>
      <c r="K1411" s="2" t="s">
        <v>158</v>
      </c>
      <c r="L1411" s="2">
        <v>27.0</v>
      </c>
      <c r="N1411" s="2">
        <v>-59.7027777777778</v>
      </c>
      <c r="O1411" s="2">
        <v>-34.2880555555556</v>
      </c>
      <c r="P1411" s="4">
        <v>-59.7027777777778</v>
      </c>
      <c r="Q1411" s="4">
        <v>-34.2880555555556</v>
      </c>
      <c r="R1411" s="2" t="s">
        <v>619</v>
      </c>
      <c r="T1411" s="2" t="s">
        <v>619</v>
      </c>
    </row>
    <row r="1412" ht="15.75" customHeight="1">
      <c r="A1412" s="2">
        <v>6605.0</v>
      </c>
      <c r="B1412" s="2" t="s">
        <v>2670</v>
      </c>
      <c r="D1412" s="2" t="s">
        <v>611</v>
      </c>
      <c r="E1412" s="2" t="s">
        <v>1171</v>
      </c>
      <c r="F1412" s="2" t="s">
        <v>1172</v>
      </c>
      <c r="G1412" s="2" t="s">
        <v>2471</v>
      </c>
      <c r="H1412" s="2">
        <v>624.0</v>
      </c>
      <c r="J1412" s="2" t="s">
        <v>157</v>
      </c>
      <c r="K1412" s="2" t="s">
        <v>158</v>
      </c>
      <c r="L1412" s="2">
        <v>27.0</v>
      </c>
      <c r="N1412" s="2">
        <v>-58.3333333333333</v>
      </c>
      <c r="O1412" s="2">
        <v>-34.3333333333333</v>
      </c>
      <c r="P1412" s="4">
        <v>-58.3333333333333</v>
      </c>
      <c r="Q1412" s="4">
        <v>-34.3333333333333</v>
      </c>
      <c r="R1412" s="2" t="s">
        <v>619</v>
      </c>
      <c r="T1412" s="2" t="s">
        <v>619</v>
      </c>
    </row>
    <row r="1413" ht="15.75" customHeight="1">
      <c r="A1413" s="2">
        <v>6606.0</v>
      </c>
      <c r="B1413" s="2" t="s">
        <v>2671</v>
      </c>
      <c r="D1413" s="2" t="s">
        <v>611</v>
      </c>
      <c r="E1413" s="2" t="s">
        <v>1171</v>
      </c>
      <c r="F1413" s="2" t="s">
        <v>1172</v>
      </c>
      <c r="G1413" s="2" t="s">
        <v>2471</v>
      </c>
      <c r="H1413" s="2">
        <v>625.0</v>
      </c>
      <c r="J1413" s="2" t="s">
        <v>157</v>
      </c>
      <c r="K1413" s="2" t="s">
        <v>158</v>
      </c>
      <c r="L1413" s="2">
        <v>27.0</v>
      </c>
      <c r="N1413" s="2">
        <v>-58.3333333333333</v>
      </c>
      <c r="O1413" s="2">
        <v>-34.3333333333333</v>
      </c>
      <c r="P1413" s="4">
        <v>-58.3333333333333</v>
      </c>
      <c r="Q1413" s="4">
        <v>-34.3333333333333</v>
      </c>
      <c r="R1413" s="2" t="s">
        <v>619</v>
      </c>
      <c r="T1413" s="2" t="s">
        <v>619</v>
      </c>
    </row>
    <row r="1414" ht="15.75" customHeight="1">
      <c r="A1414" s="2">
        <v>6607.0</v>
      </c>
      <c r="B1414" s="2" t="s">
        <v>2672</v>
      </c>
      <c r="D1414" s="2" t="s">
        <v>611</v>
      </c>
      <c r="E1414" s="2" t="s">
        <v>1171</v>
      </c>
      <c r="F1414" s="2" t="s">
        <v>1172</v>
      </c>
      <c r="G1414" s="2" t="s">
        <v>2471</v>
      </c>
      <c r="H1414" s="2">
        <v>626.0</v>
      </c>
      <c r="J1414" s="2" t="s">
        <v>157</v>
      </c>
      <c r="K1414" s="2" t="s">
        <v>158</v>
      </c>
      <c r="L1414" s="2">
        <v>27.0</v>
      </c>
      <c r="N1414" s="2">
        <v>-58.3333333333333</v>
      </c>
      <c r="O1414" s="2">
        <v>-34.3333333333333</v>
      </c>
      <c r="P1414" s="4">
        <v>-58.3333333333333</v>
      </c>
      <c r="Q1414" s="4">
        <v>-34.3333333333333</v>
      </c>
      <c r="R1414" s="2" t="s">
        <v>619</v>
      </c>
      <c r="T1414" s="2" t="s">
        <v>619</v>
      </c>
    </row>
    <row r="1415" ht="15.75" customHeight="1">
      <c r="A1415" s="2">
        <v>6608.0</v>
      </c>
      <c r="B1415" s="2" t="s">
        <v>443</v>
      </c>
      <c r="D1415" s="2" t="s">
        <v>611</v>
      </c>
      <c r="E1415" s="2" t="s">
        <v>1171</v>
      </c>
      <c r="F1415" s="2" t="s">
        <v>1172</v>
      </c>
      <c r="G1415" s="2" t="s">
        <v>2471</v>
      </c>
      <c r="H1415" s="2">
        <v>627.0</v>
      </c>
      <c r="J1415" s="2" t="s">
        <v>157</v>
      </c>
      <c r="K1415" s="2" t="s">
        <v>158</v>
      </c>
      <c r="L1415" s="2">
        <v>27.0</v>
      </c>
      <c r="N1415" s="2">
        <v>-68.3983333333333</v>
      </c>
      <c r="O1415" s="2">
        <v>-43.8886111111111</v>
      </c>
      <c r="P1415" s="4">
        <v>-68.3983333333333</v>
      </c>
      <c r="Q1415" s="4">
        <v>-43.8886111111111</v>
      </c>
      <c r="R1415" s="2" t="s">
        <v>619</v>
      </c>
      <c r="T1415" s="2" t="s">
        <v>619</v>
      </c>
    </row>
    <row r="1416" ht="15.75" customHeight="1">
      <c r="A1416" s="2">
        <v>6609.0</v>
      </c>
      <c r="B1416" s="2" t="s">
        <v>2673</v>
      </c>
      <c r="D1416" s="2" t="s">
        <v>611</v>
      </c>
      <c r="E1416" s="2" t="s">
        <v>1171</v>
      </c>
      <c r="F1416" s="2" t="s">
        <v>1172</v>
      </c>
      <c r="G1416" s="2" t="s">
        <v>2471</v>
      </c>
      <c r="H1416" s="2">
        <v>628.0</v>
      </c>
      <c r="J1416" s="2" t="s">
        <v>157</v>
      </c>
      <c r="K1416" s="2" t="s">
        <v>158</v>
      </c>
      <c r="L1416" s="2">
        <v>27.0</v>
      </c>
      <c r="N1416" s="2">
        <v>-63.3816666666667</v>
      </c>
      <c r="O1416" s="2">
        <v>-34.2619444444444</v>
      </c>
      <c r="P1416" s="4">
        <v>-63.3816666666667</v>
      </c>
      <c r="Q1416" s="4">
        <v>-34.2619444444444</v>
      </c>
      <c r="R1416" s="2" t="s">
        <v>619</v>
      </c>
      <c r="T1416" s="2" t="s">
        <v>619</v>
      </c>
    </row>
    <row r="1417" ht="15.75" customHeight="1">
      <c r="A1417" s="2">
        <v>6610.0</v>
      </c>
      <c r="B1417" s="2" t="s">
        <v>444</v>
      </c>
      <c r="D1417" s="2" t="s">
        <v>611</v>
      </c>
      <c r="E1417" s="2" t="s">
        <v>1171</v>
      </c>
      <c r="F1417" s="2" t="s">
        <v>1172</v>
      </c>
      <c r="G1417" s="2" t="s">
        <v>2471</v>
      </c>
      <c r="H1417" s="2">
        <v>629.0</v>
      </c>
      <c r="J1417" s="2" t="s">
        <v>157</v>
      </c>
      <c r="K1417" s="2" t="s">
        <v>158</v>
      </c>
      <c r="L1417" s="2">
        <v>27.0</v>
      </c>
      <c r="N1417" s="2">
        <v>-71.5652777777778</v>
      </c>
      <c r="O1417" s="2">
        <v>-41.6797222222222</v>
      </c>
      <c r="P1417" s="4">
        <v>-71.5652777777778</v>
      </c>
      <c r="Q1417" s="4">
        <v>-41.6797222222222</v>
      </c>
      <c r="R1417" s="2" t="s">
        <v>619</v>
      </c>
      <c r="T1417" s="2" t="s">
        <v>619</v>
      </c>
    </row>
    <row r="1418" ht="15.75" customHeight="1">
      <c r="A1418" s="2">
        <v>6611.0</v>
      </c>
      <c r="B1418" s="2" t="s">
        <v>2674</v>
      </c>
      <c r="D1418" s="2" t="s">
        <v>611</v>
      </c>
      <c r="E1418" s="2" t="s">
        <v>1171</v>
      </c>
      <c r="F1418" s="2" t="s">
        <v>1172</v>
      </c>
      <c r="G1418" s="2" t="s">
        <v>2471</v>
      </c>
      <c r="H1418" s="2">
        <v>630.0</v>
      </c>
      <c r="J1418" s="2" t="s">
        <v>157</v>
      </c>
      <c r="K1418" s="2" t="s">
        <v>158</v>
      </c>
      <c r="L1418" s="2">
        <v>27.0</v>
      </c>
      <c r="N1418" s="2">
        <v>-67.935</v>
      </c>
      <c r="O1418" s="2">
        <v>-53.6738888888889</v>
      </c>
      <c r="P1418" s="4">
        <v>-67.935</v>
      </c>
      <c r="Q1418" s="4">
        <v>-53.6738888888889</v>
      </c>
      <c r="R1418" s="2" t="s">
        <v>619</v>
      </c>
      <c r="T1418" s="2" t="s">
        <v>619</v>
      </c>
    </row>
    <row r="1419" ht="15.75" customHeight="1">
      <c r="A1419" s="2">
        <v>6612.0</v>
      </c>
      <c r="B1419" s="2" t="s">
        <v>2675</v>
      </c>
      <c r="D1419" s="2" t="s">
        <v>611</v>
      </c>
      <c r="E1419" s="2" t="s">
        <v>1171</v>
      </c>
      <c r="F1419" s="2" t="s">
        <v>1172</v>
      </c>
      <c r="G1419" s="2" t="s">
        <v>2471</v>
      </c>
      <c r="H1419" s="2">
        <v>631.0</v>
      </c>
      <c r="J1419" s="2" t="s">
        <v>157</v>
      </c>
      <c r="K1419" s="2" t="s">
        <v>158</v>
      </c>
      <c r="L1419" s="2">
        <v>27.0</v>
      </c>
      <c r="N1419" s="2">
        <v>-69.8519444444444</v>
      </c>
      <c r="O1419" s="2">
        <v>-33.1475</v>
      </c>
      <c r="P1419" s="4">
        <v>-69.8519444444444</v>
      </c>
      <c r="Q1419" s="4">
        <v>-33.1475</v>
      </c>
      <c r="R1419" s="2" t="s">
        <v>619</v>
      </c>
      <c r="T1419" s="2" t="s">
        <v>619</v>
      </c>
    </row>
    <row r="1420" ht="15.75" customHeight="1">
      <c r="A1420" s="2">
        <v>6613.0</v>
      </c>
      <c r="B1420" s="2" t="s">
        <v>2676</v>
      </c>
      <c r="D1420" s="2" t="s">
        <v>611</v>
      </c>
      <c r="E1420" s="2" t="s">
        <v>1171</v>
      </c>
      <c r="F1420" s="2" t="s">
        <v>1172</v>
      </c>
      <c r="G1420" s="2" t="s">
        <v>2471</v>
      </c>
      <c r="H1420" s="2">
        <v>632.0</v>
      </c>
      <c r="J1420" s="2" t="s">
        <v>157</v>
      </c>
      <c r="K1420" s="2" t="s">
        <v>158</v>
      </c>
      <c r="L1420" s="2">
        <v>27.0</v>
      </c>
      <c r="N1420" s="2">
        <v>-69.9483333333333</v>
      </c>
      <c r="O1420" s="2">
        <v>-34.3075</v>
      </c>
      <c r="P1420" s="4">
        <v>-69.9483333333333</v>
      </c>
      <c r="Q1420" s="4">
        <v>-34.3075</v>
      </c>
      <c r="R1420" s="2" t="s">
        <v>619</v>
      </c>
      <c r="T1420" s="2" t="s">
        <v>619</v>
      </c>
    </row>
    <row r="1421" ht="15.75" customHeight="1">
      <c r="A1421" s="2">
        <v>6614.0</v>
      </c>
      <c r="B1421" s="2" t="s">
        <v>2677</v>
      </c>
      <c r="D1421" s="2" t="s">
        <v>611</v>
      </c>
      <c r="E1421" s="2" t="s">
        <v>1171</v>
      </c>
      <c r="F1421" s="2" t="s">
        <v>1172</v>
      </c>
      <c r="G1421" s="2" t="s">
        <v>2471</v>
      </c>
      <c r="H1421" s="2">
        <v>633.0</v>
      </c>
      <c r="J1421" s="2" t="s">
        <v>157</v>
      </c>
      <c r="K1421" s="2" t="s">
        <v>158</v>
      </c>
      <c r="L1421" s="2">
        <v>27.0</v>
      </c>
      <c r="N1421" s="2">
        <v>-68.4511111111111</v>
      </c>
      <c r="O1421" s="2">
        <v>-52.8902777777778</v>
      </c>
      <c r="P1421" s="4">
        <v>-68.4511111111111</v>
      </c>
      <c r="Q1421" s="4">
        <v>-52.8902777777778</v>
      </c>
      <c r="R1421" s="2" t="s">
        <v>619</v>
      </c>
      <c r="T1421" s="2" t="s">
        <v>619</v>
      </c>
    </row>
    <row r="1422" ht="15.75" customHeight="1">
      <c r="A1422" s="2">
        <v>6615.0</v>
      </c>
      <c r="B1422" s="2" t="s">
        <v>445</v>
      </c>
      <c r="D1422" s="2" t="s">
        <v>611</v>
      </c>
      <c r="E1422" s="2" t="s">
        <v>1171</v>
      </c>
      <c r="F1422" s="2" t="s">
        <v>1172</v>
      </c>
      <c r="G1422" s="2" t="s">
        <v>2471</v>
      </c>
      <c r="H1422" s="2">
        <v>634.0</v>
      </c>
      <c r="J1422" s="2" t="s">
        <v>157</v>
      </c>
      <c r="K1422" s="2" t="s">
        <v>158</v>
      </c>
      <c r="L1422" s="2">
        <v>27.0</v>
      </c>
      <c r="N1422" s="2">
        <v>-55.6422222222222</v>
      </c>
      <c r="O1422" s="2">
        <v>-28.1772222222222</v>
      </c>
      <c r="P1422" s="4">
        <v>-55.6422222222222</v>
      </c>
      <c r="Q1422" s="4">
        <v>-28.1772222222222</v>
      </c>
      <c r="R1422" s="2" t="s">
        <v>619</v>
      </c>
      <c r="T1422" s="2" t="s">
        <v>619</v>
      </c>
    </row>
    <row r="1423" ht="15.75" customHeight="1">
      <c r="A1423" s="2">
        <v>6616.0</v>
      </c>
      <c r="B1423" s="2" t="s">
        <v>446</v>
      </c>
      <c r="D1423" s="2" t="s">
        <v>611</v>
      </c>
      <c r="E1423" s="2" t="s">
        <v>1171</v>
      </c>
      <c r="F1423" s="2" t="s">
        <v>1172</v>
      </c>
      <c r="G1423" s="2" t="s">
        <v>2471</v>
      </c>
      <c r="H1423" s="2">
        <v>635.0</v>
      </c>
      <c r="J1423" s="2" t="s">
        <v>157</v>
      </c>
      <c r="K1423" s="2" t="s">
        <v>158</v>
      </c>
      <c r="L1423" s="2">
        <v>27.0</v>
      </c>
      <c r="N1423" s="2">
        <v>-67.0163888888889</v>
      </c>
      <c r="O1423" s="2">
        <v>-27.6155555555556</v>
      </c>
      <c r="P1423" s="4">
        <v>-67.0163888888889</v>
      </c>
      <c r="Q1423" s="4">
        <v>-27.6155555555556</v>
      </c>
      <c r="R1423" s="2" t="s">
        <v>619</v>
      </c>
      <c r="T1423" s="2" t="s">
        <v>619</v>
      </c>
    </row>
    <row r="1424" ht="15.75" customHeight="1">
      <c r="A1424" s="2">
        <v>6617.0</v>
      </c>
      <c r="B1424" s="2" t="s">
        <v>447</v>
      </c>
      <c r="D1424" s="2" t="s">
        <v>611</v>
      </c>
      <c r="E1424" s="2" t="s">
        <v>1171</v>
      </c>
      <c r="F1424" s="2" t="s">
        <v>1172</v>
      </c>
      <c r="G1424" s="2" t="s">
        <v>2471</v>
      </c>
      <c r="H1424" s="2">
        <v>636.0</v>
      </c>
      <c r="J1424" s="2" t="s">
        <v>157</v>
      </c>
      <c r="K1424" s="2" t="s">
        <v>158</v>
      </c>
      <c r="L1424" s="2">
        <v>27.0</v>
      </c>
      <c r="N1424" s="2">
        <v>-53.8938888888889</v>
      </c>
      <c r="O1424" s="2">
        <v>-27.0694444444444</v>
      </c>
      <c r="P1424" s="4">
        <v>-53.8938888888889</v>
      </c>
      <c r="Q1424" s="4">
        <v>-27.0694444444444</v>
      </c>
      <c r="R1424" s="2" t="s">
        <v>619</v>
      </c>
      <c r="T1424" s="2" t="s">
        <v>619</v>
      </c>
    </row>
    <row r="1425" ht="15.75" customHeight="1">
      <c r="A1425" s="2">
        <v>6618.0</v>
      </c>
      <c r="B1425" s="2" t="s">
        <v>2657</v>
      </c>
      <c r="D1425" s="2" t="s">
        <v>611</v>
      </c>
      <c r="E1425" s="2" t="s">
        <v>1171</v>
      </c>
      <c r="F1425" s="2" t="s">
        <v>1172</v>
      </c>
      <c r="G1425" s="2" t="s">
        <v>2471</v>
      </c>
      <c r="H1425" s="2">
        <v>637.0</v>
      </c>
      <c r="J1425" s="2" t="s">
        <v>157</v>
      </c>
      <c r="K1425" s="2" t="s">
        <v>158</v>
      </c>
      <c r="L1425" s="2">
        <v>27.0</v>
      </c>
      <c r="N1425" s="2">
        <v>-55.335</v>
      </c>
      <c r="O1425" s="2">
        <v>-27.4011111111111</v>
      </c>
      <c r="P1425" s="4">
        <v>-55.335</v>
      </c>
      <c r="Q1425" s="4">
        <v>-27.4011111111111</v>
      </c>
      <c r="R1425" s="2" t="s">
        <v>619</v>
      </c>
      <c r="T1425" s="2" t="s">
        <v>619</v>
      </c>
    </row>
    <row r="1426" ht="15.75" customHeight="1">
      <c r="A1426" s="2">
        <v>6619.0</v>
      </c>
      <c r="B1426" s="2" t="s">
        <v>2678</v>
      </c>
      <c r="D1426" s="2" t="s">
        <v>611</v>
      </c>
      <c r="E1426" s="2" t="s">
        <v>1171</v>
      </c>
      <c r="F1426" s="2" t="s">
        <v>1172</v>
      </c>
      <c r="G1426" s="2" t="s">
        <v>2471</v>
      </c>
      <c r="H1426" s="2">
        <v>638.0</v>
      </c>
      <c r="J1426" s="2" t="s">
        <v>157</v>
      </c>
      <c r="K1426" s="2" t="s">
        <v>158</v>
      </c>
      <c r="L1426" s="2">
        <v>27.0</v>
      </c>
      <c r="N1426" s="2">
        <v>-58.3333333333333</v>
      </c>
      <c r="O1426" s="2">
        <v>-34.3333333333333</v>
      </c>
      <c r="P1426" s="4">
        <v>-58.3333333333333</v>
      </c>
      <c r="Q1426" s="4">
        <v>-34.3333333333333</v>
      </c>
      <c r="R1426" s="2" t="s">
        <v>619</v>
      </c>
      <c r="T1426" s="2" t="s">
        <v>619</v>
      </c>
    </row>
    <row r="1427" ht="15.75" customHeight="1">
      <c r="A1427" s="2">
        <v>6620.0</v>
      </c>
      <c r="B1427" s="2" t="s">
        <v>2679</v>
      </c>
      <c r="D1427" s="2" t="s">
        <v>611</v>
      </c>
      <c r="E1427" s="2" t="s">
        <v>1171</v>
      </c>
      <c r="F1427" s="2" t="s">
        <v>1172</v>
      </c>
      <c r="G1427" s="2" t="s">
        <v>2471</v>
      </c>
      <c r="H1427" s="2">
        <v>639.0</v>
      </c>
      <c r="J1427" s="2" t="s">
        <v>157</v>
      </c>
      <c r="K1427" s="2" t="s">
        <v>158</v>
      </c>
      <c r="L1427" s="2">
        <v>27.0</v>
      </c>
      <c r="N1427" s="2">
        <v>-71.8880555555556</v>
      </c>
      <c r="O1427" s="2">
        <v>-42.6177777777778</v>
      </c>
      <c r="P1427" s="4">
        <v>-71.8880555555556</v>
      </c>
      <c r="Q1427" s="4">
        <v>-42.6177777777778</v>
      </c>
      <c r="R1427" s="2" t="s">
        <v>619</v>
      </c>
      <c r="T1427" s="2" t="s">
        <v>619</v>
      </c>
    </row>
    <row r="1428" ht="15.75" customHeight="1">
      <c r="A1428" s="2">
        <v>6621.0</v>
      </c>
      <c r="B1428" s="2" t="s">
        <v>407</v>
      </c>
      <c r="D1428" s="2" t="s">
        <v>611</v>
      </c>
      <c r="E1428" s="2" t="s">
        <v>1171</v>
      </c>
      <c r="F1428" s="2" t="s">
        <v>1172</v>
      </c>
      <c r="G1428" s="2" t="s">
        <v>2471</v>
      </c>
      <c r="H1428" s="2">
        <v>640.0</v>
      </c>
      <c r="J1428" s="2" t="s">
        <v>157</v>
      </c>
      <c r="K1428" s="2" t="s">
        <v>158</v>
      </c>
      <c r="L1428" s="2">
        <v>27.0</v>
      </c>
      <c r="N1428" s="2">
        <v>-57.0830555555556</v>
      </c>
      <c r="O1428" s="2">
        <v>-29.7219444444444</v>
      </c>
      <c r="P1428" s="4">
        <v>-57.0830555555556</v>
      </c>
      <c r="Q1428" s="4">
        <v>-29.7219444444444</v>
      </c>
      <c r="R1428" s="2" t="s">
        <v>619</v>
      </c>
      <c r="T1428" s="2" t="s">
        <v>619</v>
      </c>
    </row>
    <row r="1429" ht="15.75" customHeight="1">
      <c r="A1429" s="2">
        <v>6622.0</v>
      </c>
      <c r="B1429" s="2" t="s">
        <v>2680</v>
      </c>
      <c r="D1429" s="2" t="s">
        <v>611</v>
      </c>
      <c r="E1429" s="2" t="s">
        <v>1171</v>
      </c>
      <c r="F1429" s="2" t="s">
        <v>1172</v>
      </c>
      <c r="G1429" s="2" t="s">
        <v>2471</v>
      </c>
      <c r="H1429" s="2">
        <v>641.0</v>
      </c>
      <c r="J1429" s="2" t="s">
        <v>157</v>
      </c>
      <c r="K1429" s="2" t="s">
        <v>158</v>
      </c>
      <c r="L1429" s="2">
        <v>27.0</v>
      </c>
      <c r="N1429" s="2">
        <v>-64.3861111111111</v>
      </c>
      <c r="O1429" s="2">
        <v>-34.2163888888889</v>
      </c>
      <c r="P1429" s="4">
        <v>-64.3861111111111</v>
      </c>
      <c r="Q1429" s="4">
        <v>-34.2163888888889</v>
      </c>
      <c r="R1429" s="2" t="s">
        <v>619</v>
      </c>
      <c r="T1429" s="2" t="s">
        <v>619</v>
      </c>
    </row>
    <row r="1430" ht="15.75" customHeight="1">
      <c r="A1430" s="2">
        <v>6623.0</v>
      </c>
      <c r="B1430" s="2" t="s">
        <v>449</v>
      </c>
      <c r="D1430" s="2" t="s">
        <v>611</v>
      </c>
      <c r="E1430" s="2" t="s">
        <v>1171</v>
      </c>
      <c r="F1430" s="2" t="s">
        <v>1172</v>
      </c>
      <c r="G1430" s="2" t="s">
        <v>2471</v>
      </c>
      <c r="H1430" s="2">
        <v>642.0</v>
      </c>
      <c r="J1430" s="2" t="s">
        <v>157</v>
      </c>
      <c r="K1430" s="2" t="s">
        <v>158</v>
      </c>
      <c r="L1430" s="2">
        <v>27.0</v>
      </c>
      <c r="N1430" s="2">
        <v>-63.4491666666667</v>
      </c>
      <c r="O1430" s="2">
        <v>-33.9330555555556</v>
      </c>
      <c r="P1430" s="4">
        <v>-63.4491666666667</v>
      </c>
      <c r="Q1430" s="4">
        <v>-33.9330555555556</v>
      </c>
      <c r="R1430" s="2" t="s">
        <v>619</v>
      </c>
      <c r="T1430" s="2" t="s">
        <v>619</v>
      </c>
    </row>
    <row r="1431" ht="15.75" customHeight="1">
      <c r="A1431" s="2">
        <v>6624.0</v>
      </c>
      <c r="B1431" s="2" t="s">
        <v>450</v>
      </c>
      <c r="D1431" s="2" t="s">
        <v>611</v>
      </c>
      <c r="E1431" s="2" t="s">
        <v>1171</v>
      </c>
      <c r="F1431" s="2" t="s">
        <v>1172</v>
      </c>
      <c r="G1431" s="2" t="s">
        <v>2471</v>
      </c>
      <c r="H1431" s="2">
        <v>643.0</v>
      </c>
      <c r="J1431" s="2" t="s">
        <v>157</v>
      </c>
      <c r="K1431" s="2" t="s">
        <v>158</v>
      </c>
      <c r="L1431" s="2">
        <v>27.0</v>
      </c>
      <c r="N1431" s="2">
        <v>-64.3963888888889</v>
      </c>
      <c r="O1431" s="2">
        <v>-33.9311111111111</v>
      </c>
      <c r="P1431" s="4">
        <v>-64.3963888888889</v>
      </c>
      <c r="Q1431" s="4">
        <v>-33.9311111111111</v>
      </c>
      <c r="R1431" s="2" t="s">
        <v>619</v>
      </c>
      <c r="T1431" s="2" t="s">
        <v>619</v>
      </c>
    </row>
    <row r="1432" ht="15.75" customHeight="1">
      <c r="A1432" s="2">
        <v>6625.0</v>
      </c>
      <c r="B1432" s="2" t="s">
        <v>451</v>
      </c>
      <c r="D1432" s="2" t="s">
        <v>611</v>
      </c>
      <c r="E1432" s="2" t="s">
        <v>1171</v>
      </c>
      <c r="F1432" s="2" t="s">
        <v>1172</v>
      </c>
      <c r="G1432" s="2" t="s">
        <v>2471</v>
      </c>
      <c r="H1432" s="2">
        <v>644.0</v>
      </c>
      <c r="J1432" s="2" t="s">
        <v>157</v>
      </c>
      <c r="K1432" s="2" t="s">
        <v>158</v>
      </c>
      <c r="L1432" s="2">
        <v>27.0</v>
      </c>
      <c r="N1432" s="2">
        <v>-68.3769444444444</v>
      </c>
      <c r="O1432" s="2">
        <v>-53.5480555555556</v>
      </c>
      <c r="P1432" s="4">
        <v>-68.3769444444444</v>
      </c>
      <c r="Q1432" s="4">
        <v>-53.5480555555556</v>
      </c>
      <c r="R1432" s="2" t="s">
        <v>619</v>
      </c>
      <c r="T1432" s="2" t="s">
        <v>619</v>
      </c>
    </row>
    <row r="1433" ht="15.75" customHeight="1">
      <c r="A1433" s="2">
        <v>6626.0</v>
      </c>
      <c r="B1433" s="2" t="s">
        <v>452</v>
      </c>
      <c r="D1433" s="2" t="s">
        <v>611</v>
      </c>
      <c r="E1433" s="2" t="s">
        <v>1171</v>
      </c>
      <c r="F1433" s="2" t="s">
        <v>1172</v>
      </c>
      <c r="G1433" s="2" t="s">
        <v>2471</v>
      </c>
      <c r="H1433" s="2">
        <v>645.0</v>
      </c>
      <c r="J1433" s="2" t="s">
        <v>157</v>
      </c>
      <c r="K1433" s="2" t="s">
        <v>158</v>
      </c>
      <c r="L1433" s="2">
        <v>27.0</v>
      </c>
      <c r="N1433" s="2">
        <v>-59.5147222222222</v>
      </c>
      <c r="O1433" s="2">
        <v>-30.3511111111111</v>
      </c>
      <c r="P1433" s="4">
        <v>-59.5147222222222</v>
      </c>
      <c r="Q1433" s="4">
        <v>-30.3511111111111</v>
      </c>
      <c r="R1433" s="2" t="s">
        <v>619</v>
      </c>
      <c r="T1433" s="2" t="s">
        <v>619</v>
      </c>
    </row>
    <row r="1434" ht="15.75" customHeight="1">
      <c r="A1434" s="2">
        <v>6627.0</v>
      </c>
      <c r="B1434" s="2" t="s">
        <v>243</v>
      </c>
      <c r="D1434" s="2" t="s">
        <v>611</v>
      </c>
      <c r="E1434" s="2" t="s">
        <v>1171</v>
      </c>
      <c r="F1434" s="2" t="s">
        <v>1172</v>
      </c>
      <c r="G1434" s="2" t="s">
        <v>2471</v>
      </c>
      <c r="H1434" s="2">
        <v>646.0</v>
      </c>
      <c r="J1434" s="2" t="s">
        <v>157</v>
      </c>
      <c r="K1434" s="2" t="s">
        <v>158</v>
      </c>
      <c r="L1434" s="2">
        <v>27.0</v>
      </c>
      <c r="N1434" s="2">
        <v>-62.1211111111111</v>
      </c>
      <c r="O1434" s="2">
        <v>-34.2419444444444</v>
      </c>
      <c r="P1434" s="4">
        <v>-62.1211111111111</v>
      </c>
      <c r="Q1434" s="4">
        <v>-34.2419444444444</v>
      </c>
      <c r="R1434" s="2" t="s">
        <v>619</v>
      </c>
      <c r="T1434" s="2" t="s">
        <v>619</v>
      </c>
    </row>
    <row r="1435" ht="15.75" customHeight="1">
      <c r="A1435" s="2">
        <v>6628.0</v>
      </c>
      <c r="B1435" s="2" t="s">
        <v>453</v>
      </c>
      <c r="D1435" s="2" t="s">
        <v>611</v>
      </c>
      <c r="E1435" s="2" t="s">
        <v>1171</v>
      </c>
      <c r="F1435" s="2" t="s">
        <v>1172</v>
      </c>
      <c r="G1435" s="2" t="s">
        <v>2471</v>
      </c>
      <c r="H1435" s="2">
        <v>647.0</v>
      </c>
      <c r="J1435" s="2" t="s">
        <v>157</v>
      </c>
      <c r="K1435" s="2" t="s">
        <v>158</v>
      </c>
      <c r="L1435" s="2">
        <v>27.0</v>
      </c>
      <c r="N1435" s="2">
        <v>-66.5491666666667</v>
      </c>
      <c r="O1435" s="2">
        <v>-28.6491666666667</v>
      </c>
      <c r="P1435" s="4">
        <v>-66.5491666666667</v>
      </c>
      <c r="Q1435" s="4">
        <v>-28.6491666666667</v>
      </c>
      <c r="R1435" s="2" t="s">
        <v>619</v>
      </c>
      <c r="T1435" s="2" t="s">
        <v>619</v>
      </c>
    </row>
    <row r="1436" ht="15.75" customHeight="1">
      <c r="A1436" s="2">
        <v>6629.0</v>
      </c>
      <c r="B1436" s="2" t="s">
        <v>2681</v>
      </c>
      <c r="D1436" s="2" t="s">
        <v>611</v>
      </c>
      <c r="E1436" s="2" t="s">
        <v>1171</v>
      </c>
      <c r="F1436" s="2" t="s">
        <v>1172</v>
      </c>
      <c r="G1436" s="2" t="s">
        <v>2471</v>
      </c>
      <c r="H1436" s="2">
        <v>648.0</v>
      </c>
      <c r="J1436" s="2" t="s">
        <v>157</v>
      </c>
      <c r="K1436" s="2" t="s">
        <v>158</v>
      </c>
      <c r="L1436" s="2">
        <v>27.0</v>
      </c>
      <c r="N1436" s="2">
        <v>-58.3333333333333</v>
      </c>
      <c r="O1436" s="2">
        <v>-34.3333333333333</v>
      </c>
      <c r="P1436" s="4">
        <v>-58.3333333333333</v>
      </c>
      <c r="Q1436" s="4">
        <v>-34.3333333333333</v>
      </c>
      <c r="R1436" s="2" t="s">
        <v>619</v>
      </c>
      <c r="T1436" s="2" t="s">
        <v>619</v>
      </c>
    </row>
    <row r="1437" ht="15.75" customHeight="1">
      <c r="A1437" s="2">
        <v>6630.0</v>
      </c>
      <c r="B1437" s="2" t="s">
        <v>2682</v>
      </c>
      <c r="D1437" s="2" t="s">
        <v>611</v>
      </c>
      <c r="E1437" s="2" t="s">
        <v>1171</v>
      </c>
      <c r="F1437" s="2" t="s">
        <v>1172</v>
      </c>
      <c r="G1437" s="2" t="s">
        <v>2471</v>
      </c>
      <c r="H1437" s="2">
        <v>649.0</v>
      </c>
      <c r="J1437" s="2" t="s">
        <v>157</v>
      </c>
      <c r="K1437" s="2" t="s">
        <v>158</v>
      </c>
      <c r="L1437" s="2">
        <v>27.0</v>
      </c>
      <c r="N1437" s="2">
        <v>-58.3333333333333</v>
      </c>
      <c r="O1437" s="2">
        <v>-34.3333333333333</v>
      </c>
      <c r="P1437" s="4">
        <v>-58.3333333333333</v>
      </c>
      <c r="Q1437" s="4">
        <v>-34.3333333333333</v>
      </c>
      <c r="R1437" s="2" t="s">
        <v>619</v>
      </c>
      <c r="T1437" s="2" t="s">
        <v>619</v>
      </c>
    </row>
    <row r="1438" ht="15.75" customHeight="1">
      <c r="A1438" s="2">
        <v>6631.0</v>
      </c>
      <c r="B1438" s="2" t="s">
        <v>454</v>
      </c>
      <c r="D1438" s="2" t="s">
        <v>611</v>
      </c>
      <c r="E1438" s="2" t="s">
        <v>1171</v>
      </c>
      <c r="F1438" s="2" t="s">
        <v>1172</v>
      </c>
      <c r="G1438" s="2" t="s">
        <v>2471</v>
      </c>
      <c r="H1438" s="2">
        <v>650.0</v>
      </c>
      <c r="J1438" s="2" t="s">
        <v>157</v>
      </c>
      <c r="K1438" s="2" t="s">
        <v>158</v>
      </c>
      <c r="L1438" s="2">
        <v>27.0</v>
      </c>
      <c r="N1438" s="2">
        <v>-65.2877777777778</v>
      </c>
      <c r="O1438" s="2">
        <v>-28.5911111111111</v>
      </c>
      <c r="P1438" s="4">
        <v>-65.2877777777778</v>
      </c>
      <c r="Q1438" s="4">
        <v>-28.5911111111111</v>
      </c>
      <c r="R1438" s="2" t="s">
        <v>619</v>
      </c>
      <c r="T1438" s="2" t="s">
        <v>619</v>
      </c>
    </row>
    <row r="1439" ht="15.75" customHeight="1">
      <c r="A1439" s="2">
        <v>6633.0</v>
      </c>
      <c r="B1439" s="2" t="s">
        <v>455</v>
      </c>
      <c r="D1439" s="2" t="s">
        <v>611</v>
      </c>
      <c r="E1439" s="2" t="s">
        <v>1171</v>
      </c>
      <c r="F1439" s="2" t="s">
        <v>1172</v>
      </c>
      <c r="G1439" s="2" t="s">
        <v>2471</v>
      </c>
      <c r="H1439" s="2">
        <v>652.0</v>
      </c>
      <c r="J1439" s="2" t="s">
        <v>157</v>
      </c>
      <c r="K1439" s="2" t="s">
        <v>158</v>
      </c>
      <c r="L1439" s="2">
        <v>27.0</v>
      </c>
      <c r="N1439" s="2">
        <v>-59.1308333333333</v>
      </c>
      <c r="O1439" s="2">
        <v>-27.5413888888889</v>
      </c>
      <c r="P1439" s="4">
        <v>-59.1308333333333</v>
      </c>
      <c r="Q1439" s="4">
        <v>-27.5413888888889</v>
      </c>
      <c r="R1439" s="2" t="s">
        <v>619</v>
      </c>
      <c r="T1439" s="2" t="s">
        <v>619</v>
      </c>
    </row>
    <row r="1440" ht="15.75" customHeight="1">
      <c r="A1440" s="2">
        <v>6634.0</v>
      </c>
      <c r="B1440" s="2" t="s">
        <v>2683</v>
      </c>
      <c r="D1440" s="2" t="s">
        <v>611</v>
      </c>
      <c r="E1440" s="2" t="s">
        <v>1171</v>
      </c>
      <c r="F1440" s="2" t="s">
        <v>1172</v>
      </c>
      <c r="G1440" s="2" t="s">
        <v>2471</v>
      </c>
      <c r="H1440" s="2">
        <v>653.0</v>
      </c>
      <c r="J1440" s="2" t="s">
        <v>157</v>
      </c>
      <c r="K1440" s="2" t="s">
        <v>158</v>
      </c>
      <c r="L1440" s="2">
        <v>27.0</v>
      </c>
      <c r="N1440" s="2">
        <v>-58.3333333333333</v>
      </c>
      <c r="O1440" s="2">
        <v>-34.3333333333333</v>
      </c>
      <c r="P1440" s="4">
        <v>-58.3333333333333</v>
      </c>
      <c r="Q1440" s="4">
        <v>-34.3333333333333</v>
      </c>
      <c r="R1440" s="2" t="s">
        <v>619</v>
      </c>
      <c r="T1440" s="2" t="s">
        <v>619</v>
      </c>
    </row>
    <row r="1441" ht="15.75" customHeight="1">
      <c r="A1441" s="2">
        <v>6635.0</v>
      </c>
      <c r="B1441" s="2" t="s">
        <v>2581</v>
      </c>
      <c r="D1441" s="2" t="s">
        <v>611</v>
      </c>
      <c r="E1441" s="2" t="s">
        <v>1171</v>
      </c>
      <c r="F1441" s="2" t="s">
        <v>1172</v>
      </c>
      <c r="G1441" s="2" t="s">
        <v>2471</v>
      </c>
      <c r="H1441" s="2">
        <v>654.0</v>
      </c>
      <c r="J1441" s="2" t="s">
        <v>157</v>
      </c>
      <c r="K1441" s="2" t="s">
        <v>158</v>
      </c>
      <c r="L1441" s="2">
        <v>27.0</v>
      </c>
      <c r="N1441" s="2">
        <v>-65.3636111111111</v>
      </c>
      <c r="O1441" s="2">
        <v>-33.6366666666667</v>
      </c>
      <c r="P1441" s="4">
        <v>-65.3636111111111</v>
      </c>
      <c r="Q1441" s="4">
        <v>-33.6366666666667</v>
      </c>
      <c r="R1441" s="2" t="s">
        <v>619</v>
      </c>
      <c r="T1441" s="2" t="s">
        <v>619</v>
      </c>
    </row>
    <row r="1442" ht="15.75" customHeight="1">
      <c r="A1442" s="2">
        <v>6636.0</v>
      </c>
      <c r="B1442" s="2" t="s">
        <v>2684</v>
      </c>
      <c r="D1442" s="2" t="s">
        <v>611</v>
      </c>
      <c r="E1442" s="2" t="s">
        <v>1171</v>
      </c>
      <c r="F1442" s="2" t="s">
        <v>1172</v>
      </c>
      <c r="G1442" s="2" t="s">
        <v>2471</v>
      </c>
      <c r="H1442" s="2">
        <v>655.0</v>
      </c>
      <c r="J1442" s="2" t="s">
        <v>157</v>
      </c>
      <c r="K1442" s="2" t="s">
        <v>158</v>
      </c>
      <c r="L1442" s="2">
        <v>27.0</v>
      </c>
      <c r="N1442" s="2">
        <v>-58.3333333333333</v>
      </c>
      <c r="O1442" s="2">
        <v>-34.3333333333333</v>
      </c>
      <c r="P1442" s="4">
        <v>-58.3333333333333</v>
      </c>
      <c r="Q1442" s="4">
        <v>-34.3333333333333</v>
      </c>
      <c r="R1442" s="2" t="s">
        <v>619</v>
      </c>
      <c r="T1442" s="2" t="s">
        <v>619</v>
      </c>
    </row>
    <row r="1443" ht="15.75" customHeight="1">
      <c r="A1443" s="2">
        <v>6637.0</v>
      </c>
      <c r="B1443" s="2" t="s">
        <v>456</v>
      </c>
      <c r="D1443" s="2" t="s">
        <v>611</v>
      </c>
      <c r="E1443" s="2" t="s">
        <v>1171</v>
      </c>
      <c r="F1443" s="2" t="s">
        <v>1172</v>
      </c>
      <c r="G1443" s="2" t="s">
        <v>2471</v>
      </c>
      <c r="H1443" s="2">
        <v>656.0</v>
      </c>
      <c r="J1443" s="2" t="s">
        <v>157</v>
      </c>
      <c r="K1443" s="2" t="s">
        <v>158</v>
      </c>
      <c r="L1443" s="2">
        <v>27.0</v>
      </c>
      <c r="N1443" s="2">
        <v>-68.2525</v>
      </c>
      <c r="O1443" s="2">
        <v>-29.2580555555556</v>
      </c>
      <c r="P1443" s="4">
        <v>-68.2525</v>
      </c>
      <c r="Q1443" s="4">
        <v>-29.2580555555556</v>
      </c>
      <c r="R1443" s="2" t="s">
        <v>619</v>
      </c>
      <c r="T1443" s="2" t="s">
        <v>619</v>
      </c>
    </row>
    <row r="1444" ht="15.75" customHeight="1">
      <c r="A1444" s="2">
        <v>6638.0</v>
      </c>
      <c r="B1444" s="2" t="s">
        <v>457</v>
      </c>
      <c r="D1444" s="2" t="s">
        <v>611</v>
      </c>
      <c r="E1444" s="2" t="s">
        <v>1171</v>
      </c>
      <c r="F1444" s="2" t="s">
        <v>1172</v>
      </c>
      <c r="G1444" s="2" t="s">
        <v>2471</v>
      </c>
      <c r="H1444" s="2">
        <v>657.0</v>
      </c>
      <c r="J1444" s="2" t="s">
        <v>157</v>
      </c>
      <c r="K1444" s="2" t="s">
        <v>158</v>
      </c>
      <c r="L1444" s="2">
        <v>27.0</v>
      </c>
      <c r="N1444" s="2">
        <v>-67.0163888888889</v>
      </c>
      <c r="O1444" s="2">
        <v>-27.615</v>
      </c>
      <c r="P1444" s="4">
        <v>-67.0163888888889</v>
      </c>
      <c r="Q1444" s="4">
        <v>-27.615</v>
      </c>
      <c r="R1444" s="2" t="s">
        <v>619</v>
      </c>
      <c r="T1444" s="2" t="s">
        <v>619</v>
      </c>
    </row>
    <row r="1445" ht="15.75" customHeight="1">
      <c r="A1445" s="2">
        <v>6639.0</v>
      </c>
      <c r="B1445" s="2" t="s">
        <v>458</v>
      </c>
      <c r="D1445" s="2" t="s">
        <v>611</v>
      </c>
      <c r="E1445" s="2" t="s">
        <v>1171</v>
      </c>
      <c r="F1445" s="2" t="s">
        <v>1172</v>
      </c>
      <c r="G1445" s="2" t="s">
        <v>2471</v>
      </c>
      <c r="H1445" s="2">
        <v>658.0</v>
      </c>
      <c r="J1445" s="2" t="s">
        <v>157</v>
      </c>
      <c r="K1445" s="2" t="s">
        <v>158</v>
      </c>
      <c r="L1445" s="2">
        <v>27.0</v>
      </c>
      <c r="N1445" s="2">
        <v>-68.5313888888889</v>
      </c>
      <c r="O1445" s="2">
        <v>-53.8416666666667</v>
      </c>
      <c r="P1445" s="4">
        <v>-68.5313888888889</v>
      </c>
      <c r="Q1445" s="4">
        <v>-53.8416666666667</v>
      </c>
      <c r="R1445" s="2" t="s">
        <v>619</v>
      </c>
      <c r="T1445" s="2" t="s">
        <v>619</v>
      </c>
    </row>
    <row r="1446" ht="15.75" customHeight="1">
      <c r="A1446" s="2">
        <v>6640.0</v>
      </c>
      <c r="B1446" s="2" t="s">
        <v>345</v>
      </c>
      <c r="D1446" s="2" t="s">
        <v>611</v>
      </c>
      <c r="E1446" s="2" t="s">
        <v>1171</v>
      </c>
      <c r="F1446" s="2" t="s">
        <v>1172</v>
      </c>
      <c r="G1446" s="2" t="s">
        <v>2471</v>
      </c>
      <c r="H1446" s="2">
        <v>659.0</v>
      </c>
      <c r="J1446" s="2" t="s">
        <v>157</v>
      </c>
      <c r="K1446" s="2" t="s">
        <v>158</v>
      </c>
      <c r="L1446" s="2">
        <v>27.0</v>
      </c>
      <c r="N1446" s="2">
        <v>-70.8913888888889</v>
      </c>
      <c r="O1446" s="2">
        <v>-41.8419444444444</v>
      </c>
      <c r="P1446" s="4">
        <v>-70.8913888888889</v>
      </c>
      <c r="Q1446" s="4">
        <v>-41.8419444444444</v>
      </c>
      <c r="R1446" s="2" t="s">
        <v>619</v>
      </c>
      <c r="T1446" s="2" t="s">
        <v>619</v>
      </c>
    </row>
    <row r="1447" ht="15.75" customHeight="1">
      <c r="A1447" s="2">
        <v>6641.0</v>
      </c>
      <c r="B1447" s="2" t="s">
        <v>2685</v>
      </c>
      <c r="D1447" s="2" t="s">
        <v>611</v>
      </c>
      <c r="E1447" s="2" t="s">
        <v>1171</v>
      </c>
      <c r="F1447" s="2" t="s">
        <v>1172</v>
      </c>
      <c r="G1447" s="2" t="s">
        <v>2471</v>
      </c>
      <c r="H1447" s="2">
        <v>660.0</v>
      </c>
      <c r="J1447" s="2" t="s">
        <v>157</v>
      </c>
      <c r="K1447" s="2" t="s">
        <v>158</v>
      </c>
      <c r="L1447" s="2">
        <v>27.0</v>
      </c>
      <c r="N1447" s="2">
        <v>-58.3333333333333</v>
      </c>
      <c r="O1447" s="2">
        <v>-34.3333333333333</v>
      </c>
      <c r="P1447" s="4">
        <v>-58.3333333333333</v>
      </c>
      <c r="Q1447" s="4">
        <v>-34.3333333333333</v>
      </c>
      <c r="R1447" s="2" t="s">
        <v>619</v>
      </c>
      <c r="T1447" s="2" t="s">
        <v>619</v>
      </c>
    </row>
    <row r="1448" ht="15.75" customHeight="1">
      <c r="A1448" s="2">
        <v>6642.0</v>
      </c>
      <c r="B1448" s="2" t="s">
        <v>2686</v>
      </c>
      <c r="D1448" s="2" t="s">
        <v>611</v>
      </c>
      <c r="E1448" s="2" t="s">
        <v>1171</v>
      </c>
      <c r="F1448" s="2" t="s">
        <v>1172</v>
      </c>
      <c r="G1448" s="2" t="s">
        <v>2471</v>
      </c>
      <c r="H1448" s="2">
        <v>661.0</v>
      </c>
      <c r="J1448" s="2" t="s">
        <v>157</v>
      </c>
      <c r="K1448" s="2" t="s">
        <v>158</v>
      </c>
      <c r="L1448" s="2">
        <v>27.0</v>
      </c>
      <c r="N1448" s="2">
        <v>-72.915</v>
      </c>
      <c r="O1448" s="2">
        <v>-49.08</v>
      </c>
      <c r="P1448" s="4">
        <v>-72.915</v>
      </c>
      <c r="Q1448" s="4">
        <v>-49.08</v>
      </c>
      <c r="R1448" s="2" t="s">
        <v>619</v>
      </c>
      <c r="T1448" s="2" t="s">
        <v>619</v>
      </c>
    </row>
    <row r="1449" ht="15.75" customHeight="1">
      <c r="A1449" s="2">
        <v>6643.0</v>
      </c>
      <c r="B1449" s="2" t="s">
        <v>2687</v>
      </c>
      <c r="D1449" s="2" t="s">
        <v>611</v>
      </c>
      <c r="E1449" s="2" t="s">
        <v>1171</v>
      </c>
      <c r="F1449" s="2" t="s">
        <v>1172</v>
      </c>
      <c r="G1449" s="2" t="s">
        <v>2471</v>
      </c>
      <c r="H1449" s="2">
        <v>662.0</v>
      </c>
      <c r="J1449" s="2" t="s">
        <v>157</v>
      </c>
      <c r="K1449" s="2" t="s">
        <v>158</v>
      </c>
      <c r="L1449" s="2">
        <v>27.0</v>
      </c>
      <c r="N1449" s="2">
        <v>-70.6458333333333</v>
      </c>
      <c r="O1449" s="2">
        <v>-44.0344444444444</v>
      </c>
      <c r="P1449" s="4">
        <v>-70.6458333333333</v>
      </c>
      <c r="Q1449" s="4">
        <v>-44.0344444444444</v>
      </c>
      <c r="R1449" s="2" t="s">
        <v>619</v>
      </c>
      <c r="T1449" s="2" t="s">
        <v>619</v>
      </c>
    </row>
    <row r="1450" ht="15.75" customHeight="1">
      <c r="A1450" s="2">
        <v>6644.0</v>
      </c>
      <c r="B1450" s="2" t="s">
        <v>2688</v>
      </c>
      <c r="D1450" s="2" t="s">
        <v>611</v>
      </c>
      <c r="E1450" s="2" t="s">
        <v>1171</v>
      </c>
      <c r="F1450" s="2" t="s">
        <v>1172</v>
      </c>
      <c r="G1450" s="2" t="s">
        <v>2471</v>
      </c>
      <c r="H1450" s="2">
        <v>663.0</v>
      </c>
      <c r="J1450" s="2" t="s">
        <v>157</v>
      </c>
      <c r="K1450" s="2" t="s">
        <v>158</v>
      </c>
      <c r="L1450" s="2">
        <v>27.0</v>
      </c>
      <c r="N1450" s="2">
        <v>-58.3333333333333</v>
      </c>
      <c r="O1450" s="2">
        <v>-34.3333333333333</v>
      </c>
      <c r="P1450" s="4">
        <v>-58.3333333333333</v>
      </c>
      <c r="Q1450" s="4">
        <v>-34.3333333333333</v>
      </c>
      <c r="R1450" s="2" t="s">
        <v>619</v>
      </c>
      <c r="T1450" s="2" t="s">
        <v>619</v>
      </c>
    </row>
    <row r="1451" ht="15.75" customHeight="1">
      <c r="A1451" s="2">
        <v>6645.0</v>
      </c>
      <c r="B1451" s="2" t="s">
        <v>2689</v>
      </c>
      <c r="D1451" s="2" t="s">
        <v>611</v>
      </c>
      <c r="E1451" s="2" t="s">
        <v>1171</v>
      </c>
      <c r="F1451" s="2" t="s">
        <v>1172</v>
      </c>
      <c r="G1451" s="2" t="s">
        <v>2471</v>
      </c>
      <c r="H1451" s="2">
        <v>664.0</v>
      </c>
      <c r="J1451" s="2" t="s">
        <v>157</v>
      </c>
      <c r="K1451" s="2" t="s">
        <v>158</v>
      </c>
      <c r="L1451" s="2">
        <v>27.0</v>
      </c>
      <c r="N1451" s="2">
        <v>-67.1977777777778</v>
      </c>
      <c r="O1451" s="2">
        <v>-27.6022222222222</v>
      </c>
      <c r="P1451" s="4">
        <v>-67.1977777777778</v>
      </c>
      <c r="Q1451" s="4">
        <v>-27.6022222222222</v>
      </c>
      <c r="R1451" s="2" t="s">
        <v>619</v>
      </c>
      <c r="T1451" s="2" t="s">
        <v>619</v>
      </c>
    </row>
    <row r="1452" ht="15.75" customHeight="1">
      <c r="A1452" s="2">
        <v>6647.0</v>
      </c>
      <c r="B1452" s="2" t="s">
        <v>2690</v>
      </c>
      <c r="D1452" s="2" t="s">
        <v>611</v>
      </c>
      <c r="E1452" s="2" t="s">
        <v>1171</v>
      </c>
      <c r="F1452" s="2" t="s">
        <v>1172</v>
      </c>
      <c r="G1452" s="2" t="s">
        <v>2471</v>
      </c>
      <c r="H1452" s="2">
        <v>666.0</v>
      </c>
      <c r="J1452" s="2" t="s">
        <v>157</v>
      </c>
      <c r="K1452" s="2" t="s">
        <v>158</v>
      </c>
      <c r="L1452" s="2">
        <v>27.0</v>
      </c>
      <c r="N1452" s="2">
        <v>-58.3333333333333</v>
      </c>
      <c r="O1452" s="2">
        <v>-34.3333333333333</v>
      </c>
      <c r="P1452" s="4">
        <v>-58.3333333333333</v>
      </c>
      <c r="Q1452" s="4">
        <v>-34.3333333333333</v>
      </c>
      <c r="R1452" s="2" t="s">
        <v>619</v>
      </c>
      <c r="T1452" s="2" t="s">
        <v>619</v>
      </c>
    </row>
    <row r="1453" ht="15.75" customHeight="1">
      <c r="A1453" s="2">
        <v>6648.0</v>
      </c>
      <c r="B1453" s="2" t="s">
        <v>459</v>
      </c>
      <c r="D1453" s="2" t="s">
        <v>611</v>
      </c>
      <c r="E1453" s="2" t="s">
        <v>1171</v>
      </c>
      <c r="F1453" s="2" t="s">
        <v>1172</v>
      </c>
      <c r="G1453" s="2" t="s">
        <v>2471</v>
      </c>
      <c r="H1453" s="2">
        <v>667.0</v>
      </c>
      <c r="J1453" s="2" t="s">
        <v>157</v>
      </c>
      <c r="K1453" s="2" t="s">
        <v>158</v>
      </c>
      <c r="L1453" s="2">
        <v>27.0</v>
      </c>
      <c r="N1453" s="2">
        <v>-68.5669444444444</v>
      </c>
      <c r="O1453" s="2">
        <v>-52.8527777777778</v>
      </c>
      <c r="P1453" s="4">
        <v>-68.5669444444444</v>
      </c>
      <c r="Q1453" s="4">
        <v>-52.8527777777778</v>
      </c>
      <c r="R1453" s="2" t="s">
        <v>619</v>
      </c>
      <c r="T1453" s="2" t="s">
        <v>619</v>
      </c>
    </row>
    <row r="1454" ht="15.75" customHeight="1">
      <c r="A1454" s="2">
        <v>6649.0</v>
      </c>
      <c r="B1454" s="2" t="s">
        <v>460</v>
      </c>
      <c r="D1454" s="2" t="s">
        <v>611</v>
      </c>
      <c r="E1454" s="2" t="s">
        <v>1171</v>
      </c>
      <c r="F1454" s="2" t="s">
        <v>1172</v>
      </c>
      <c r="G1454" s="2" t="s">
        <v>2471</v>
      </c>
      <c r="H1454" s="2">
        <v>668.0</v>
      </c>
      <c r="J1454" s="2" t="s">
        <v>157</v>
      </c>
      <c r="K1454" s="2" t="s">
        <v>158</v>
      </c>
      <c r="L1454" s="2">
        <v>27.0</v>
      </c>
      <c r="N1454" s="2">
        <v>-71.6194444444444</v>
      </c>
      <c r="O1454" s="2">
        <v>-42.0972222222222</v>
      </c>
      <c r="P1454" s="4">
        <v>-71.6194444444444</v>
      </c>
      <c r="Q1454" s="4">
        <v>-42.0972222222222</v>
      </c>
      <c r="R1454" s="2" t="s">
        <v>619</v>
      </c>
      <c r="T1454" s="2" t="s">
        <v>619</v>
      </c>
    </row>
    <row r="1455" ht="15.75" customHeight="1">
      <c r="A1455" s="2">
        <v>6650.0</v>
      </c>
      <c r="B1455" s="2" t="s">
        <v>461</v>
      </c>
      <c r="D1455" s="2" t="s">
        <v>611</v>
      </c>
      <c r="E1455" s="2" t="s">
        <v>1171</v>
      </c>
      <c r="F1455" s="2" t="s">
        <v>1172</v>
      </c>
      <c r="G1455" s="2" t="s">
        <v>2471</v>
      </c>
      <c r="H1455" s="2">
        <v>669.0</v>
      </c>
      <c r="J1455" s="2" t="s">
        <v>157</v>
      </c>
      <c r="K1455" s="2" t="s">
        <v>158</v>
      </c>
      <c r="L1455" s="2">
        <v>27.0</v>
      </c>
      <c r="N1455" s="2">
        <v>-65.3155555555555</v>
      </c>
      <c r="O1455" s="2">
        <v>-27.1333333333333</v>
      </c>
      <c r="P1455" s="4">
        <v>-65.3155555555555</v>
      </c>
      <c r="Q1455" s="4">
        <v>-27.1333333333333</v>
      </c>
      <c r="R1455" s="2" t="s">
        <v>619</v>
      </c>
      <c r="T1455" s="2" t="s">
        <v>619</v>
      </c>
    </row>
    <row r="1456" ht="15.75" customHeight="1">
      <c r="A1456" s="2">
        <v>6651.0</v>
      </c>
      <c r="B1456" s="2" t="s">
        <v>462</v>
      </c>
      <c r="D1456" s="2" t="s">
        <v>611</v>
      </c>
      <c r="E1456" s="2" t="s">
        <v>1171</v>
      </c>
      <c r="F1456" s="2" t="s">
        <v>1172</v>
      </c>
      <c r="G1456" s="2" t="s">
        <v>2471</v>
      </c>
      <c r="H1456" s="2">
        <v>670.0</v>
      </c>
      <c r="J1456" s="2" t="s">
        <v>157</v>
      </c>
      <c r="K1456" s="2" t="s">
        <v>158</v>
      </c>
      <c r="L1456" s="2">
        <v>27.0</v>
      </c>
      <c r="N1456" s="2">
        <v>-64.0980555555555</v>
      </c>
      <c r="O1456" s="2">
        <v>-28.0144444444444</v>
      </c>
      <c r="P1456" s="4">
        <v>-64.0980555555555</v>
      </c>
      <c r="Q1456" s="4">
        <v>-28.0144444444444</v>
      </c>
      <c r="R1456" s="2" t="s">
        <v>619</v>
      </c>
      <c r="T1456" s="2" t="s">
        <v>619</v>
      </c>
    </row>
    <row r="1457" ht="15.75" customHeight="1">
      <c r="A1457" s="2">
        <v>6652.0</v>
      </c>
      <c r="B1457" s="2" t="s">
        <v>463</v>
      </c>
      <c r="D1457" s="2" t="s">
        <v>611</v>
      </c>
      <c r="E1457" s="2" t="s">
        <v>1171</v>
      </c>
      <c r="F1457" s="2" t="s">
        <v>1172</v>
      </c>
      <c r="G1457" s="2" t="s">
        <v>2471</v>
      </c>
      <c r="H1457" s="2">
        <v>671.0</v>
      </c>
      <c r="J1457" s="2" t="s">
        <v>157</v>
      </c>
      <c r="K1457" s="2" t="s">
        <v>158</v>
      </c>
      <c r="L1457" s="2">
        <v>27.0</v>
      </c>
      <c r="N1457" s="2">
        <v>-64.7372222222222</v>
      </c>
      <c r="O1457" s="2">
        <v>-22.4311111111111</v>
      </c>
      <c r="P1457" s="4">
        <v>-64.7372222222222</v>
      </c>
      <c r="Q1457" s="4">
        <v>-22.4311111111111</v>
      </c>
      <c r="R1457" s="2" t="s">
        <v>619</v>
      </c>
      <c r="T1457" s="2" t="s">
        <v>619</v>
      </c>
    </row>
    <row r="1458" ht="15.75" customHeight="1">
      <c r="A1458" s="2">
        <v>6653.0</v>
      </c>
      <c r="B1458" s="2" t="s">
        <v>2691</v>
      </c>
      <c r="D1458" s="2" t="s">
        <v>611</v>
      </c>
      <c r="E1458" s="2" t="s">
        <v>1171</v>
      </c>
      <c r="F1458" s="2" t="s">
        <v>1172</v>
      </c>
      <c r="G1458" s="2" t="s">
        <v>2471</v>
      </c>
      <c r="H1458" s="2">
        <v>672.0</v>
      </c>
      <c r="J1458" s="2" t="s">
        <v>157</v>
      </c>
      <c r="K1458" s="2" t="s">
        <v>158</v>
      </c>
      <c r="L1458" s="2">
        <v>27.0</v>
      </c>
      <c r="N1458" s="2">
        <v>-68.5294444444444</v>
      </c>
      <c r="O1458" s="2">
        <v>-53.9019444444444</v>
      </c>
      <c r="P1458" s="4">
        <v>-68.5294444444444</v>
      </c>
      <c r="Q1458" s="4">
        <v>-53.9019444444444</v>
      </c>
      <c r="R1458" s="2" t="s">
        <v>619</v>
      </c>
      <c r="T1458" s="2" t="s">
        <v>619</v>
      </c>
    </row>
    <row r="1459" ht="15.75" customHeight="1">
      <c r="A1459" s="2">
        <v>6654.0</v>
      </c>
      <c r="B1459" s="2" t="s">
        <v>464</v>
      </c>
      <c r="D1459" s="2" t="s">
        <v>611</v>
      </c>
      <c r="E1459" s="2" t="s">
        <v>1171</v>
      </c>
      <c r="F1459" s="2" t="s">
        <v>1172</v>
      </c>
      <c r="G1459" s="2" t="s">
        <v>2471</v>
      </c>
      <c r="H1459" s="2">
        <v>673.0</v>
      </c>
      <c r="J1459" s="2" t="s">
        <v>157</v>
      </c>
      <c r="K1459" s="2" t="s">
        <v>158</v>
      </c>
      <c r="L1459" s="2">
        <v>27.0</v>
      </c>
      <c r="N1459" s="2">
        <v>-72.2838888888889</v>
      </c>
      <c r="O1459" s="2">
        <v>-48.2061111111111</v>
      </c>
      <c r="P1459" s="4">
        <v>-72.2838888888889</v>
      </c>
      <c r="Q1459" s="4">
        <v>-48.2061111111111</v>
      </c>
      <c r="R1459" s="2" t="s">
        <v>619</v>
      </c>
      <c r="T1459" s="2" t="s">
        <v>619</v>
      </c>
    </row>
    <row r="1460" ht="15.75" customHeight="1">
      <c r="A1460" s="2">
        <v>6655.0</v>
      </c>
      <c r="B1460" s="2" t="s">
        <v>465</v>
      </c>
      <c r="D1460" s="2" t="s">
        <v>611</v>
      </c>
      <c r="E1460" s="2" t="s">
        <v>1171</v>
      </c>
      <c r="F1460" s="2" t="s">
        <v>1172</v>
      </c>
      <c r="G1460" s="2" t="s">
        <v>2471</v>
      </c>
      <c r="H1460" s="2">
        <v>674.0</v>
      </c>
      <c r="J1460" s="2" t="s">
        <v>157</v>
      </c>
      <c r="K1460" s="2" t="s">
        <v>158</v>
      </c>
      <c r="L1460" s="2">
        <v>27.0</v>
      </c>
      <c r="N1460" s="2">
        <v>-59.8938888888889</v>
      </c>
      <c r="O1460" s="2">
        <v>-36.8311111111111</v>
      </c>
      <c r="P1460" s="4">
        <v>-59.8938888888889</v>
      </c>
      <c r="Q1460" s="4">
        <v>-36.8311111111111</v>
      </c>
      <c r="R1460" s="2" t="s">
        <v>619</v>
      </c>
      <c r="T1460" s="2" t="s">
        <v>619</v>
      </c>
    </row>
    <row r="1461" ht="15.75" customHeight="1">
      <c r="A1461" s="2">
        <v>6656.0</v>
      </c>
      <c r="B1461" s="2" t="s">
        <v>466</v>
      </c>
      <c r="D1461" s="2" t="s">
        <v>611</v>
      </c>
      <c r="E1461" s="2" t="s">
        <v>1171</v>
      </c>
      <c r="F1461" s="2" t="s">
        <v>1172</v>
      </c>
      <c r="G1461" s="2" t="s">
        <v>2471</v>
      </c>
      <c r="H1461" s="2">
        <v>675.0</v>
      </c>
      <c r="J1461" s="2" t="s">
        <v>157</v>
      </c>
      <c r="K1461" s="2" t="s">
        <v>158</v>
      </c>
      <c r="L1461" s="2">
        <v>27.0</v>
      </c>
      <c r="N1461" s="2">
        <v>-70.4825</v>
      </c>
      <c r="O1461" s="2">
        <v>-41.7063888888889</v>
      </c>
      <c r="P1461" s="4">
        <v>-70.4825</v>
      </c>
      <c r="Q1461" s="4">
        <v>-41.7063888888889</v>
      </c>
      <c r="R1461" s="2" t="s">
        <v>619</v>
      </c>
      <c r="T1461" s="2" t="s">
        <v>619</v>
      </c>
    </row>
    <row r="1462" ht="15.75" customHeight="1">
      <c r="A1462" s="2">
        <v>6657.0</v>
      </c>
      <c r="B1462" s="2" t="s">
        <v>2692</v>
      </c>
      <c r="D1462" s="2" t="s">
        <v>611</v>
      </c>
      <c r="E1462" s="2" t="s">
        <v>1171</v>
      </c>
      <c r="F1462" s="2" t="s">
        <v>1172</v>
      </c>
      <c r="G1462" s="2" t="s">
        <v>2471</v>
      </c>
      <c r="H1462" s="2">
        <v>676.0</v>
      </c>
      <c r="J1462" s="2" t="s">
        <v>157</v>
      </c>
      <c r="K1462" s="2" t="s">
        <v>158</v>
      </c>
      <c r="L1462" s="2">
        <v>27.0</v>
      </c>
      <c r="N1462" s="2">
        <v>-68.2205555555556</v>
      </c>
      <c r="O1462" s="2">
        <v>-28.7436111111111</v>
      </c>
      <c r="P1462" s="4">
        <v>-68.2205555555556</v>
      </c>
      <c r="Q1462" s="4">
        <v>-28.7436111111111</v>
      </c>
      <c r="R1462" s="2" t="s">
        <v>619</v>
      </c>
      <c r="T1462" s="2" t="s">
        <v>619</v>
      </c>
    </row>
    <row r="1463" ht="15.75" customHeight="1">
      <c r="A1463" s="2">
        <v>6658.0</v>
      </c>
      <c r="B1463" s="2" t="s">
        <v>467</v>
      </c>
      <c r="D1463" s="2" t="s">
        <v>611</v>
      </c>
      <c r="E1463" s="2" t="s">
        <v>1171</v>
      </c>
      <c r="F1463" s="2" t="s">
        <v>1172</v>
      </c>
      <c r="G1463" s="2" t="s">
        <v>2471</v>
      </c>
      <c r="H1463" s="2">
        <v>677.0</v>
      </c>
      <c r="J1463" s="2" t="s">
        <v>157</v>
      </c>
      <c r="K1463" s="2" t="s">
        <v>158</v>
      </c>
      <c r="L1463" s="2">
        <v>27.0</v>
      </c>
      <c r="N1463" s="2">
        <v>-57.8730555555556</v>
      </c>
      <c r="O1463" s="2">
        <v>-25.875</v>
      </c>
      <c r="P1463" s="4">
        <v>-57.8730555555556</v>
      </c>
      <c r="Q1463" s="4">
        <v>-25.875</v>
      </c>
      <c r="R1463" s="2" t="s">
        <v>619</v>
      </c>
      <c r="T1463" s="2" t="s">
        <v>619</v>
      </c>
    </row>
    <row r="1464" ht="15.75" customHeight="1">
      <c r="A1464" s="2">
        <v>6659.0</v>
      </c>
      <c r="B1464" s="2" t="s">
        <v>468</v>
      </c>
      <c r="D1464" s="2" t="s">
        <v>611</v>
      </c>
      <c r="E1464" s="2" t="s">
        <v>1171</v>
      </c>
      <c r="F1464" s="2" t="s">
        <v>1172</v>
      </c>
      <c r="G1464" s="2" t="s">
        <v>2471</v>
      </c>
      <c r="H1464" s="2">
        <v>678.0</v>
      </c>
      <c r="J1464" s="2" t="s">
        <v>157</v>
      </c>
      <c r="K1464" s="2" t="s">
        <v>158</v>
      </c>
      <c r="L1464" s="2">
        <v>27.0</v>
      </c>
      <c r="N1464" s="2">
        <v>-58.3591666666667</v>
      </c>
      <c r="O1464" s="2">
        <v>-26.4077777777778</v>
      </c>
      <c r="P1464" s="4">
        <v>-58.3591666666667</v>
      </c>
      <c r="Q1464" s="4">
        <v>-26.4077777777778</v>
      </c>
      <c r="R1464" s="2" t="s">
        <v>619</v>
      </c>
      <c r="T1464" s="2" t="s">
        <v>619</v>
      </c>
    </row>
    <row r="1465" ht="15.75" customHeight="1">
      <c r="A1465" s="2">
        <v>6660.0</v>
      </c>
      <c r="B1465" s="2" t="s">
        <v>2693</v>
      </c>
      <c r="D1465" s="2" t="s">
        <v>611</v>
      </c>
      <c r="E1465" s="2" t="s">
        <v>1171</v>
      </c>
      <c r="F1465" s="2" t="s">
        <v>1172</v>
      </c>
      <c r="G1465" s="2" t="s">
        <v>2471</v>
      </c>
      <c r="H1465" s="2">
        <v>679.0</v>
      </c>
      <c r="J1465" s="2" t="s">
        <v>157</v>
      </c>
      <c r="K1465" s="2" t="s">
        <v>158</v>
      </c>
      <c r="L1465" s="2">
        <v>27.0</v>
      </c>
      <c r="N1465" s="2">
        <v>-59.4997222222222</v>
      </c>
      <c r="O1465" s="2">
        <v>-24.7469444444444</v>
      </c>
      <c r="P1465" s="4">
        <v>-59.4997222222222</v>
      </c>
      <c r="Q1465" s="4">
        <v>-24.7469444444444</v>
      </c>
      <c r="R1465" s="2" t="s">
        <v>619</v>
      </c>
      <c r="T1465" s="2" t="s">
        <v>619</v>
      </c>
    </row>
    <row r="1466" ht="15.75" customHeight="1">
      <c r="A1466" s="2">
        <v>6661.0</v>
      </c>
      <c r="B1466" s="2" t="s">
        <v>470</v>
      </c>
      <c r="D1466" s="2" t="s">
        <v>611</v>
      </c>
      <c r="E1466" s="2" t="s">
        <v>1171</v>
      </c>
      <c r="F1466" s="2" t="s">
        <v>1172</v>
      </c>
      <c r="G1466" s="2" t="s">
        <v>2471</v>
      </c>
      <c r="H1466" s="2">
        <v>680.0</v>
      </c>
      <c r="J1466" s="2" t="s">
        <v>157</v>
      </c>
      <c r="K1466" s="2" t="s">
        <v>158</v>
      </c>
      <c r="L1466" s="2">
        <v>27.0</v>
      </c>
      <c r="N1466" s="2">
        <v>-67.0208333333333</v>
      </c>
      <c r="O1466" s="2">
        <v>-28.2613888888889</v>
      </c>
      <c r="P1466" s="4">
        <v>-67.0208333333333</v>
      </c>
      <c r="Q1466" s="4">
        <v>-28.2613888888889</v>
      </c>
      <c r="R1466" s="2" t="s">
        <v>619</v>
      </c>
      <c r="T1466" s="2" t="s">
        <v>619</v>
      </c>
    </row>
    <row r="1467" ht="15.75" customHeight="1">
      <c r="A1467" s="2">
        <v>6664.0</v>
      </c>
      <c r="B1467" s="2" t="s">
        <v>471</v>
      </c>
      <c r="D1467" s="2" t="s">
        <v>611</v>
      </c>
      <c r="E1467" s="2" t="s">
        <v>1171</v>
      </c>
      <c r="F1467" s="2" t="s">
        <v>1172</v>
      </c>
      <c r="G1467" s="2" t="s">
        <v>2471</v>
      </c>
      <c r="H1467" s="2">
        <v>683.0</v>
      </c>
      <c r="J1467" s="2" t="s">
        <v>157</v>
      </c>
      <c r="K1467" s="2" t="s">
        <v>158</v>
      </c>
      <c r="L1467" s="2">
        <v>27.0</v>
      </c>
      <c r="N1467" s="2">
        <v>-57.9827777777778</v>
      </c>
      <c r="O1467" s="2">
        <v>-30.6275</v>
      </c>
      <c r="P1467" s="4">
        <v>-57.9827777777778</v>
      </c>
      <c r="Q1467" s="4">
        <v>-30.6275</v>
      </c>
      <c r="R1467" s="2" t="s">
        <v>619</v>
      </c>
      <c r="T1467" s="2" t="s">
        <v>619</v>
      </c>
    </row>
    <row r="1468" ht="15.75" customHeight="1">
      <c r="A1468" s="2">
        <v>6665.0</v>
      </c>
      <c r="B1468" s="2" t="s">
        <v>472</v>
      </c>
      <c r="D1468" s="2" t="s">
        <v>611</v>
      </c>
      <c r="E1468" s="2" t="s">
        <v>1171</v>
      </c>
      <c r="F1468" s="2" t="s">
        <v>1172</v>
      </c>
      <c r="G1468" s="2" t="s">
        <v>2471</v>
      </c>
      <c r="H1468" s="2">
        <v>684.0</v>
      </c>
      <c r="J1468" s="2" t="s">
        <v>157</v>
      </c>
      <c r="K1468" s="2" t="s">
        <v>158</v>
      </c>
      <c r="L1468" s="2">
        <v>27.0</v>
      </c>
      <c r="N1468" s="2">
        <v>-53.7311111111111</v>
      </c>
      <c r="O1468" s="2">
        <v>-26.0566666666667</v>
      </c>
      <c r="P1468" s="4">
        <v>-53.7311111111111</v>
      </c>
      <c r="Q1468" s="4">
        <v>-26.0566666666667</v>
      </c>
      <c r="R1468" s="2" t="s">
        <v>619</v>
      </c>
      <c r="T1468" s="2" t="s">
        <v>619</v>
      </c>
    </row>
    <row r="1469" ht="15.75" customHeight="1">
      <c r="A1469" s="2">
        <v>6666.0</v>
      </c>
      <c r="B1469" s="2" t="s">
        <v>2694</v>
      </c>
      <c r="D1469" s="2" t="s">
        <v>611</v>
      </c>
      <c r="E1469" s="2" t="s">
        <v>1171</v>
      </c>
      <c r="F1469" s="2" t="s">
        <v>1172</v>
      </c>
      <c r="G1469" s="2" t="s">
        <v>2471</v>
      </c>
      <c r="H1469" s="2">
        <v>685.0</v>
      </c>
      <c r="J1469" s="2" t="s">
        <v>157</v>
      </c>
      <c r="K1469" s="2" t="s">
        <v>158</v>
      </c>
      <c r="L1469" s="2">
        <v>27.0</v>
      </c>
      <c r="N1469" s="2">
        <v>-58.3333333333333</v>
      </c>
      <c r="O1469" s="2">
        <v>-34.3333333333333</v>
      </c>
      <c r="P1469" s="4">
        <v>-58.3333333333333</v>
      </c>
      <c r="Q1469" s="4">
        <v>-34.3333333333333</v>
      </c>
      <c r="R1469" s="2" t="s">
        <v>619</v>
      </c>
      <c r="T1469" s="2" t="s">
        <v>619</v>
      </c>
    </row>
    <row r="1470" ht="15.75" customHeight="1">
      <c r="A1470" s="2">
        <v>6667.0</v>
      </c>
      <c r="B1470" s="2" t="s">
        <v>473</v>
      </c>
      <c r="D1470" s="2" t="s">
        <v>611</v>
      </c>
      <c r="E1470" s="2" t="s">
        <v>1171</v>
      </c>
      <c r="F1470" s="2" t="s">
        <v>1172</v>
      </c>
      <c r="G1470" s="2" t="s">
        <v>2471</v>
      </c>
      <c r="H1470" s="2">
        <v>686.0</v>
      </c>
      <c r="J1470" s="2" t="s">
        <v>157</v>
      </c>
      <c r="K1470" s="2" t="s">
        <v>158</v>
      </c>
      <c r="L1470" s="2">
        <v>27.0</v>
      </c>
      <c r="N1470" s="2">
        <v>-72.3111111111111</v>
      </c>
      <c r="O1470" s="2">
        <v>-51.0297222222222</v>
      </c>
      <c r="P1470" s="4">
        <v>-72.3111111111111</v>
      </c>
      <c r="Q1470" s="4">
        <v>-51.0297222222222</v>
      </c>
      <c r="R1470" s="2" t="s">
        <v>619</v>
      </c>
      <c r="T1470" s="2" t="s">
        <v>619</v>
      </c>
    </row>
    <row r="1471" ht="15.75" customHeight="1">
      <c r="A1471" s="2">
        <v>6668.0</v>
      </c>
      <c r="B1471" s="2" t="s">
        <v>2695</v>
      </c>
      <c r="D1471" s="2" t="s">
        <v>611</v>
      </c>
      <c r="E1471" s="2" t="s">
        <v>1171</v>
      </c>
      <c r="F1471" s="2" t="s">
        <v>1172</v>
      </c>
      <c r="G1471" s="2" t="s">
        <v>2471</v>
      </c>
      <c r="H1471" s="2">
        <v>687.0</v>
      </c>
      <c r="J1471" s="2" t="s">
        <v>157</v>
      </c>
      <c r="K1471" s="2" t="s">
        <v>158</v>
      </c>
      <c r="L1471" s="2">
        <v>27.0</v>
      </c>
      <c r="N1471" s="2">
        <v>-58.3333333333333</v>
      </c>
      <c r="O1471" s="2">
        <v>-34.3333333333333</v>
      </c>
      <c r="P1471" s="4">
        <v>-58.3333333333333</v>
      </c>
      <c r="Q1471" s="4">
        <v>-34.3333333333333</v>
      </c>
      <c r="R1471" s="2" t="s">
        <v>619</v>
      </c>
      <c r="T1471" s="2" t="s">
        <v>619</v>
      </c>
    </row>
    <row r="1472" ht="15.75" customHeight="1">
      <c r="A1472" s="2">
        <v>6669.0</v>
      </c>
      <c r="B1472" s="2" t="s">
        <v>474</v>
      </c>
      <c r="D1472" s="2" t="s">
        <v>611</v>
      </c>
      <c r="E1472" s="2" t="s">
        <v>1171</v>
      </c>
      <c r="F1472" s="2" t="s">
        <v>1172</v>
      </c>
      <c r="G1472" s="2" t="s">
        <v>2471</v>
      </c>
      <c r="H1472" s="2">
        <v>688.0</v>
      </c>
      <c r="J1472" s="2" t="s">
        <v>157</v>
      </c>
      <c r="K1472" s="2" t="s">
        <v>158</v>
      </c>
      <c r="L1472" s="2">
        <v>27.0</v>
      </c>
      <c r="N1472" s="2">
        <v>-60.1530555555556</v>
      </c>
      <c r="O1472" s="2">
        <v>-31.1933333333333</v>
      </c>
      <c r="P1472" s="4">
        <v>-60.1530555555556</v>
      </c>
      <c r="Q1472" s="4">
        <v>-31.1933333333333</v>
      </c>
      <c r="R1472" s="2" t="s">
        <v>619</v>
      </c>
      <c r="T1472" s="2" t="s">
        <v>619</v>
      </c>
    </row>
    <row r="1473" ht="15.75" customHeight="1">
      <c r="A1473" s="2">
        <v>6670.0</v>
      </c>
      <c r="B1473" s="2" t="s">
        <v>2696</v>
      </c>
      <c r="D1473" s="2" t="s">
        <v>611</v>
      </c>
      <c r="E1473" s="2" t="s">
        <v>1171</v>
      </c>
      <c r="F1473" s="2" t="s">
        <v>1172</v>
      </c>
      <c r="G1473" s="2" t="s">
        <v>2471</v>
      </c>
      <c r="H1473" s="2">
        <v>689.0</v>
      </c>
      <c r="J1473" s="2" t="s">
        <v>157</v>
      </c>
      <c r="K1473" s="2" t="s">
        <v>158</v>
      </c>
      <c r="L1473" s="2">
        <v>27.0</v>
      </c>
      <c r="N1473" s="2">
        <v>-58.3333333333333</v>
      </c>
      <c r="O1473" s="2">
        <v>-34.3333333333333</v>
      </c>
      <c r="P1473" s="4">
        <v>-58.3333333333333</v>
      </c>
      <c r="Q1473" s="4">
        <v>-34.3333333333333</v>
      </c>
      <c r="R1473" s="2" t="s">
        <v>619</v>
      </c>
      <c r="T1473" s="2" t="s">
        <v>619</v>
      </c>
    </row>
    <row r="1474" ht="15.75" customHeight="1">
      <c r="A1474" s="2">
        <v>6671.0</v>
      </c>
      <c r="B1474" s="2" t="s">
        <v>475</v>
      </c>
      <c r="D1474" s="2" t="s">
        <v>611</v>
      </c>
      <c r="E1474" s="2" t="s">
        <v>1171</v>
      </c>
      <c r="F1474" s="2" t="s">
        <v>1172</v>
      </c>
      <c r="G1474" s="2" t="s">
        <v>2471</v>
      </c>
      <c r="H1474" s="2">
        <v>690.0</v>
      </c>
      <c r="J1474" s="2" t="s">
        <v>157</v>
      </c>
      <c r="K1474" s="2" t="s">
        <v>158</v>
      </c>
      <c r="L1474" s="2">
        <v>27.0</v>
      </c>
      <c r="N1474" s="2">
        <v>-71.965</v>
      </c>
      <c r="O1474" s="2">
        <v>-50.87</v>
      </c>
      <c r="P1474" s="4">
        <v>-71.965</v>
      </c>
      <c r="Q1474" s="4">
        <v>-50.87</v>
      </c>
      <c r="R1474" s="2" t="s">
        <v>619</v>
      </c>
      <c r="T1474" s="2" t="s">
        <v>619</v>
      </c>
    </row>
    <row r="1475" ht="15.75" customHeight="1">
      <c r="A1475" s="2">
        <v>6672.0</v>
      </c>
      <c r="B1475" s="2" t="s">
        <v>2697</v>
      </c>
      <c r="D1475" s="2" t="s">
        <v>611</v>
      </c>
      <c r="E1475" s="2" t="s">
        <v>1171</v>
      </c>
      <c r="F1475" s="2" t="s">
        <v>1172</v>
      </c>
      <c r="G1475" s="2" t="s">
        <v>2471</v>
      </c>
      <c r="H1475" s="2">
        <v>691.0</v>
      </c>
      <c r="J1475" s="2" t="s">
        <v>157</v>
      </c>
      <c r="K1475" s="2" t="s">
        <v>158</v>
      </c>
      <c r="L1475" s="2">
        <v>27.0</v>
      </c>
      <c r="N1475" s="2">
        <v>-68.1177777777778</v>
      </c>
      <c r="O1475" s="2">
        <v>-53.9288888888889</v>
      </c>
      <c r="P1475" s="4">
        <v>-68.1177777777778</v>
      </c>
      <c r="Q1475" s="4">
        <v>-53.9288888888889</v>
      </c>
      <c r="R1475" s="2" t="s">
        <v>619</v>
      </c>
      <c r="T1475" s="2" t="s">
        <v>619</v>
      </c>
    </row>
    <row r="1476" ht="15.75" customHeight="1">
      <c r="A1476" s="2">
        <v>6673.0</v>
      </c>
      <c r="B1476" s="2" t="s">
        <v>2698</v>
      </c>
      <c r="D1476" s="2" t="s">
        <v>611</v>
      </c>
      <c r="E1476" s="2" t="s">
        <v>1171</v>
      </c>
      <c r="F1476" s="2" t="s">
        <v>1172</v>
      </c>
      <c r="G1476" s="2" t="s">
        <v>2471</v>
      </c>
      <c r="H1476" s="2">
        <v>692.0</v>
      </c>
      <c r="J1476" s="2" t="s">
        <v>157</v>
      </c>
      <c r="K1476" s="2" t="s">
        <v>158</v>
      </c>
      <c r="L1476" s="2">
        <v>27.0</v>
      </c>
      <c r="N1476" s="2">
        <v>-58.3333333333333</v>
      </c>
      <c r="O1476" s="2">
        <v>-34.3333333333333</v>
      </c>
      <c r="P1476" s="4">
        <v>-58.3333333333333</v>
      </c>
      <c r="Q1476" s="4">
        <v>-34.3333333333333</v>
      </c>
      <c r="R1476" s="2" t="s">
        <v>619</v>
      </c>
      <c r="T1476" s="2" t="s">
        <v>619</v>
      </c>
    </row>
    <row r="1477" ht="15.75" customHeight="1">
      <c r="A1477" s="2">
        <v>6674.0</v>
      </c>
      <c r="B1477" s="2" t="s">
        <v>2699</v>
      </c>
      <c r="D1477" s="2" t="s">
        <v>611</v>
      </c>
      <c r="E1477" s="2" t="s">
        <v>1171</v>
      </c>
      <c r="F1477" s="2" t="s">
        <v>1172</v>
      </c>
      <c r="G1477" s="2" t="s">
        <v>2471</v>
      </c>
      <c r="H1477" s="2">
        <v>693.0</v>
      </c>
      <c r="J1477" s="2" t="s">
        <v>157</v>
      </c>
      <c r="K1477" s="2" t="s">
        <v>158</v>
      </c>
      <c r="L1477" s="2">
        <v>27.0</v>
      </c>
      <c r="N1477" s="2">
        <v>-58.3333333333333</v>
      </c>
      <c r="O1477" s="2">
        <v>-34.3333333333333</v>
      </c>
      <c r="P1477" s="4">
        <v>-58.3333333333333</v>
      </c>
      <c r="Q1477" s="4">
        <v>-34.3333333333333</v>
      </c>
      <c r="R1477" s="2" t="s">
        <v>619</v>
      </c>
      <c r="T1477" s="2" t="s">
        <v>619</v>
      </c>
    </row>
    <row r="1478" ht="15.75" customHeight="1">
      <c r="A1478" s="2">
        <v>6675.0</v>
      </c>
      <c r="B1478" s="2" t="s">
        <v>2700</v>
      </c>
      <c r="D1478" s="2" t="s">
        <v>611</v>
      </c>
      <c r="E1478" s="2" t="s">
        <v>1171</v>
      </c>
      <c r="F1478" s="2" t="s">
        <v>1172</v>
      </c>
      <c r="G1478" s="2" t="s">
        <v>2471</v>
      </c>
      <c r="H1478" s="2">
        <v>694.0</v>
      </c>
      <c r="J1478" s="2" t="s">
        <v>157</v>
      </c>
      <c r="K1478" s="2" t="s">
        <v>158</v>
      </c>
      <c r="L1478" s="2">
        <v>27.0</v>
      </c>
      <c r="N1478" s="2">
        <v>-58.3333333333333</v>
      </c>
      <c r="O1478" s="2">
        <v>-34.3333333333333</v>
      </c>
      <c r="P1478" s="4">
        <v>-58.3333333333333</v>
      </c>
      <c r="Q1478" s="4">
        <v>-34.3333333333333</v>
      </c>
      <c r="R1478" s="2" t="s">
        <v>619</v>
      </c>
      <c r="T1478" s="2" t="s">
        <v>619</v>
      </c>
    </row>
    <row r="1479" ht="15.75" customHeight="1">
      <c r="A1479" s="2">
        <v>6676.0</v>
      </c>
      <c r="B1479" s="2" t="s">
        <v>2507</v>
      </c>
      <c r="D1479" s="2" t="s">
        <v>611</v>
      </c>
      <c r="E1479" s="2" t="s">
        <v>1171</v>
      </c>
      <c r="F1479" s="2" t="s">
        <v>1172</v>
      </c>
      <c r="G1479" s="2" t="s">
        <v>2471</v>
      </c>
      <c r="H1479" s="2">
        <v>695.0</v>
      </c>
      <c r="J1479" s="2" t="s">
        <v>157</v>
      </c>
      <c r="K1479" s="2" t="s">
        <v>158</v>
      </c>
      <c r="L1479" s="2">
        <v>27.0</v>
      </c>
      <c r="N1479" s="2">
        <v>-64.8527777777778</v>
      </c>
      <c r="O1479" s="2">
        <v>-31.6911111111111</v>
      </c>
      <c r="P1479" s="4">
        <v>-64.8527777777778</v>
      </c>
      <c r="Q1479" s="4">
        <v>-31.6911111111111</v>
      </c>
      <c r="R1479" s="2" t="s">
        <v>619</v>
      </c>
      <c r="T1479" s="2" t="s">
        <v>619</v>
      </c>
    </row>
    <row r="1480" ht="15.75" customHeight="1">
      <c r="A1480" s="2">
        <v>6677.0</v>
      </c>
      <c r="B1480" s="2" t="s">
        <v>2701</v>
      </c>
      <c r="D1480" s="2" t="s">
        <v>611</v>
      </c>
      <c r="E1480" s="2" t="s">
        <v>1171</v>
      </c>
      <c r="F1480" s="2" t="s">
        <v>1172</v>
      </c>
      <c r="G1480" s="2" t="s">
        <v>2471</v>
      </c>
      <c r="H1480" s="2">
        <v>696.0</v>
      </c>
      <c r="J1480" s="2" t="s">
        <v>157</v>
      </c>
      <c r="K1480" s="2" t="s">
        <v>158</v>
      </c>
      <c r="L1480" s="2">
        <v>27.0</v>
      </c>
      <c r="N1480" s="2">
        <v>-58.3333333333333</v>
      </c>
      <c r="O1480" s="2">
        <v>-34.3333333333333</v>
      </c>
      <c r="P1480" s="4">
        <v>-58.3333333333333</v>
      </c>
      <c r="Q1480" s="4">
        <v>-34.3333333333333</v>
      </c>
      <c r="R1480" s="2" t="s">
        <v>619</v>
      </c>
      <c r="T1480" s="2" t="s">
        <v>619</v>
      </c>
    </row>
    <row r="1481" ht="15.75" customHeight="1">
      <c r="A1481" s="2">
        <v>6678.0</v>
      </c>
      <c r="B1481" s="2" t="s">
        <v>476</v>
      </c>
      <c r="D1481" s="2" t="s">
        <v>611</v>
      </c>
      <c r="E1481" s="2" t="s">
        <v>1171</v>
      </c>
      <c r="F1481" s="2" t="s">
        <v>1172</v>
      </c>
      <c r="G1481" s="2" t="s">
        <v>2471</v>
      </c>
      <c r="H1481" s="2">
        <v>697.0</v>
      </c>
      <c r="J1481" s="2" t="s">
        <v>157</v>
      </c>
      <c r="K1481" s="2" t="s">
        <v>158</v>
      </c>
      <c r="L1481" s="2">
        <v>27.0</v>
      </c>
      <c r="N1481" s="2">
        <v>-64.6527777777778</v>
      </c>
      <c r="O1481" s="2">
        <v>-22.1902777777778</v>
      </c>
      <c r="P1481" s="4">
        <v>-64.6527777777778</v>
      </c>
      <c r="Q1481" s="4">
        <v>-22.1902777777778</v>
      </c>
      <c r="R1481" s="2" t="s">
        <v>619</v>
      </c>
      <c r="T1481" s="2" t="s">
        <v>619</v>
      </c>
    </row>
    <row r="1482" ht="15.75" customHeight="1">
      <c r="A1482" s="2">
        <v>6679.0</v>
      </c>
      <c r="B1482" s="2" t="s">
        <v>2702</v>
      </c>
      <c r="D1482" s="2" t="s">
        <v>611</v>
      </c>
      <c r="E1482" s="2" t="s">
        <v>1171</v>
      </c>
      <c r="F1482" s="2" t="s">
        <v>1172</v>
      </c>
      <c r="G1482" s="2" t="s">
        <v>2471</v>
      </c>
      <c r="H1482" s="2">
        <v>698.0</v>
      </c>
      <c r="J1482" s="2" t="s">
        <v>157</v>
      </c>
      <c r="K1482" s="2" t="s">
        <v>158</v>
      </c>
      <c r="L1482" s="2">
        <v>27.0</v>
      </c>
      <c r="N1482" s="2">
        <v>-58.3333333333333</v>
      </c>
      <c r="O1482" s="2">
        <v>-34.3333333333333</v>
      </c>
      <c r="P1482" s="4">
        <v>-58.3333333333333</v>
      </c>
      <c r="Q1482" s="4">
        <v>-34.3333333333333</v>
      </c>
      <c r="R1482" s="2" t="s">
        <v>619</v>
      </c>
      <c r="T1482" s="2" t="s">
        <v>619</v>
      </c>
    </row>
    <row r="1483" ht="15.75" customHeight="1">
      <c r="A1483" s="2">
        <v>6680.0</v>
      </c>
      <c r="B1483" s="2" t="s">
        <v>2703</v>
      </c>
      <c r="D1483" s="2" t="s">
        <v>611</v>
      </c>
      <c r="E1483" s="2" t="s">
        <v>1171</v>
      </c>
      <c r="F1483" s="2" t="s">
        <v>1172</v>
      </c>
      <c r="G1483" s="2" t="s">
        <v>2471</v>
      </c>
      <c r="H1483" s="2">
        <v>699.0</v>
      </c>
      <c r="J1483" s="2" t="s">
        <v>157</v>
      </c>
      <c r="K1483" s="2" t="s">
        <v>158</v>
      </c>
      <c r="L1483" s="2">
        <v>27.0</v>
      </c>
      <c r="N1483" s="2">
        <v>-58.3333333333333</v>
      </c>
      <c r="O1483" s="2">
        <v>-34.3333333333333</v>
      </c>
      <c r="P1483" s="4">
        <v>-58.3333333333333</v>
      </c>
      <c r="Q1483" s="4">
        <v>-34.3333333333333</v>
      </c>
      <c r="R1483" s="2" t="s">
        <v>619</v>
      </c>
      <c r="T1483" s="2" t="s">
        <v>619</v>
      </c>
    </row>
    <row r="1484" ht="15.75" customHeight="1">
      <c r="A1484" s="2">
        <v>6681.0</v>
      </c>
      <c r="B1484" s="2" t="s">
        <v>477</v>
      </c>
      <c r="D1484" s="2" t="s">
        <v>611</v>
      </c>
      <c r="E1484" s="2" t="s">
        <v>1171</v>
      </c>
      <c r="F1484" s="2" t="s">
        <v>1172</v>
      </c>
      <c r="G1484" s="2" t="s">
        <v>2471</v>
      </c>
      <c r="H1484" s="2">
        <v>700.0</v>
      </c>
      <c r="J1484" s="2" t="s">
        <v>157</v>
      </c>
      <c r="K1484" s="2" t="s">
        <v>158</v>
      </c>
      <c r="L1484" s="2">
        <v>27.0</v>
      </c>
      <c r="N1484" s="2">
        <v>-67.1658333333333</v>
      </c>
      <c r="O1484" s="2">
        <v>-27.6669444444444</v>
      </c>
      <c r="P1484" s="4">
        <v>-67.1658333333333</v>
      </c>
      <c r="Q1484" s="4">
        <v>-27.6669444444444</v>
      </c>
      <c r="R1484" s="2" t="s">
        <v>619</v>
      </c>
      <c r="T1484" s="2" t="s">
        <v>619</v>
      </c>
    </row>
    <row r="1485" ht="15.75" customHeight="1">
      <c r="A1485" s="2">
        <v>6682.0</v>
      </c>
      <c r="B1485" s="2" t="s">
        <v>2704</v>
      </c>
      <c r="D1485" s="2" t="s">
        <v>611</v>
      </c>
      <c r="E1485" s="2" t="s">
        <v>1171</v>
      </c>
      <c r="F1485" s="2" t="s">
        <v>1172</v>
      </c>
      <c r="G1485" s="2" t="s">
        <v>2471</v>
      </c>
      <c r="H1485" s="2">
        <v>701.0</v>
      </c>
      <c r="J1485" s="2" t="s">
        <v>157</v>
      </c>
      <c r="K1485" s="2" t="s">
        <v>158</v>
      </c>
      <c r="L1485" s="2">
        <v>27.0</v>
      </c>
      <c r="N1485" s="2">
        <v>-58.3333333333333</v>
      </c>
      <c r="O1485" s="2">
        <v>-34.3333333333333</v>
      </c>
      <c r="P1485" s="4">
        <v>-58.3333333333333</v>
      </c>
      <c r="Q1485" s="4">
        <v>-34.3333333333333</v>
      </c>
      <c r="R1485" s="2" t="s">
        <v>619</v>
      </c>
      <c r="T1485" s="2" t="s">
        <v>619</v>
      </c>
    </row>
    <row r="1486" ht="15.75" customHeight="1">
      <c r="A1486" s="2">
        <v>6683.0</v>
      </c>
      <c r="B1486" s="2" t="s">
        <v>2705</v>
      </c>
      <c r="D1486" s="2" t="s">
        <v>611</v>
      </c>
      <c r="E1486" s="2" t="s">
        <v>1171</v>
      </c>
      <c r="F1486" s="2" t="s">
        <v>1172</v>
      </c>
      <c r="G1486" s="2" t="s">
        <v>2471</v>
      </c>
      <c r="H1486" s="2">
        <v>702.0</v>
      </c>
      <c r="J1486" s="2" t="s">
        <v>157</v>
      </c>
      <c r="K1486" s="2" t="s">
        <v>158</v>
      </c>
      <c r="L1486" s="2">
        <v>27.0</v>
      </c>
      <c r="N1486" s="2">
        <v>-58.3333333333333</v>
      </c>
      <c r="O1486" s="2">
        <v>-34.3333333333333</v>
      </c>
      <c r="P1486" s="4">
        <v>-58.3333333333333</v>
      </c>
      <c r="Q1486" s="4">
        <v>-34.3333333333333</v>
      </c>
      <c r="R1486" s="2" t="s">
        <v>619</v>
      </c>
      <c r="T1486" s="2" t="s">
        <v>619</v>
      </c>
    </row>
    <row r="1487" ht="15.75" customHeight="1">
      <c r="A1487" s="2">
        <v>6684.0</v>
      </c>
      <c r="B1487" s="2" t="s">
        <v>478</v>
      </c>
      <c r="D1487" s="2" t="s">
        <v>611</v>
      </c>
      <c r="E1487" s="2" t="s">
        <v>1171</v>
      </c>
      <c r="F1487" s="2" t="s">
        <v>1172</v>
      </c>
      <c r="G1487" s="2" t="s">
        <v>2471</v>
      </c>
      <c r="H1487" s="2">
        <v>703.0</v>
      </c>
      <c r="J1487" s="2" t="s">
        <v>157</v>
      </c>
      <c r="K1487" s="2" t="s">
        <v>158</v>
      </c>
      <c r="L1487" s="2">
        <v>27.0</v>
      </c>
      <c r="N1487" s="2">
        <v>-67.1947222222222</v>
      </c>
      <c r="O1487" s="2">
        <v>-27.6125</v>
      </c>
      <c r="P1487" s="4">
        <v>-67.1947222222222</v>
      </c>
      <c r="Q1487" s="4">
        <v>-27.6125</v>
      </c>
      <c r="R1487" s="2" t="s">
        <v>619</v>
      </c>
      <c r="T1487" s="2" t="s">
        <v>619</v>
      </c>
    </row>
    <row r="1488" ht="15.75" customHeight="1">
      <c r="A1488" s="2">
        <v>6685.0</v>
      </c>
      <c r="B1488" s="2" t="s">
        <v>2706</v>
      </c>
      <c r="D1488" s="2" t="s">
        <v>611</v>
      </c>
      <c r="E1488" s="2" t="s">
        <v>1171</v>
      </c>
      <c r="F1488" s="2" t="s">
        <v>1172</v>
      </c>
      <c r="G1488" s="2" t="s">
        <v>2471</v>
      </c>
      <c r="H1488" s="2">
        <v>704.0</v>
      </c>
      <c r="J1488" s="2" t="s">
        <v>157</v>
      </c>
      <c r="K1488" s="2" t="s">
        <v>158</v>
      </c>
      <c r="L1488" s="2">
        <v>27.0</v>
      </c>
      <c r="N1488" s="2">
        <v>-60.6777777777778</v>
      </c>
      <c r="O1488" s="2">
        <v>-31.6302777777778</v>
      </c>
      <c r="P1488" s="4">
        <v>-60.6777777777778</v>
      </c>
      <c r="Q1488" s="4">
        <v>-31.6302777777778</v>
      </c>
      <c r="R1488" s="2" t="s">
        <v>619</v>
      </c>
      <c r="T1488" s="2" t="s">
        <v>619</v>
      </c>
    </row>
    <row r="1489" ht="15.75" customHeight="1">
      <c r="A1489" s="2">
        <v>6686.0</v>
      </c>
      <c r="B1489" s="2" t="s">
        <v>2707</v>
      </c>
      <c r="D1489" s="2" t="s">
        <v>611</v>
      </c>
      <c r="E1489" s="2" t="s">
        <v>1171</v>
      </c>
      <c r="F1489" s="2" t="s">
        <v>1172</v>
      </c>
      <c r="G1489" s="2" t="s">
        <v>2471</v>
      </c>
      <c r="H1489" s="2">
        <v>705.0</v>
      </c>
      <c r="J1489" s="2" t="s">
        <v>157</v>
      </c>
      <c r="K1489" s="2" t="s">
        <v>158</v>
      </c>
      <c r="L1489" s="2">
        <v>27.0</v>
      </c>
      <c r="N1489" s="2">
        <v>-58.3333333333333</v>
      </c>
      <c r="O1489" s="2">
        <v>-34.3333333333333</v>
      </c>
      <c r="P1489" s="4">
        <v>-58.3333333333333</v>
      </c>
      <c r="Q1489" s="4">
        <v>-34.3333333333333</v>
      </c>
      <c r="R1489" s="2" t="s">
        <v>619</v>
      </c>
      <c r="T1489" s="2" t="s">
        <v>619</v>
      </c>
    </row>
    <row r="1490" ht="15.75" customHeight="1">
      <c r="A1490" s="2">
        <v>6687.0</v>
      </c>
      <c r="B1490" s="2" t="s">
        <v>2708</v>
      </c>
      <c r="D1490" s="2" t="s">
        <v>611</v>
      </c>
      <c r="E1490" s="2" t="s">
        <v>1171</v>
      </c>
      <c r="F1490" s="2" t="s">
        <v>1172</v>
      </c>
      <c r="G1490" s="2" t="s">
        <v>2471</v>
      </c>
      <c r="H1490" s="2">
        <v>706.0</v>
      </c>
      <c r="J1490" s="2" t="s">
        <v>157</v>
      </c>
      <c r="K1490" s="2" t="s">
        <v>158</v>
      </c>
      <c r="L1490" s="2">
        <v>27.0</v>
      </c>
      <c r="N1490" s="2">
        <v>-58.3333333333333</v>
      </c>
      <c r="O1490" s="2">
        <v>-34.3333333333333</v>
      </c>
      <c r="P1490" s="4">
        <v>-58.3333333333333</v>
      </c>
      <c r="Q1490" s="4">
        <v>-34.3333333333333</v>
      </c>
      <c r="R1490" s="2" t="s">
        <v>619</v>
      </c>
      <c r="T1490" s="2" t="s">
        <v>619</v>
      </c>
    </row>
    <row r="1491" ht="15.75" customHeight="1">
      <c r="A1491" s="2">
        <v>6688.0</v>
      </c>
      <c r="B1491" s="2" t="s">
        <v>2709</v>
      </c>
      <c r="D1491" s="2" t="s">
        <v>611</v>
      </c>
      <c r="E1491" s="2" t="s">
        <v>1171</v>
      </c>
      <c r="F1491" s="2" t="s">
        <v>1172</v>
      </c>
      <c r="G1491" s="2" t="s">
        <v>2471</v>
      </c>
      <c r="H1491" s="2">
        <v>707.0</v>
      </c>
      <c r="J1491" s="2" t="s">
        <v>157</v>
      </c>
      <c r="K1491" s="2" t="s">
        <v>158</v>
      </c>
      <c r="L1491" s="2">
        <v>27.0</v>
      </c>
      <c r="N1491" s="2">
        <v>-58.3333333333333</v>
      </c>
      <c r="O1491" s="2">
        <v>-34.3333333333333</v>
      </c>
      <c r="P1491" s="4">
        <v>-58.3333333333333</v>
      </c>
      <c r="Q1491" s="4">
        <v>-34.3333333333333</v>
      </c>
      <c r="R1491" s="2" t="s">
        <v>619</v>
      </c>
      <c r="T1491" s="2" t="s">
        <v>619</v>
      </c>
    </row>
    <row r="1492" ht="15.75" customHeight="1">
      <c r="A1492" s="2">
        <v>6689.0</v>
      </c>
      <c r="B1492" s="2" t="s">
        <v>2710</v>
      </c>
      <c r="D1492" s="2" t="s">
        <v>611</v>
      </c>
      <c r="E1492" s="2" t="s">
        <v>1171</v>
      </c>
      <c r="F1492" s="2" t="s">
        <v>1172</v>
      </c>
      <c r="G1492" s="2" t="s">
        <v>2471</v>
      </c>
      <c r="H1492" s="2">
        <v>708.0</v>
      </c>
      <c r="J1492" s="2" t="s">
        <v>157</v>
      </c>
      <c r="K1492" s="2" t="s">
        <v>158</v>
      </c>
      <c r="L1492" s="2">
        <v>27.0</v>
      </c>
      <c r="N1492" s="2">
        <v>-58.3333333333333</v>
      </c>
      <c r="O1492" s="2">
        <v>-34.3333333333333</v>
      </c>
      <c r="P1492" s="4">
        <v>-58.3333333333333</v>
      </c>
      <c r="Q1492" s="4">
        <v>-34.3333333333333</v>
      </c>
      <c r="R1492" s="2" t="s">
        <v>619</v>
      </c>
      <c r="T1492" s="2" t="s">
        <v>619</v>
      </c>
    </row>
    <row r="1493" ht="15.75" customHeight="1">
      <c r="A1493" s="2">
        <v>6690.0</v>
      </c>
      <c r="B1493" s="2" t="s">
        <v>2711</v>
      </c>
      <c r="D1493" s="2" t="s">
        <v>611</v>
      </c>
      <c r="E1493" s="2" t="s">
        <v>1171</v>
      </c>
      <c r="F1493" s="2" t="s">
        <v>1172</v>
      </c>
      <c r="G1493" s="2" t="s">
        <v>2471</v>
      </c>
      <c r="H1493" s="2">
        <v>709.0</v>
      </c>
      <c r="J1493" s="2" t="s">
        <v>157</v>
      </c>
      <c r="K1493" s="2" t="s">
        <v>158</v>
      </c>
      <c r="L1493" s="2">
        <v>27.0</v>
      </c>
      <c r="N1493" s="2">
        <v>-58.3333333333333</v>
      </c>
      <c r="O1493" s="2">
        <v>-34.3333333333333</v>
      </c>
      <c r="P1493" s="4">
        <v>-58.3333333333333</v>
      </c>
      <c r="Q1493" s="4">
        <v>-34.3333333333333</v>
      </c>
      <c r="R1493" s="2" t="s">
        <v>619</v>
      </c>
      <c r="T1493" s="2" t="s">
        <v>619</v>
      </c>
    </row>
    <row r="1494" ht="15.75" customHeight="1">
      <c r="A1494" s="2">
        <v>6691.0</v>
      </c>
      <c r="B1494" s="2" t="s">
        <v>2712</v>
      </c>
      <c r="D1494" s="2" t="s">
        <v>611</v>
      </c>
      <c r="E1494" s="2" t="s">
        <v>1171</v>
      </c>
      <c r="F1494" s="2" t="s">
        <v>1172</v>
      </c>
      <c r="G1494" s="2" t="s">
        <v>2471</v>
      </c>
      <c r="H1494" s="2">
        <v>710.0</v>
      </c>
      <c r="J1494" s="2" t="s">
        <v>157</v>
      </c>
      <c r="K1494" s="2" t="s">
        <v>158</v>
      </c>
      <c r="L1494" s="2">
        <v>27.0</v>
      </c>
      <c r="N1494" s="2">
        <v>-68.9477777777778</v>
      </c>
      <c r="O1494" s="2">
        <v>-30.2230555555556</v>
      </c>
      <c r="P1494" s="4">
        <v>-68.9477777777778</v>
      </c>
      <c r="Q1494" s="4">
        <v>-30.2230555555556</v>
      </c>
      <c r="R1494" s="2" t="s">
        <v>619</v>
      </c>
      <c r="T1494" s="2" t="s">
        <v>619</v>
      </c>
    </row>
    <row r="1495" ht="15.75" customHeight="1">
      <c r="A1495" s="2">
        <v>6693.0</v>
      </c>
      <c r="B1495" s="2" t="s">
        <v>2713</v>
      </c>
      <c r="D1495" s="2" t="s">
        <v>611</v>
      </c>
      <c r="E1495" s="2" t="s">
        <v>1171</v>
      </c>
      <c r="F1495" s="2" t="s">
        <v>1172</v>
      </c>
      <c r="G1495" s="2" t="s">
        <v>2471</v>
      </c>
      <c r="H1495" s="2">
        <v>712.0</v>
      </c>
      <c r="J1495" s="2" t="s">
        <v>157</v>
      </c>
      <c r="K1495" s="2" t="s">
        <v>158</v>
      </c>
      <c r="L1495" s="2">
        <v>27.0</v>
      </c>
      <c r="N1495" s="2">
        <v>-58.3333333333333</v>
      </c>
      <c r="O1495" s="2">
        <v>-34.3333333333333</v>
      </c>
      <c r="P1495" s="4">
        <v>-58.3333333333333</v>
      </c>
      <c r="Q1495" s="4">
        <v>-34.3333333333333</v>
      </c>
      <c r="R1495" s="2" t="s">
        <v>619</v>
      </c>
      <c r="T1495" s="2" t="s">
        <v>619</v>
      </c>
    </row>
    <row r="1496" ht="15.75" customHeight="1">
      <c r="A1496" s="2">
        <v>6695.0</v>
      </c>
      <c r="B1496" s="2" t="s">
        <v>2714</v>
      </c>
      <c r="D1496" s="2" t="s">
        <v>611</v>
      </c>
      <c r="E1496" s="2" t="s">
        <v>1171</v>
      </c>
      <c r="F1496" s="2" t="s">
        <v>1172</v>
      </c>
      <c r="G1496" s="2" t="s">
        <v>2471</v>
      </c>
      <c r="H1496" s="2">
        <v>714.0</v>
      </c>
      <c r="J1496" s="2" t="s">
        <v>157</v>
      </c>
      <c r="K1496" s="2" t="s">
        <v>158</v>
      </c>
      <c r="L1496" s="2">
        <v>27.0</v>
      </c>
      <c r="N1496" s="2">
        <v>-58.3333333333333</v>
      </c>
      <c r="O1496" s="2">
        <v>-34.3333333333333</v>
      </c>
      <c r="P1496" s="4">
        <v>-58.3333333333333</v>
      </c>
      <c r="Q1496" s="4">
        <v>-34.3333333333333</v>
      </c>
      <c r="R1496" s="2" t="s">
        <v>619</v>
      </c>
      <c r="T1496" s="2" t="s">
        <v>619</v>
      </c>
    </row>
    <row r="1497" ht="15.75" customHeight="1">
      <c r="A1497" s="2">
        <v>6696.0</v>
      </c>
      <c r="B1497" s="2" t="s">
        <v>2715</v>
      </c>
      <c r="D1497" s="2" t="s">
        <v>611</v>
      </c>
      <c r="E1497" s="2" t="s">
        <v>1171</v>
      </c>
      <c r="F1497" s="2" t="s">
        <v>1172</v>
      </c>
      <c r="G1497" s="2" t="s">
        <v>2471</v>
      </c>
      <c r="H1497" s="2">
        <v>715.0</v>
      </c>
      <c r="J1497" s="2" t="s">
        <v>157</v>
      </c>
      <c r="K1497" s="2" t="s">
        <v>158</v>
      </c>
      <c r="L1497" s="2">
        <v>27.0</v>
      </c>
      <c r="N1497" s="2">
        <v>-58.3333333333333</v>
      </c>
      <c r="O1497" s="2">
        <v>-34.3333333333333</v>
      </c>
      <c r="P1497" s="4">
        <v>-58.3333333333333</v>
      </c>
      <c r="Q1497" s="4">
        <v>-34.3333333333333</v>
      </c>
      <c r="R1497" s="2" t="s">
        <v>619</v>
      </c>
      <c r="T1497" s="2" t="s">
        <v>619</v>
      </c>
    </row>
    <row r="1498" ht="15.75" customHeight="1">
      <c r="A1498" s="2">
        <v>6697.0</v>
      </c>
      <c r="B1498" s="2" t="s">
        <v>2716</v>
      </c>
      <c r="D1498" s="2" t="s">
        <v>611</v>
      </c>
      <c r="E1498" s="2" t="s">
        <v>1171</v>
      </c>
      <c r="F1498" s="2" t="s">
        <v>1172</v>
      </c>
      <c r="G1498" s="2" t="s">
        <v>2471</v>
      </c>
      <c r="H1498" s="2">
        <v>716.0</v>
      </c>
      <c r="J1498" s="2" t="s">
        <v>157</v>
      </c>
      <c r="K1498" s="2" t="s">
        <v>158</v>
      </c>
      <c r="L1498" s="2">
        <v>27.0</v>
      </c>
      <c r="N1498" s="2">
        <v>-58.3333333333333</v>
      </c>
      <c r="O1498" s="2">
        <v>-34.3333333333333</v>
      </c>
      <c r="P1498" s="4">
        <v>-58.3333333333333</v>
      </c>
      <c r="Q1498" s="4">
        <v>-34.3333333333333</v>
      </c>
      <c r="R1498" s="2" t="s">
        <v>619</v>
      </c>
      <c r="T1498" s="2" t="s">
        <v>619</v>
      </c>
    </row>
    <row r="1499" ht="15.75" customHeight="1">
      <c r="A1499" s="2">
        <v>6698.0</v>
      </c>
      <c r="B1499" s="2" t="s">
        <v>480</v>
      </c>
      <c r="D1499" s="2" t="s">
        <v>611</v>
      </c>
      <c r="E1499" s="2" t="s">
        <v>1171</v>
      </c>
      <c r="F1499" s="2" t="s">
        <v>1172</v>
      </c>
      <c r="G1499" s="2" t="s">
        <v>2471</v>
      </c>
      <c r="H1499" s="2">
        <v>717.0</v>
      </c>
      <c r="J1499" s="2" t="s">
        <v>157</v>
      </c>
      <c r="K1499" s="2" t="s">
        <v>158</v>
      </c>
      <c r="L1499" s="2">
        <v>27.0</v>
      </c>
      <c r="N1499" s="2">
        <v>-60.1088888888889</v>
      </c>
      <c r="O1499" s="2">
        <v>-35.0880555555556</v>
      </c>
      <c r="P1499" s="4">
        <v>-60.1088888888889</v>
      </c>
      <c r="Q1499" s="4">
        <v>-35.0880555555556</v>
      </c>
      <c r="R1499" s="2" t="s">
        <v>619</v>
      </c>
      <c r="T1499" s="2" t="s">
        <v>619</v>
      </c>
    </row>
    <row r="1500" ht="15.75" customHeight="1">
      <c r="A1500" s="2">
        <v>6699.0</v>
      </c>
      <c r="B1500" s="2" t="s">
        <v>2717</v>
      </c>
      <c r="D1500" s="2" t="s">
        <v>611</v>
      </c>
      <c r="E1500" s="2" t="s">
        <v>1171</v>
      </c>
      <c r="F1500" s="2" t="s">
        <v>1172</v>
      </c>
      <c r="G1500" s="2" t="s">
        <v>2471</v>
      </c>
      <c r="H1500" s="2">
        <v>718.0</v>
      </c>
      <c r="J1500" s="2" t="s">
        <v>157</v>
      </c>
      <c r="K1500" s="2" t="s">
        <v>158</v>
      </c>
      <c r="L1500" s="2">
        <v>27.0</v>
      </c>
      <c r="N1500" s="2">
        <v>-58.3333333333333</v>
      </c>
      <c r="O1500" s="2">
        <v>-34.3333333333333</v>
      </c>
      <c r="P1500" s="4">
        <v>-58.3333333333333</v>
      </c>
      <c r="Q1500" s="4">
        <v>-34.3333333333333</v>
      </c>
      <c r="R1500" s="2" t="s">
        <v>619</v>
      </c>
      <c r="T1500" s="2" t="s">
        <v>619</v>
      </c>
    </row>
    <row r="1501" ht="15.75" customHeight="1">
      <c r="A1501" s="2">
        <v>6700.0</v>
      </c>
      <c r="B1501" s="2" t="s">
        <v>2718</v>
      </c>
      <c r="D1501" s="2" t="s">
        <v>611</v>
      </c>
      <c r="E1501" s="2" t="s">
        <v>1171</v>
      </c>
      <c r="F1501" s="2" t="s">
        <v>1172</v>
      </c>
      <c r="G1501" s="2" t="s">
        <v>2471</v>
      </c>
      <c r="H1501" s="2">
        <v>719.0</v>
      </c>
      <c r="J1501" s="2" t="s">
        <v>157</v>
      </c>
      <c r="K1501" s="2" t="s">
        <v>158</v>
      </c>
      <c r="L1501" s="2">
        <v>27.0</v>
      </c>
      <c r="N1501" s="2">
        <v>-58.3333333333333</v>
      </c>
      <c r="O1501" s="2">
        <v>-34.3333333333333</v>
      </c>
      <c r="P1501" s="4">
        <v>-58.3333333333333</v>
      </c>
      <c r="Q1501" s="4">
        <v>-34.3333333333333</v>
      </c>
      <c r="R1501" s="2" t="s">
        <v>619</v>
      </c>
      <c r="T1501" s="2" t="s">
        <v>619</v>
      </c>
    </row>
    <row r="1502" ht="15.75" customHeight="1">
      <c r="A1502" s="2">
        <v>6701.0</v>
      </c>
      <c r="B1502" s="2" t="s">
        <v>2578</v>
      </c>
      <c r="D1502" s="2" t="s">
        <v>611</v>
      </c>
      <c r="E1502" s="2" t="s">
        <v>1171</v>
      </c>
      <c r="F1502" s="2" t="s">
        <v>1172</v>
      </c>
      <c r="G1502" s="2" t="s">
        <v>2471</v>
      </c>
      <c r="H1502" s="2">
        <v>720.0</v>
      </c>
      <c r="J1502" s="2" t="s">
        <v>157</v>
      </c>
      <c r="K1502" s="2" t="s">
        <v>158</v>
      </c>
      <c r="L1502" s="2">
        <v>27.0</v>
      </c>
      <c r="N1502" s="2">
        <v>-64.3219444444444</v>
      </c>
      <c r="O1502" s="2">
        <v>-36.6213888888889</v>
      </c>
      <c r="P1502" s="4">
        <v>-64.3219444444444</v>
      </c>
      <c r="Q1502" s="4">
        <v>-36.6213888888889</v>
      </c>
      <c r="R1502" s="2" t="s">
        <v>619</v>
      </c>
      <c r="T1502" s="2" t="s">
        <v>619</v>
      </c>
    </row>
    <row r="1503" ht="15.75" customHeight="1">
      <c r="A1503" s="2">
        <v>6702.0</v>
      </c>
      <c r="B1503" s="2" t="s">
        <v>2719</v>
      </c>
      <c r="D1503" s="2" t="s">
        <v>611</v>
      </c>
      <c r="E1503" s="2" t="s">
        <v>1171</v>
      </c>
      <c r="F1503" s="2" t="s">
        <v>1172</v>
      </c>
      <c r="G1503" s="2" t="s">
        <v>2471</v>
      </c>
      <c r="H1503" s="2">
        <v>721.0</v>
      </c>
      <c r="J1503" s="2" t="s">
        <v>157</v>
      </c>
      <c r="K1503" s="2" t="s">
        <v>158</v>
      </c>
      <c r="L1503" s="2">
        <v>27.0</v>
      </c>
      <c r="N1503" s="2">
        <v>-63.3086111111111</v>
      </c>
      <c r="O1503" s="2">
        <v>-33.4155555555556</v>
      </c>
      <c r="P1503" s="4">
        <v>-63.3086111111111</v>
      </c>
      <c r="Q1503" s="4">
        <v>-33.4155555555556</v>
      </c>
      <c r="R1503" s="2" t="s">
        <v>619</v>
      </c>
      <c r="T1503" s="2" t="s">
        <v>619</v>
      </c>
    </row>
    <row r="1504" ht="15.75" customHeight="1">
      <c r="A1504" s="2">
        <v>6703.0</v>
      </c>
      <c r="B1504" s="2" t="s">
        <v>2720</v>
      </c>
      <c r="D1504" s="2" t="s">
        <v>611</v>
      </c>
      <c r="E1504" s="2" t="s">
        <v>1171</v>
      </c>
      <c r="F1504" s="2" t="s">
        <v>1172</v>
      </c>
      <c r="G1504" s="2" t="s">
        <v>2471</v>
      </c>
      <c r="H1504" s="2">
        <v>722.0</v>
      </c>
      <c r="J1504" s="2" t="s">
        <v>157</v>
      </c>
      <c r="K1504" s="2" t="s">
        <v>158</v>
      </c>
      <c r="L1504" s="2">
        <v>27.0</v>
      </c>
      <c r="N1504" s="2">
        <v>-58.3333333333333</v>
      </c>
      <c r="O1504" s="2">
        <v>-34.3333333333333</v>
      </c>
      <c r="P1504" s="4">
        <v>-58.3333333333333</v>
      </c>
      <c r="Q1504" s="4">
        <v>-34.3333333333333</v>
      </c>
      <c r="R1504" s="2" t="s">
        <v>619</v>
      </c>
      <c r="T1504" s="2" t="s">
        <v>619</v>
      </c>
    </row>
    <row r="1505" ht="15.75" customHeight="1">
      <c r="A1505" s="2">
        <v>6704.0</v>
      </c>
      <c r="B1505" s="2" t="s">
        <v>2721</v>
      </c>
      <c r="D1505" s="2" t="s">
        <v>611</v>
      </c>
      <c r="E1505" s="2" t="s">
        <v>1171</v>
      </c>
      <c r="F1505" s="2" t="s">
        <v>1172</v>
      </c>
      <c r="G1505" s="2" t="s">
        <v>2471</v>
      </c>
      <c r="H1505" s="2">
        <v>723.0</v>
      </c>
      <c r="J1505" s="2" t="s">
        <v>157</v>
      </c>
      <c r="K1505" s="2" t="s">
        <v>158</v>
      </c>
      <c r="L1505" s="2">
        <v>27.0</v>
      </c>
      <c r="N1505" s="2">
        <v>-58.3333333333333</v>
      </c>
      <c r="O1505" s="2">
        <v>-34.3333333333333</v>
      </c>
      <c r="P1505" s="4">
        <v>-58.3333333333333</v>
      </c>
      <c r="Q1505" s="4">
        <v>-34.3333333333333</v>
      </c>
      <c r="R1505" s="2" t="s">
        <v>619</v>
      </c>
      <c r="T1505" s="2" t="s">
        <v>619</v>
      </c>
    </row>
    <row r="1506" ht="15.75" customHeight="1">
      <c r="A1506" s="2">
        <v>6705.0</v>
      </c>
      <c r="B1506" s="2" t="s">
        <v>2722</v>
      </c>
      <c r="D1506" s="2" t="s">
        <v>611</v>
      </c>
      <c r="E1506" s="2" t="s">
        <v>1171</v>
      </c>
      <c r="F1506" s="2" t="s">
        <v>1172</v>
      </c>
      <c r="G1506" s="2" t="s">
        <v>2471</v>
      </c>
      <c r="H1506" s="2">
        <v>725.0</v>
      </c>
      <c r="J1506" s="2" t="s">
        <v>157</v>
      </c>
      <c r="K1506" s="2" t="s">
        <v>158</v>
      </c>
      <c r="L1506" s="2">
        <v>27.0</v>
      </c>
      <c r="N1506" s="2">
        <v>-58.3333333333333</v>
      </c>
      <c r="O1506" s="2">
        <v>-34.3333333333333</v>
      </c>
      <c r="P1506" s="4">
        <v>-58.3333333333333</v>
      </c>
      <c r="Q1506" s="4">
        <v>-34.3333333333333</v>
      </c>
      <c r="R1506" s="2" t="s">
        <v>619</v>
      </c>
      <c r="T1506" s="2" t="s">
        <v>619</v>
      </c>
    </row>
    <row r="1507" ht="15.75" customHeight="1">
      <c r="A1507" s="2">
        <v>6706.0</v>
      </c>
      <c r="B1507" s="2" t="s">
        <v>481</v>
      </c>
      <c r="D1507" s="2" t="s">
        <v>611</v>
      </c>
      <c r="E1507" s="2" t="s">
        <v>1171</v>
      </c>
      <c r="F1507" s="2" t="s">
        <v>1172</v>
      </c>
      <c r="G1507" s="2" t="s">
        <v>2471</v>
      </c>
      <c r="H1507" s="2">
        <v>726.0</v>
      </c>
      <c r="J1507" s="2" t="s">
        <v>157</v>
      </c>
      <c r="K1507" s="2" t="s">
        <v>158</v>
      </c>
      <c r="L1507" s="2">
        <v>27.0</v>
      </c>
      <c r="N1507" s="2">
        <v>-71.6397222222222</v>
      </c>
      <c r="O1507" s="2">
        <v>-46.5541666666667</v>
      </c>
      <c r="P1507" s="4">
        <v>-71.6397222222222</v>
      </c>
      <c r="Q1507" s="4">
        <v>-46.5541666666667</v>
      </c>
      <c r="R1507" s="2" t="s">
        <v>619</v>
      </c>
      <c r="T1507" s="2" t="s">
        <v>619</v>
      </c>
    </row>
    <row r="1508" ht="15.75" customHeight="1">
      <c r="A1508" s="2">
        <v>6707.0</v>
      </c>
      <c r="B1508" s="2" t="s">
        <v>482</v>
      </c>
      <c r="D1508" s="2" t="s">
        <v>611</v>
      </c>
      <c r="E1508" s="2" t="s">
        <v>1171</v>
      </c>
      <c r="F1508" s="2" t="s">
        <v>1172</v>
      </c>
      <c r="G1508" s="2" t="s">
        <v>2471</v>
      </c>
      <c r="H1508" s="2">
        <v>727.0</v>
      </c>
      <c r="J1508" s="2" t="s">
        <v>157</v>
      </c>
      <c r="K1508" s="2" t="s">
        <v>158</v>
      </c>
      <c r="L1508" s="2">
        <v>27.0</v>
      </c>
      <c r="N1508" s="2">
        <v>-64.0461111111111</v>
      </c>
      <c r="O1508" s="2">
        <v>-25.3441666666667</v>
      </c>
      <c r="P1508" s="4">
        <v>-64.0461111111111</v>
      </c>
      <c r="Q1508" s="4">
        <v>-25.3441666666667</v>
      </c>
      <c r="R1508" s="2" t="s">
        <v>619</v>
      </c>
      <c r="T1508" s="2" t="s">
        <v>619</v>
      </c>
    </row>
    <row r="1509" ht="15.75" customHeight="1">
      <c r="A1509" s="2">
        <v>6708.0</v>
      </c>
      <c r="B1509" s="2" t="s">
        <v>2723</v>
      </c>
      <c r="D1509" s="2" t="s">
        <v>611</v>
      </c>
      <c r="E1509" s="2" t="s">
        <v>1171</v>
      </c>
      <c r="F1509" s="2" t="s">
        <v>1172</v>
      </c>
      <c r="G1509" s="2" t="s">
        <v>2471</v>
      </c>
      <c r="H1509" s="2">
        <v>728.0</v>
      </c>
      <c r="J1509" s="2" t="s">
        <v>157</v>
      </c>
      <c r="K1509" s="2" t="s">
        <v>158</v>
      </c>
      <c r="L1509" s="2">
        <v>27.0</v>
      </c>
      <c r="N1509" s="2">
        <v>-57.9902777777778</v>
      </c>
      <c r="O1509" s="2">
        <v>-31.3147222222222</v>
      </c>
      <c r="P1509" s="4">
        <v>-57.9902777777778</v>
      </c>
      <c r="Q1509" s="4">
        <v>-31.3147222222222</v>
      </c>
      <c r="R1509" s="2" t="s">
        <v>619</v>
      </c>
      <c r="T1509" s="2" t="s">
        <v>619</v>
      </c>
    </row>
    <row r="1510" ht="15.75" customHeight="1">
      <c r="A1510" s="2">
        <v>6709.0</v>
      </c>
      <c r="B1510" s="2" t="s">
        <v>2724</v>
      </c>
      <c r="D1510" s="2" t="s">
        <v>611</v>
      </c>
      <c r="E1510" s="2" t="s">
        <v>1171</v>
      </c>
      <c r="F1510" s="2" t="s">
        <v>1172</v>
      </c>
      <c r="G1510" s="2" t="s">
        <v>2471</v>
      </c>
      <c r="H1510" s="2">
        <v>729.0</v>
      </c>
      <c r="J1510" s="2" t="s">
        <v>157</v>
      </c>
      <c r="K1510" s="2" t="s">
        <v>158</v>
      </c>
      <c r="L1510" s="2">
        <v>27.0</v>
      </c>
      <c r="N1510" s="2">
        <v>-65.0913888888889</v>
      </c>
      <c r="O1510" s="2">
        <v>-23.8619444444444</v>
      </c>
      <c r="P1510" s="4">
        <v>-65.0913888888889</v>
      </c>
      <c r="Q1510" s="4">
        <v>-23.8619444444444</v>
      </c>
      <c r="R1510" s="2" t="s">
        <v>619</v>
      </c>
      <c r="T1510" s="2" t="s">
        <v>619</v>
      </c>
    </row>
    <row r="1511" ht="15.75" customHeight="1">
      <c r="A1511" s="2">
        <v>6711.0</v>
      </c>
      <c r="B1511" s="2" t="s">
        <v>2725</v>
      </c>
      <c r="D1511" s="2" t="s">
        <v>611</v>
      </c>
      <c r="E1511" s="2" t="s">
        <v>1171</v>
      </c>
      <c r="F1511" s="2" t="s">
        <v>1172</v>
      </c>
      <c r="G1511" s="2" t="s">
        <v>2471</v>
      </c>
      <c r="H1511" s="2">
        <v>731.0</v>
      </c>
      <c r="J1511" s="2" t="s">
        <v>157</v>
      </c>
      <c r="K1511" s="2" t="s">
        <v>158</v>
      </c>
      <c r="L1511" s="2">
        <v>27.0</v>
      </c>
      <c r="N1511" s="2">
        <v>-64.8669444444444</v>
      </c>
      <c r="O1511" s="2">
        <v>-23.8663888888889</v>
      </c>
      <c r="P1511" s="4">
        <v>-64.8669444444444</v>
      </c>
      <c r="Q1511" s="4">
        <v>-23.8663888888889</v>
      </c>
      <c r="R1511" s="2" t="s">
        <v>619</v>
      </c>
      <c r="T1511" s="2" t="s">
        <v>619</v>
      </c>
    </row>
    <row r="1512" ht="15.75" customHeight="1">
      <c r="A1512" s="2">
        <v>6713.0</v>
      </c>
      <c r="B1512" s="2" t="s">
        <v>2726</v>
      </c>
      <c r="D1512" s="2" t="s">
        <v>611</v>
      </c>
      <c r="E1512" s="2" t="s">
        <v>1171</v>
      </c>
      <c r="F1512" s="2" t="s">
        <v>1172</v>
      </c>
      <c r="G1512" s="2" t="s">
        <v>2471</v>
      </c>
      <c r="H1512" s="2">
        <v>733.0</v>
      </c>
      <c r="J1512" s="2" t="s">
        <v>157</v>
      </c>
      <c r="K1512" s="2" t="s">
        <v>158</v>
      </c>
      <c r="L1512" s="2">
        <v>27.0</v>
      </c>
      <c r="N1512" s="2">
        <v>-58.3491666666667</v>
      </c>
      <c r="O1512" s="2">
        <v>-32.9841666666667</v>
      </c>
      <c r="P1512" s="4">
        <v>-58.3491666666667</v>
      </c>
      <c r="Q1512" s="4">
        <v>-32.9841666666667</v>
      </c>
      <c r="R1512" s="2" t="s">
        <v>619</v>
      </c>
      <c r="T1512" s="2" t="s">
        <v>619</v>
      </c>
    </row>
    <row r="1513" ht="15.75" customHeight="1">
      <c r="A1513" s="2">
        <v>6714.0</v>
      </c>
      <c r="B1513" s="2" t="s">
        <v>2727</v>
      </c>
      <c r="D1513" s="2" t="s">
        <v>611</v>
      </c>
      <c r="E1513" s="2" t="s">
        <v>1171</v>
      </c>
      <c r="F1513" s="2" t="s">
        <v>1172</v>
      </c>
      <c r="G1513" s="2" t="s">
        <v>2471</v>
      </c>
      <c r="H1513" s="2">
        <v>734.0</v>
      </c>
      <c r="J1513" s="2" t="s">
        <v>157</v>
      </c>
      <c r="K1513" s="2" t="s">
        <v>158</v>
      </c>
      <c r="L1513" s="2">
        <v>27.0</v>
      </c>
      <c r="N1513" s="2">
        <v>-63.7044444444444</v>
      </c>
      <c r="O1513" s="2">
        <v>-26.1144444444444</v>
      </c>
      <c r="P1513" s="4">
        <v>-63.7044444444444</v>
      </c>
      <c r="Q1513" s="4">
        <v>-26.1144444444444</v>
      </c>
      <c r="R1513" s="2" t="s">
        <v>619</v>
      </c>
      <c r="T1513" s="2" t="s">
        <v>619</v>
      </c>
    </row>
    <row r="1514" ht="15.75" customHeight="1">
      <c r="A1514" s="2">
        <v>6715.0</v>
      </c>
      <c r="B1514" s="2" t="s">
        <v>2728</v>
      </c>
      <c r="D1514" s="2" t="s">
        <v>611</v>
      </c>
      <c r="E1514" s="2" t="s">
        <v>1171</v>
      </c>
      <c r="F1514" s="2" t="s">
        <v>1172</v>
      </c>
      <c r="G1514" s="2" t="s">
        <v>2471</v>
      </c>
      <c r="H1514" s="2">
        <v>735.0</v>
      </c>
      <c r="J1514" s="2" t="s">
        <v>157</v>
      </c>
      <c r="K1514" s="2" t="s">
        <v>158</v>
      </c>
      <c r="L1514" s="2">
        <v>27.0</v>
      </c>
      <c r="N1514" s="2">
        <v>-71.4419444444444</v>
      </c>
      <c r="O1514" s="2">
        <v>-42.4611111111111</v>
      </c>
      <c r="P1514" s="4">
        <v>-71.4419444444444</v>
      </c>
      <c r="Q1514" s="4">
        <v>-42.4611111111111</v>
      </c>
      <c r="R1514" s="2" t="s">
        <v>619</v>
      </c>
      <c r="T1514" s="2" t="s">
        <v>619</v>
      </c>
    </row>
    <row r="1515" ht="15.75" customHeight="1">
      <c r="A1515" s="2">
        <v>6717.0</v>
      </c>
      <c r="B1515" s="2" t="s">
        <v>2729</v>
      </c>
      <c r="D1515" s="2" t="s">
        <v>611</v>
      </c>
      <c r="E1515" s="2" t="s">
        <v>1171</v>
      </c>
      <c r="F1515" s="2" t="s">
        <v>1172</v>
      </c>
      <c r="G1515" s="2" t="s">
        <v>2471</v>
      </c>
      <c r="H1515" s="2">
        <v>737.0</v>
      </c>
      <c r="J1515" s="2" t="s">
        <v>157</v>
      </c>
      <c r="K1515" s="2" t="s">
        <v>158</v>
      </c>
      <c r="L1515" s="2">
        <v>27.0</v>
      </c>
      <c r="N1515" s="2">
        <v>-58.3333333333333</v>
      </c>
      <c r="O1515" s="2">
        <v>-34.3333333333333</v>
      </c>
      <c r="P1515" s="4">
        <v>-58.3333333333333</v>
      </c>
      <c r="Q1515" s="4">
        <v>-34.3333333333333</v>
      </c>
      <c r="R1515" s="2" t="s">
        <v>619</v>
      </c>
      <c r="T1515" s="2" t="s">
        <v>619</v>
      </c>
    </row>
    <row r="1516" ht="15.75" customHeight="1">
      <c r="A1516" s="2">
        <v>6718.0</v>
      </c>
      <c r="B1516" s="2" t="s">
        <v>483</v>
      </c>
      <c r="D1516" s="2" t="s">
        <v>611</v>
      </c>
      <c r="E1516" s="2" t="s">
        <v>1171</v>
      </c>
      <c r="F1516" s="2" t="s">
        <v>1172</v>
      </c>
      <c r="G1516" s="2" t="s">
        <v>2471</v>
      </c>
      <c r="H1516" s="2">
        <v>738.0</v>
      </c>
      <c r="J1516" s="2" t="s">
        <v>157</v>
      </c>
      <c r="K1516" s="2" t="s">
        <v>158</v>
      </c>
      <c r="L1516" s="2">
        <v>27.0</v>
      </c>
      <c r="N1516" s="2">
        <v>-67.2327777777778</v>
      </c>
      <c r="O1516" s="2">
        <v>-54.5269444444444</v>
      </c>
      <c r="P1516" s="4">
        <v>-67.2327777777778</v>
      </c>
      <c r="Q1516" s="4">
        <v>-54.5269444444444</v>
      </c>
      <c r="R1516" s="2" t="s">
        <v>619</v>
      </c>
      <c r="T1516" s="2" t="s">
        <v>619</v>
      </c>
    </row>
    <row r="1517" ht="15.75" customHeight="1">
      <c r="A1517" s="2">
        <v>6719.0</v>
      </c>
      <c r="B1517" s="2" t="s">
        <v>2730</v>
      </c>
      <c r="D1517" s="2" t="s">
        <v>611</v>
      </c>
      <c r="E1517" s="2" t="s">
        <v>1171</v>
      </c>
      <c r="F1517" s="2" t="s">
        <v>1172</v>
      </c>
      <c r="G1517" s="2" t="s">
        <v>2471</v>
      </c>
      <c r="H1517" s="2">
        <v>739.0</v>
      </c>
      <c r="J1517" s="2" t="s">
        <v>157</v>
      </c>
      <c r="K1517" s="2" t="s">
        <v>158</v>
      </c>
      <c r="L1517" s="2">
        <v>27.0</v>
      </c>
      <c r="N1517" s="2">
        <v>-67.8422222222222</v>
      </c>
      <c r="O1517" s="2">
        <v>-53.8297222222222</v>
      </c>
      <c r="P1517" s="4">
        <v>-67.8422222222222</v>
      </c>
      <c r="Q1517" s="4">
        <v>-53.8297222222222</v>
      </c>
      <c r="R1517" s="2" t="s">
        <v>619</v>
      </c>
      <c r="T1517" s="2" t="s">
        <v>619</v>
      </c>
    </row>
    <row r="1518" ht="15.75" customHeight="1">
      <c r="A1518" s="2">
        <v>6721.0</v>
      </c>
      <c r="B1518" s="2" t="s">
        <v>484</v>
      </c>
      <c r="D1518" s="2" t="s">
        <v>611</v>
      </c>
      <c r="E1518" s="2" t="s">
        <v>1171</v>
      </c>
      <c r="F1518" s="2" t="s">
        <v>1172</v>
      </c>
      <c r="G1518" s="2" t="s">
        <v>2471</v>
      </c>
      <c r="H1518" s="2">
        <v>741.0</v>
      </c>
      <c r="J1518" s="2" t="s">
        <v>157</v>
      </c>
      <c r="K1518" s="2" t="s">
        <v>158</v>
      </c>
      <c r="L1518" s="2">
        <v>27.0</v>
      </c>
      <c r="N1518" s="2">
        <v>-69.1138888888889</v>
      </c>
      <c r="O1518" s="2">
        <v>-37.2083333333333</v>
      </c>
      <c r="P1518" s="4">
        <v>-69.1138888888889</v>
      </c>
      <c r="Q1518" s="4">
        <v>-37.2083333333333</v>
      </c>
      <c r="R1518" s="2" t="s">
        <v>619</v>
      </c>
      <c r="T1518" s="2" t="s">
        <v>619</v>
      </c>
    </row>
    <row r="1519" ht="15.75" customHeight="1">
      <c r="A1519" s="2">
        <v>6722.0</v>
      </c>
      <c r="B1519" s="2" t="s">
        <v>485</v>
      </c>
      <c r="D1519" s="2" t="s">
        <v>611</v>
      </c>
      <c r="E1519" s="2" t="s">
        <v>1171</v>
      </c>
      <c r="F1519" s="2" t="s">
        <v>1172</v>
      </c>
      <c r="G1519" s="2" t="s">
        <v>2471</v>
      </c>
      <c r="H1519" s="2">
        <v>742.0</v>
      </c>
      <c r="J1519" s="2" t="s">
        <v>157</v>
      </c>
      <c r="K1519" s="2" t="s">
        <v>158</v>
      </c>
      <c r="L1519" s="2">
        <v>27.0</v>
      </c>
      <c r="N1519" s="2">
        <v>-61.4722222222222</v>
      </c>
      <c r="O1519" s="2">
        <v>-33.6680555555556</v>
      </c>
      <c r="P1519" s="4">
        <v>-61.4722222222222</v>
      </c>
      <c r="Q1519" s="4">
        <v>-33.6680555555556</v>
      </c>
      <c r="R1519" s="2" t="s">
        <v>619</v>
      </c>
      <c r="T1519" s="2" t="s">
        <v>619</v>
      </c>
    </row>
    <row r="1520" ht="15.75" customHeight="1">
      <c r="A1520" s="2">
        <v>6724.0</v>
      </c>
      <c r="B1520" s="2" t="s">
        <v>2731</v>
      </c>
      <c r="D1520" s="2" t="s">
        <v>611</v>
      </c>
      <c r="E1520" s="2" t="s">
        <v>1171</v>
      </c>
      <c r="F1520" s="2" t="s">
        <v>1172</v>
      </c>
      <c r="G1520" s="2" t="s">
        <v>2471</v>
      </c>
      <c r="H1520" s="2">
        <v>744.0</v>
      </c>
      <c r="J1520" s="2" t="s">
        <v>157</v>
      </c>
      <c r="K1520" s="2" t="s">
        <v>158</v>
      </c>
      <c r="L1520" s="2">
        <v>27.0</v>
      </c>
      <c r="N1520" s="2">
        <v>-58.3333333333333</v>
      </c>
      <c r="O1520" s="2">
        <v>-34.3333333333333</v>
      </c>
      <c r="P1520" s="4">
        <v>-58.3333333333333</v>
      </c>
      <c r="Q1520" s="4">
        <v>-34.3333333333333</v>
      </c>
      <c r="R1520" s="2" t="s">
        <v>619</v>
      </c>
      <c r="T1520" s="2" t="s">
        <v>619</v>
      </c>
    </row>
    <row r="1521" ht="15.75" customHeight="1">
      <c r="A1521" s="2">
        <v>6725.0</v>
      </c>
      <c r="B1521" s="2" t="s">
        <v>2732</v>
      </c>
      <c r="D1521" s="2" t="s">
        <v>611</v>
      </c>
      <c r="E1521" s="2" t="s">
        <v>1171</v>
      </c>
      <c r="F1521" s="2" t="s">
        <v>1172</v>
      </c>
      <c r="G1521" s="2" t="s">
        <v>2471</v>
      </c>
      <c r="H1521" s="2">
        <v>745.0</v>
      </c>
      <c r="J1521" s="2" t="s">
        <v>157</v>
      </c>
      <c r="K1521" s="2" t="s">
        <v>158</v>
      </c>
      <c r="L1521" s="2">
        <v>27.0</v>
      </c>
      <c r="N1521" s="2">
        <v>-62.8591666666667</v>
      </c>
      <c r="O1521" s="2">
        <v>-34.3044444444444</v>
      </c>
      <c r="P1521" s="4">
        <v>-62.8591666666667</v>
      </c>
      <c r="Q1521" s="4">
        <v>-34.3044444444444</v>
      </c>
      <c r="R1521" s="2" t="s">
        <v>619</v>
      </c>
      <c r="T1521" s="2" t="s">
        <v>619</v>
      </c>
    </row>
    <row r="1522" ht="15.75" customHeight="1">
      <c r="A1522" s="2">
        <v>6726.0</v>
      </c>
      <c r="B1522" s="2" t="s">
        <v>2733</v>
      </c>
      <c r="D1522" s="2" t="s">
        <v>611</v>
      </c>
      <c r="E1522" s="2" t="s">
        <v>1171</v>
      </c>
      <c r="F1522" s="2" t="s">
        <v>1172</v>
      </c>
      <c r="G1522" s="2" t="s">
        <v>2471</v>
      </c>
      <c r="H1522" s="2">
        <v>746.0</v>
      </c>
      <c r="J1522" s="2" t="s">
        <v>157</v>
      </c>
      <c r="K1522" s="2" t="s">
        <v>158</v>
      </c>
      <c r="L1522" s="2">
        <v>27.0</v>
      </c>
      <c r="N1522" s="2">
        <v>-68.5947222222222</v>
      </c>
      <c r="O1522" s="2">
        <v>-53.9983333333333</v>
      </c>
      <c r="P1522" s="4">
        <v>-68.5947222222222</v>
      </c>
      <c r="Q1522" s="4">
        <v>-53.9983333333333</v>
      </c>
      <c r="R1522" s="2" t="s">
        <v>619</v>
      </c>
      <c r="T1522" s="2" t="s">
        <v>619</v>
      </c>
    </row>
    <row r="1523" ht="15.75" customHeight="1">
      <c r="A1523" s="2">
        <v>6727.0</v>
      </c>
      <c r="B1523" s="2" t="s">
        <v>2734</v>
      </c>
      <c r="D1523" s="2" t="s">
        <v>611</v>
      </c>
      <c r="E1523" s="2" t="s">
        <v>1171</v>
      </c>
      <c r="F1523" s="2" t="s">
        <v>1172</v>
      </c>
      <c r="G1523" s="2" t="s">
        <v>2471</v>
      </c>
      <c r="H1523" s="2">
        <v>747.0</v>
      </c>
      <c r="J1523" s="2" t="s">
        <v>157</v>
      </c>
      <c r="K1523" s="2" t="s">
        <v>158</v>
      </c>
      <c r="L1523" s="2">
        <v>27.0</v>
      </c>
      <c r="N1523" s="2">
        <v>-58.3333333333333</v>
      </c>
      <c r="O1523" s="2">
        <v>-34.3333333333333</v>
      </c>
      <c r="P1523" s="4">
        <v>-58.3333333333333</v>
      </c>
      <c r="Q1523" s="4">
        <v>-34.3333333333333</v>
      </c>
      <c r="R1523" s="2" t="s">
        <v>619</v>
      </c>
      <c r="T1523" s="2" t="s">
        <v>619</v>
      </c>
    </row>
    <row r="1524" ht="15.75" customHeight="1">
      <c r="A1524" s="2">
        <v>6728.0</v>
      </c>
      <c r="B1524" s="2" t="s">
        <v>2735</v>
      </c>
      <c r="D1524" s="2" t="s">
        <v>611</v>
      </c>
      <c r="E1524" s="2" t="s">
        <v>1171</v>
      </c>
      <c r="F1524" s="2" t="s">
        <v>1172</v>
      </c>
      <c r="G1524" s="2" t="s">
        <v>2471</v>
      </c>
      <c r="H1524" s="2">
        <v>748.0</v>
      </c>
      <c r="J1524" s="2" t="s">
        <v>157</v>
      </c>
      <c r="K1524" s="2" t="s">
        <v>158</v>
      </c>
      <c r="L1524" s="2">
        <v>27.0</v>
      </c>
      <c r="N1524" s="2">
        <v>-58.3333333333333</v>
      </c>
      <c r="O1524" s="2">
        <v>-34.3333333333333</v>
      </c>
      <c r="P1524" s="4">
        <v>-58.3333333333333</v>
      </c>
      <c r="Q1524" s="4">
        <v>-34.3333333333333</v>
      </c>
      <c r="R1524" s="2" t="s">
        <v>619</v>
      </c>
      <c r="T1524" s="2" t="s">
        <v>619</v>
      </c>
    </row>
    <row r="1525" ht="15.75" customHeight="1">
      <c r="A1525" s="2">
        <v>6729.0</v>
      </c>
      <c r="B1525" s="2" t="s">
        <v>2736</v>
      </c>
      <c r="D1525" s="2" t="s">
        <v>611</v>
      </c>
      <c r="E1525" s="2" t="s">
        <v>1171</v>
      </c>
      <c r="F1525" s="2" t="s">
        <v>1172</v>
      </c>
      <c r="G1525" s="2" t="s">
        <v>2471</v>
      </c>
      <c r="H1525" s="2">
        <v>749.0</v>
      </c>
      <c r="J1525" s="2" t="s">
        <v>157</v>
      </c>
      <c r="K1525" s="2" t="s">
        <v>158</v>
      </c>
      <c r="L1525" s="2">
        <v>27.0</v>
      </c>
      <c r="N1525" s="2">
        <v>-58.3333333333333</v>
      </c>
      <c r="O1525" s="2">
        <v>-34.3333333333333</v>
      </c>
      <c r="P1525" s="4">
        <v>-58.3333333333333</v>
      </c>
      <c r="Q1525" s="4">
        <v>-34.3333333333333</v>
      </c>
      <c r="R1525" s="2" t="s">
        <v>619</v>
      </c>
      <c r="T1525" s="2" t="s">
        <v>619</v>
      </c>
    </row>
    <row r="1526" ht="15.75" customHeight="1">
      <c r="A1526" s="2">
        <v>6730.0</v>
      </c>
      <c r="B1526" s="2" t="s">
        <v>486</v>
      </c>
      <c r="D1526" s="2" t="s">
        <v>611</v>
      </c>
      <c r="E1526" s="2" t="s">
        <v>1171</v>
      </c>
      <c r="F1526" s="2" t="s">
        <v>1172</v>
      </c>
      <c r="G1526" s="2" t="s">
        <v>2471</v>
      </c>
      <c r="H1526" s="2">
        <v>750.0</v>
      </c>
      <c r="J1526" s="2" t="s">
        <v>157</v>
      </c>
      <c r="K1526" s="2" t="s">
        <v>158</v>
      </c>
      <c r="L1526" s="2">
        <v>27.0</v>
      </c>
      <c r="N1526" s="2">
        <v>-60.8158333333333</v>
      </c>
      <c r="O1526" s="2">
        <v>-32.4275</v>
      </c>
      <c r="P1526" s="4">
        <v>-60.8158333333333</v>
      </c>
      <c r="Q1526" s="4">
        <v>-32.4275</v>
      </c>
      <c r="R1526" s="2" t="s">
        <v>619</v>
      </c>
      <c r="T1526" s="2" t="s">
        <v>619</v>
      </c>
    </row>
    <row r="1527" ht="15.75" customHeight="1">
      <c r="A1527" s="2">
        <v>6731.0</v>
      </c>
      <c r="B1527" s="2" t="s">
        <v>2737</v>
      </c>
      <c r="D1527" s="2" t="s">
        <v>611</v>
      </c>
      <c r="E1527" s="2" t="s">
        <v>1171</v>
      </c>
      <c r="F1527" s="2" t="s">
        <v>1172</v>
      </c>
      <c r="G1527" s="2" t="s">
        <v>2471</v>
      </c>
      <c r="H1527" s="2">
        <v>751.0</v>
      </c>
      <c r="J1527" s="2" t="s">
        <v>157</v>
      </c>
      <c r="K1527" s="2" t="s">
        <v>158</v>
      </c>
      <c r="L1527" s="2">
        <v>27.0</v>
      </c>
      <c r="N1527" s="2">
        <v>-58.3333333333333</v>
      </c>
      <c r="O1527" s="2">
        <v>-34.3333333333333</v>
      </c>
      <c r="P1527" s="4">
        <v>-58.3333333333333</v>
      </c>
      <c r="Q1527" s="4">
        <v>-34.3333333333333</v>
      </c>
      <c r="R1527" s="2" t="s">
        <v>619</v>
      </c>
      <c r="T1527" s="2" t="s">
        <v>619</v>
      </c>
    </row>
    <row r="1528" ht="15.75" customHeight="1">
      <c r="A1528" s="2">
        <v>6732.0</v>
      </c>
      <c r="B1528" s="2" t="s">
        <v>487</v>
      </c>
      <c r="D1528" s="2" t="s">
        <v>611</v>
      </c>
      <c r="E1528" s="2" t="s">
        <v>1171</v>
      </c>
      <c r="F1528" s="2" t="s">
        <v>1172</v>
      </c>
      <c r="G1528" s="2" t="s">
        <v>2471</v>
      </c>
      <c r="H1528" s="2">
        <v>752.0</v>
      </c>
      <c r="J1528" s="2" t="s">
        <v>157</v>
      </c>
      <c r="K1528" s="2" t="s">
        <v>158</v>
      </c>
      <c r="L1528" s="2">
        <v>27.0</v>
      </c>
      <c r="N1528" s="2">
        <v>-62.6458333333333</v>
      </c>
      <c r="O1528" s="2">
        <v>-38.4975</v>
      </c>
      <c r="P1528" s="4">
        <v>-62.6458333333333</v>
      </c>
      <c r="Q1528" s="4">
        <v>-38.4975</v>
      </c>
      <c r="R1528" s="2" t="s">
        <v>619</v>
      </c>
      <c r="T1528" s="2" t="s">
        <v>619</v>
      </c>
    </row>
    <row r="1529" ht="15.75" customHeight="1">
      <c r="A1529" s="2">
        <v>6733.0</v>
      </c>
      <c r="B1529" s="2" t="s">
        <v>2738</v>
      </c>
      <c r="D1529" s="2" t="s">
        <v>611</v>
      </c>
      <c r="E1529" s="2" t="s">
        <v>1171</v>
      </c>
      <c r="F1529" s="2" t="s">
        <v>1172</v>
      </c>
      <c r="G1529" s="2" t="s">
        <v>2471</v>
      </c>
      <c r="H1529" s="2">
        <v>753.0</v>
      </c>
      <c r="J1529" s="2" t="s">
        <v>157</v>
      </c>
      <c r="K1529" s="2" t="s">
        <v>158</v>
      </c>
      <c r="L1529" s="2">
        <v>27.0</v>
      </c>
      <c r="N1529" s="2">
        <v>-58.3333333333333</v>
      </c>
      <c r="O1529" s="2">
        <v>-34.3333333333333</v>
      </c>
      <c r="P1529" s="4">
        <v>-58.3333333333333</v>
      </c>
      <c r="Q1529" s="4">
        <v>-34.3333333333333</v>
      </c>
      <c r="R1529" s="2" t="s">
        <v>619</v>
      </c>
      <c r="T1529" s="2" t="s">
        <v>619</v>
      </c>
    </row>
    <row r="1530" ht="15.75" customHeight="1">
      <c r="A1530" s="2">
        <v>6734.0</v>
      </c>
      <c r="B1530" s="2" t="s">
        <v>2739</v>
      </c>
      <c r="D1530" s="2" t="s">
        <v>611</v>
      </c>
      <c r="E1530" s="2" t="s">
        <v>1171</v>
      </c>
      <c r="F1530" s="2" t="s">
        <v>1172</v>
      </c>
      <c r="G1530" s="2" t="s">
        <v>2471</v>
      </c>
      <c r="H1530" s="2">
        <v>754.0</v>
      </c>
      <c r="J1530" s="2" t="s">
        <v>157</v>
      </c>
      <c r="K1530" s="2" t="s">
        <v>158</v>
      </c>
      <c r="L1530" s="2">
        <v>27.0</v>
      </c>
      <c r="N1530" s="2">
        <v>-58.3333333333333</v>
      </c>
      <c r="O1530" s="2">
        <v>-34.3333333333333</v>
      </c>
      <c r="P1530" s="4">
        <v>-58.3333333333333</v>
      </c>
      <c r="Q1530" s="4">
        <v>-34.3333333333333</v>
      </c>
      <c r="R1530" s="2" t="s">
        <v>619</v>
      </c>
      <c r="T1530" s="2" t="s">
        <v>619</v>
      </c>
    </row>
    <row r="1531" ht="15.75" customHeight="1">
      <c r="A1531" s="2">
        <v>6735.0</v>
      </c>
      <c r="B1531" s="2" t="s">
        <v>488</v>
      </c>
      <c r="D1531" s="2" t="s">
        <v>611</v>
      </c>
      <c r="E1531" s="2" t="s">
        <v>1171</v>
      </c>
      <c r="F1531" s="2" t="s">
        <v>1172</v>
      </c>
      <c r="G1531" s="2" t="s">
        <v>2471</v>
      </c>
      <c r="H1531" s="2">
        <v>755.0</v>
      </c>
      <c r="J1531" s="2" t="s">
        <v>157</v>
      </c>
      <c r="K1531" s="2" t="s">
        <v>158</v>
      </c>
      <c r="L1531" s="2">
        <v>27.0</v>
      </c>
      <c r="N1531" s="2">
        <v>-57.5655555555556</v>
      </c>
      <c r="O1531" s="2">
        <v>-29.2969444444444</v>
      </c>
      <c r="P1531" s="4">
        <v>-57.5655555555556</v>
      </c>
      <c r="Q1531" s="4">
        <v>-29.2969444444444</v>
      </c>
      <c r="R1531" s="2" t="s">
        <v>619</v>
      </c>
      <c r="T1531" s="2" t="s">
        <v>619</v>
      </c>
    </row>
    <row r="1532" ht="15.75" customHeight="1">
      <c r="A1532" s="2">
        <v>6736.0</v>
      </c>
      <c r="B1532" s="2" t="s">
        <v>2740</v>
      </c>
      <c r="D1532" s="2" t="s">
        <v>611</v>
      </c>
      <c r="E1532" s="2" t="s">
        <v>1171</v>
      </c>
      <c r="F1532" s="2" t="s">
        <v>1172</v>
      </c>
      <c r="G1532" s="2" t="s">
        <v>2471</v>
      </c>
      <c r="H1532" s="2">
        <v>756.0</v>
      </c>
      <c r="J1532" s="2" t="s">
        <v>157</v>
      </c>
      <c r="K1532" s="2" t="s">
        <v>158</v>
      </c>
      <c r="L1532" s="2">
        <v>27.0</v>
      </c>
      <c r="N1532" s="2">
        <v>-58.3333333333333</v>
      </c>
      <c r="O1532" s="2">
        <v>-34.3333333333333</v>
      </c>
      <c r="P1532" s="4">
        <v>-58.3333333333333</v>
      </c>
      <c r="Q1532" s="4">
        <v>-34.3333333333333</v>
      </c>
      <c r="R1532" s="2" t="s">
        <v>619</v>
      </c>
      <c r="T1532" s="2" t="s">
        <v>619</v>
      </c>
    </row>
    <row r="1533" ht="15.75" customHeight="1">
      <c r="A1533" s="2">
        <v>6737.0</v>
      </c>
      <c r="B1533" s="2" t="s">
        <v>2741</v>
      </c>
      <c r="D1533" s="2" t="s">
        <v>611</v>
      </c>
      <c r="E1533" s="2" t="s">
        <v>1171</v>
      </c>
      <c r="F1533" s="2" t="s">
        <v>1172</v>
      </c>
      <c r="G1533" s="2" t="s">
        <v>2471</v>
      </c>
      <c r="H1533" s="2">
        <v>757.0</v>
      </c>
      <c r="J1533" s="2" t="s">
        <v>157</v>
      </c>
      <c r="K1533" s="2" t="s">
        <v>158</v>
      </c>
      <c r="L1533" s="2">
        <v>27.0</v>
      </c>
      <c r="N1533" s="2">
        <v>-58.3333333333333</v>
      </c>
      <c r="O1533" s="2">
        <v>-34.3333333333333</v>
      </c>
      <c r="P1533" s="4">
        <v>-58.3333333333333</v>
      </c>
      <c r="Q1533" s="4">
        <v>-34.3333333333333</v>
      </c>
      <c r="R1533" s="2" t="s">
        <v>619</v>
      </c>
      <c r="T1533" s="2" t="s">
        <v>619</v>
      </c>
    </row>
    <row r="1534" ht="15.75" customHeight="1">
      <c r="A1534" s="2">
        <v>6738.0</v>
      </c>
      <c r="B1534" s="2" t="s">
        <v>489</v>
      </c>
      <c r="D1534" s="2" t="s">
        <v>611</v>
      </c>
      <c r="E1534" s="2" t="s">
        <v>1171</v>
      </c>
      <c r="F1534" s="2" t="s">
        <v>1172</v>
      </c>
      <c r="G1534" s="2" t="s">
        <v>2471</v>
      </c>
      <c r="H1534" s="2">
        <v>758.0</v>
      </c>
      <c r="J1534" s="2" t="s">
        <v>157</v>
      </c>
      <c r="K1534" s="2" t="s">
        <v>158</v>
      </c>
      <c r="L1534" s="2">
        <v>27.0</v>
      </c>
      <c r="N1534" s="2">
        <v>-65.8494444444444</v>
      </c>
      <c r="O1534" s="2">
        <v>-22.9008333333333</v>
      </c>
      <c r="P1534" s="4">
        <v>-65.8494444444444</v>
      </c>
      <c r="Q1534" s="4">
        <v>-22.9008333333333</v>
      </c>
      <c r="R1534" s="2" t="s">
        <v>619</v>
      </c>
      <c r="T1534" s="2" t="s">
        <v>619</v>
      </c>
    </row>
    <row r="1535" ht="15.75" customHeight="1">
      <c r="A1535" s="2">
        <v>6739.0</v>
      </c>
      <c r="B1535" s="2" t="s">
        <v>490</v>
      </c>
      <c r="D1535" s="2" t="s">
        <v>611</v>
      </c>
      <c r="E1535" s="2" t="s">
        <v>1171</v>
      </c>
      <c r="F1535" s="2" t="s">
        <v>1172</v>
      </c>
      <c r="G1535" s="2" t="s">
        <v>2471</v>
      </c>
      <c r="H1535" s="2">
        <v>759.0</v>
      </c>
      <c r="J1535" s="2" t="s">
        <v>157</v>
      </c>
      <c r="K1535" s="2" t="s">
        <v>158</v>
      </c>
      <c r="L1535" s="2">
        <v>27.0</v>
      </c>
      <c r="N1535" s="2">
        <v>-70.2480555555556</v>
      </c>
      <c r="O1535" s="2">
        <v>-45.6836111111111</v>
      </c>
      <c r="P1535" s="4">
        <v>-70.2480555555556</v>
      </c>
      <c r="Q1535" s="4">
        <v>-45.6836111111111</v>
      </c>
      <c r="R1535" s="2" t="s">
        <v>619</v>
      </c>
      <c r="T1535" s="2" t="s">
        <v>619</v>
      </c>
    </row>
    <row r="1536" ht="15.75" customHeight="1">
      <c r="A1536" s="2">
        <v>6740.0</v>
      </c>
      <c r="B1536" s="2" t="s">
        <v>2742</v>
      </c>
      <c r="D1536" s="2" t="s">
        <v>611</v>
      </c>
      <c r="E1536" s="2" t="s">
        <v>1171</v>
      </c>
      <c r="F1536" s="2" t="s">
        <v>1172</v>
      </c>
      <c r="G1536" s="2" t="s">
        <v>2471</v>
      </c>
      <c r="H1536" s="2">
        <v>760.0</v>
      </c>
      <c r="J1536" s="2" t="s">
        <v>157</v>
      </c>
      <c r="K1536" s="2" t="s">
        <v>158</v>
      </c>
      <c r="L1536" s="2">
        <v>27.0</v>
      </c>
      <c r="N1536" s="2">
        <v>-71.5411111111111</v>
      </c>
      <c r="O1536" s="2">
        <v>-42.4955555555556</v>
      </c>
      <c r="P1536" s="4">
        <v>-71.5411111111111</v>
      </c>
      <c r="Q1536" s="4">
        <v>-42.4955555555556</v>
      </c>
      <c r="R1536" s="2" t="s">
        <v>619</v>
      </c>
      <c r="T1536" s="2" t="s">
        <v>619</v>
      </c>
    </row>
    <row r="1537" ht="15.75" customHeight="1">
      <c r="A1537" s="2">
        <v>6741.0</v>
      </c>
      <c r="B1537" s="2" t="s">
        <v>491</v>
      </c>
      <c r="D1537" s="2" t="s">
        <v>611</v>
      </c>
      <c r="E1537" s="2" t="s">
        <v>1171</v>
      </c>
      <c r="F1537" s="2" t="s">
        <v>1172</v>
      </c>
      <c r="G1537" s="2" t="s">
        <v>2471</v>
      </c>
      <c r="H1537" s="2">
        <v>761.0</v>
      </c>
      <c r="J1537" s="2" t="s">
        <v>157</v>
      </c>
      <c r="K1537" s="2" t="s">
        <v>158</v>
      </c>
      <c r="L1537" s="2">
        <v>27.0</v>
      </c>
      <c r="N1537" s="2">
        <v>-70.3216666666667</v>
      </c>
      <c r="O1537" s="2">
        <v>-48.7522222222222</v>
      </c>
      <c r="P1537" s="4">
        <v>-70.3216666666667</v>
      </c>
      <c r="Q1537" s="4">
        <v>-48.7522222222222</v>
      </c>
      <c r="R1537" s="2" t="s">
        <v>619</v>
      </c>
      <c r="T1537" s="2" t="s">
        <v>619</v>
      </c>
    </row>
    <row r="1538" ht="15.75" customHeight="1">
      <c r="A1538" s="2">
        <v>6742.0</v>
      </c>
      <c r="B1538" s="2" t="s">
        <v>492</v>
      </c>
      <c r="D1538" s="2" t="s">
        <v>611</v>
      </c>
      <c r="E1538" s="2" t="s">
        <v>1171</v>
      </c>
      <c r="F1538" s="2" t="s">
        <v>1172</v>
      </c>
      <c r="G1538" s="2" t="s">
        <v>2471</v>
      </c>
      <c r="H1538" s="2">
        <v>762.0</v>
      </c>
      <c r="J1538" s="2" t="s">
        <v>157</v>
      </c>
      <c r="K1538" s="2" t="s">
        <v>158</v>
      </c>
      <c r="L1538" s="2">
        <v>27.0</v>
      </c>
      <c r="N1538" s="2">
        <v>-65.2883333333333</v>
      </c>
      <c r="O1538" s="2">
        <v>-28.59</v>
      </c>
      <c r="P1538" s="4">
        <v>-65.2883333333333</v>
      </c>
      <c r="Q1538" s="4">
        <v>-28.59</v>
      </c>
      <c r="R1538" s="2" t="s">
        <v>619</v>
      </c>
      <c r="T1538" s="2" t="s">
        <v>619</v>
      </c>
    </row>
    <row r="1539" ht="15.75" customHeight="1">
      <c r="A1539" s="2">
        <v>6743.0</v>
      </c>
      <c r="B1539" s="2" t="s">
        <v>493</v>
      </c>
      <c r="D1539" s="2" t="s">
        <v>611</v>
      </c>
      <c r="E1539" s="2" t="s">
        <v>1171</v>
      </c>
      <c r="F1539" s="2" t="s">
        <v>1172</v>
      </c>
      <c r="G1539" s="2" t="s">
        <v>2471</v>
      </c>
      <c r="H1539" s="2">
        <v>763.0</v>
      </c>
      <c r="J1539" s="2" t="s">
        <v>157</v>
      </c>
      <c r="K1539" s="2" t="s">
        <v>158</v>
      </c>
      <c r="L1539" s="2">
        <v>27.0</v>
      </c>
      <c r="N1539" s="2">
        <v>-67.49</v>
      </c>
      <c r="O1539" s="2">
        <v>-29.1511111111111</v>
      </c>
      <c r="P1539" s="4">
        <v>-67.49</v>
      </c>
      <c r="Q1539" s="4">
        <v>-29.1511111111111</v>
      </c>
      <c r="R1539" s="2" t="s">
        <v>619</v>
      </c>
      <c r="T1539" s="2" t="s">
        <v>619</v>
      </c>
    </row>
    <row r="1540" ht="15.75" customHeight="1">
      <c r="A1540" s="2">
        <v>6744.0</v>
      </c>
      <c r="B1540" s="2" t="s">
        <v>2743</v>
      </c>
      <c r="D1540" s="2" t="s">
        <v>611</v>
      </c>
      <c r="E1540" s="2" t="s">
        <v>1171</v>
      </c>
      <c r="F1540" s="2" t="s">
        <v>1172</v>
      </c>
      <c r="G1540" s="2" t="s">
        <v>2471</v>
      </c>
      <c r="H1540" s="2">
        <v>764.0</v>
      </c>
      <c r="J1540" s="2" t="s">
        <v>157</v>
      </c>
      <c r="K1540" s="2" t="s">
        <v>158</v>
      </c>
      <c r="L1540" s="2">
        <v>27.0</v>
      </c>
      <c r="N1540" s="2">
        <v>-65.9977777777778</v>
      </c>
      <c r="O1540" s="2">
        <v>-27.4333333333333</v>
      </c>
      <c r="P1540" s="4">
        <v>-65.9977777777778</v>
      </c>
      <c r="Q1540" s="4">
        <v>-27.4333333333333</v>
      </c>
      <c r="R1540" s="2" t="s">
        <v>619</v>
      </c>
      <c r="T1540" s="2" t="s">
        <v>619</v>
      </c>
    </row>
    <row r="1541" ht="15.75" customHeight="1">
      <c r="A1541" s="2">
        <v>6745.0</v>
      </c>
      <c r="B1541" s="2" t="s">
        <v>494</v>
      </c>
      <c r="D1541" s="2" t="s">
        <v>611</v>
      </c>
      <c r="E1541" s="2" t="s">
        <v>1171</v>
      </c>
      <c r="F1541" s="2" t="s">
        <v>1172</v>
      </c>
      <c r="G1541" s="2" t="s">
        <v>2471</v>
      </c>
      <c r="H1541" s="2">
        <v>765.0</v>
      </c>
      <c r="J1541" s="2" t="s">
        <v>157</v>
      </c>
      <c r="K1541" s="2" t="s">
        <v>158</v>
      </c>
      <c r="L1541" s="2">
        <v>27.0</v>
      </c>
      <c r="N1541" s="2">
        <v>-64.0911111111111</v>
      </c>
      <c r="O1541" s="2">
        <v>-30.9702777777778</v>
      </c>
      <c r="P1541" s="4">
        <v>-64.0911111111111</v>
      </c>
      <c r="Q1541" s="4">
        <v>-30.9702777777778</v>
      </c>
      <c r="R1541" s="2" t="s">
        <v>619</v>
      </c>
      <c r="T1541" s="2" t="s">
        <v>619</v>
      </c>
    </row>
    <row r="1542" ht="15.75" customHeight="1">
      <c r="A1542" s="2">
        <v>6746.0</v>
      </c>
      <c r="B1542" s="2" t="s">
        <v>495</v>
      </c>
      <c r="D1542" s="2" t="s">
        <v>611</v>
      </c>
      <c r="E1542" s="2" t="s">
        <v>1171</v>
      </c>
      <c r="F1542" s="2" t="s">
        <v>1172</v>
      </c>
      <c r="G1542" s="2" t="s">
        <v>2471</v>
      </c>
      <c r="H1542" s="2">
        <v>766.0</v>
      </c>
      <c r="J1542" s="2" t="s">
        <v>157</v>
      </c>
      <c r="K1542" s="2" t="s">
        <v>158</v>
      </c>
      <c r="L1542" s="2">
        <v>27.0</v>
      </c>
      <c r="N1542" s="2">
        <v>-62.1688888888889</v>
      </c>
      <c r="O1542" s="2">
        <v>-31.9905555555556</v>
      </c>
      <c r="P1542" s="4">
        <v>-62.1688888888889</v>
      </c>
      <c r="Q1542" s="4">
        <v>-31.9905555555556</v>
      </c>
      <c r="R1542" s="2" t="s">
        <v>619</v>
      </c>
      <c r="T1542" s="2" t="s">
        <v>619</v>
      </c>
    </row>
    <row r="1543" ht="15.75" customHeight="1">
      <c r="A1543" s="2">
        <v>6747.0</v>
      </c>
      <c r="B1543" s="2" t="s">
        <v>496</v>
      </c>
      <c r="D1543" s="2" t="s">
        <v>611</v>
      </c>
      <c r="E1543" s="2" t="s">
        <v>1171</v>
      </c>
      <c r="F1543" s="2" t="s">
        <v>1172</v>
      </c>
      <c r="G1543" s="2" t="s">
        <v>2471</v>
      </c>
      <c r="H1543" s="2">
        <v>767.0</v>
      </c>
      <c r="J1543" s="2" t="s">
        <v>157</v>
      </c>
      <c r="K1543" s="2" t="s">
        <v>158</v>
      </c>
      <c r="L1543" s="2">
        <v>27.0</v>
      </c>
      <c r="N1543" s="2">
        <v>-59.4994444444444</v>
      </c>
      <c r="O1543" s="2">
        <v>-34.2405555555556</v>
      </c>
      <c r="P1543" s="4">
        <v>-59.4994444444444</v>
      </c>
      <c r="Q1543" s="4">
        <v>-34.2405555555556</v>
      </c>
      <c r="R1543" s="2" t="s">
        <v>619</v>
      </c>
      <c r="T1543" s="2" t="s">
        <v>619</v>
      </c>
    </row>
    <row r="1544" ht="15.75" customHeight="1">
      <c r="A1544" s="2">
        <v>6748.0</v>
      </c>
      <c r="B1544" s="2" t="s">
        <v>2744</v>
      </c>
      <c r="D1544" s="2" t="s">
        <v>611</v>
      </c>
      <c r="E1544" s="2" t="s">
        <v>1171</v>
      </c>
      <c r="F1544" s="2" t="s">
        <v>1172</v>
      </c>
      <c r="G1544" s="2" t="s">
        <v>2471</v>
      </c>
      <c r="H1544" s="2">
        <v>768.0</v>
      </c>
      <c r="J1544" s="2" t="s">
        <v>157</v>
      </c>
      <c r="K1544" s="2" t="s">
        <v>158</v>
      </c>
      <c r="L1544" s="2">
        <v>27.0</v>
      </c>
      <c r="N1544" s="2">
        <v>-62.3247222222222</v>
      </c>
      <c r="O1544" s="2">
        <v>-34.3372222222222</v>
      </c>
      <c r="P1544" s="4">
        <v>-62.3247222222222</v>
      </c>
      <c r="Q1544" s="4">
        <v>-34.3372222222222</v>
      </c>
      <c r="R1544" s="2" t="s">
        <v>619</v>
      </c>
      <c r="T1544" s="2" t="s">
        <v>619</v>
      </c>
    </row>
    <row r="1545" ht="15.75" customHeight="1">
      <c r="A1545" s="2">
        <v>6749.0</v>
      </c>
      <c r="B1545" s="2" t="s">
        <v>2655</v>
      </c>
      <c r="D1545" s="2" t="s">
        <v>611</v>
      </c>
      <c r="E1545" s="2" t="s">
        <v>1171</v>
      </c>
      <c r="F1545" s="2" t="s">
        <v>1172</v>
      </c>
      <c r="G1545" s="2" t="s">
        <v>2471</v>
      </c>
      <c r="H1545" s="2">
        <v>769.0</v>
      </c>
      <c r="J1545" s="2" t="s">
        <v>157</v>
      </c>
      <c r="K1545" s="2" t="s">
        <v>158</v>
      </c>
      <c r="L1545" s="2">
        <v>27.0</v>
      </c>
      <c r="N1545" s="2">
        <v>-65.3433333333333</v>
      </c>
      <c r="O1545" s="2">
        <v>-41.5916666666667</v>
      </c>
      <c r="P1545" s="4">
        <v>-65.3433333333333</v>
      </c>
      <c r="Q1545" s="4">
        <v>-41.5916666666667</v>
      </c>
      <c r="R1545" s="2" t="s">
        <v>619</v>
      </c>
      <c r="T1545" s="2" t="s">
        <v>619</v>
      </c>
    </row>
    <row r="1546" ht="15.75" customHeight="1">
      <c r="A1546" s="2">
        <v>6750.0</v>
      </c>
      <c r="B1546" s="2" t="s">
        <v>2745</v>
      </c>
      <c r="D1546" s="2" t="s">
        <v>611</v>
      </c>
      <c r="E1546" s="2" t="s">
        <v>1171</v>
      </c>
      <c r="F1546" s="2" t="s">
        <v>1172</v>
      </c>
      <c r="G1546" s="2" t="s">
        <v>2471</v>
      </c>
      <c r="H1546" s="2">
        <v>770.0</v>
      </c>
      <c r="J1546" s="2" t="s">
        <v>157</v>
      </c>
      <c r="K1546" s="2" t="s">
        <v>158</v>
      </c>
      <c r="L1546" s="2">
        <v>27.0</v>
      </c>
      <c r="N1546" s="2">
        <v>-65.8830555555555</v>
      </c>
      <c r="O1546" s="2">
        <v>-33.4383333333333</v>
      </c>
      <c r="P1546" s="4">
        <v>-65.8830555555555</v>
      </c>
      <c r="Q1546" s="4">
        <v>-33.4383333333333</v>
      </c>
      <c r="R1546" s="2" t="s">
        <v>619</v>
      </c>
      <c r="T1546" s="2" t="s">
        <v>619</v>
      </c>
    </row>
    <row r="1547" ht="15.75" customHeight="1">
      <c r="A1547" s="2">
        <v>6751.0</v>
      </c>
      <c r="B1547" s="2" t="s">
        <v>2746</v>
      </c>
      <c r="D1547" s="2" t="s">
        <v>611</v>
      </c>
      <c r="E1547" s="2" t="s">
        <v>1171</v>
      </c>
      <c r="F1547" s="2" t="s">
        <v>1172</v>
      </c>
      <c r="G1547" s="2" t="s">
        <v>2471</v>
      </c>
      <c r="H1547" s="2">
        <v>771.0</v>
      </c>
      <c r="J1547" s="2" t="s">
        <v>157</v>
      </c>
      <c r="K1547" s="2" t="s">
        <v>158</v>
      </c>
      <c r="L1547" s="2">
        <v>27.0</v>
      </c>
      <c r="N1547" s="2">
        <v>-58.3333333333333</v>
      </c>
      <c r="O1547" s="2">
        <v>-34.3333333333333</v>
      </c>
      <c r="P1547" s="4">
        <v>-58.3333333333333</v>
      </c>
      <c r="Q1547" s="4">
        <v>-34.3333333333333</v>
      </c>
      <c r="R1547" s="2" t="s">
        <v>619</v>
      </c>
      <c r="T1547" s="2" t="s">
        <v>619</v>
      </c>
    </row>
    <row r="1548" ht="15.75" customHeight="1">
      <c r="A1548" s="2">
        <v>6752.0</v>
      </c>
      <c r="B1548" s="2" t="s">
        <v>2747</v>
      </c>
      <c r="D1548" s="2" t="s">
        <v>611</v>
      </c>
      <c r="E1548" s="2" t="s">
        <v>1171</v>
      </c>
      <c r="F1548" s="2" t="s">
        <v>1172</v>
      </c>
      <c r="G1548" s="2" t="s">
        <v>2471</v>
      </c>
      <c r="H1548" s="2">
        <v>772.0</v>
      </c>
      <c r="J1548" s="2" t="s">
        <v>157</v>
      </c>
      <c r="K1548" s="2" t="s">
        <v>158</v>
      </c>
      <c r="L1548" s="2">
        <v>27.0</v>
      </c>
      <c r="N1548" s="2">
        <v>-58.3333333333333</v>
      </c>
      <c r="O1548" s="2">
        <v>-34.3333333333333</v>
      </c>
      <c r="P1548" s="4">
        <v>-58.3333333333333</v>
      </c>
      <c r="Q1548" s="4">
        <v>-34.3333333333333</v>
      </c>
      <c r="R1548" s="2" t="s">
        <v>619</v>
      </c>
      <c r="T1548" s="2" t="s">
        <v>619</v>
      </c>
    </row>
    <row r="1549" ht="15.75" customHeight="1">
      <c r="A1549" s="2">
        <v>6753.0</v>
      </c>
      <c r="B1549" s="2" t="s">
        <v>2748</v>
      </c>
      <c r="D1549" s="2" t="s">
        <v>611</v>
      </c>
      <c r="E1549" s="2" t="s">
        <v>1171</v>
      </c>
      <c r="F1549" s="2" t="s">
        <v>1172</v>
      </c>
      <c r="G1549" s="2" t="s">
        <v>2471</v>
      </c>
      <c r="H1549" s="2">
        <v>773.0</v>
      </c>
      <c r="J1549" s="2" t="s">
        <v>157</v>
      </c>
      <c r="K1549" s="2" t="s">
        <v>158</v>
      </c>
      <c r="L1549" s="2">
        <v>27.0</v>
      </c>
      <c r="N1549" s="2">
        <v>-58.3333333333333</v>
      </c>
      <c r="O1549" s="2">
        <v>-34.3333333333333</v>
      </c>
      <c r="P1549" s="4">
        <v>-58.3333333333333</v>
      </c>
      <c r="Q1549" s="4">
        <v>-34.3333333333333</v>
      </c>
      <c r="R1549" s="2" t="s">
        <v>619</v>
      </c>
      <c r="T1549" s="2" t="s">
        <v>619</v>
      </c>
    </row>
    <row r="1550" ht="15.75" customHeight="1">
      <c r="A1550" s="2">
        <v>6754.0</v>
      </c>
      <c r="B1550" s="2" t="s">
        <v>2749</v>
      </c>
      <c r="D1550" s="2" t="s">
        <v>611</v>
      </c>
      <c r="E1550" s="2" t="s">
        <v>1171</v>
      </c>
      <c r="F1550" s="2" t="s">
        <v>1172</v>
      </c>
      <c r="G1550" s="2" t="s">
        <v>2471</v>
      </c>
      <c r="H1550" s="2">
        <v>774.0</v>
      </c>
      <c r="J1550" s="2" t="s">
        <v>157</v>
      </c>
      <c r="K1550" s="2" t="s">
        <v>158</v>
      </c>
      <c r="L1550" s="2">
        <v>27.0</v>
      </c>
      <c r="N1550" s="2">
        <v>-58.3333333333333</v>
      </c>
      <c r="O1550" s="2">
        <v>-34.3333333333333</v>
      </c>
      <c r="P1550" s="4">
        <v>-58.3333333333333</v>
      </c>
      <c r="Q1550" s="4">
        <v>-34.3333333333333</v>
      </c>
      <c r="R1550" s="2" t="s">
        <v>619</v>
      </c>
      <c r="T1550" s="2" t="s">
        <v>619</v>
      </c>
    </row>
    <row r="1551" ht="15.75" customHeight="1">
      <c r="A1551" s="2">
        <v>6755.0</v>
      </c>
      <c r="B1551" s="2" t="s">
        <v>2750</v>
      </c>
      <c r="D1551" s="2" t="s">
        <v>611</v>
      </c>
      <c r="E1551" s="2" t="s">
        <v>1171</v>
      </c>
      <c r="F1551" s="2" t="s">
        <v>1172</v>
      </c>
      <c r="G1551" s="2" t="s">
        <v>2471</v>
      </c>
      <c r="H1551" s="2">
        <v>775.0</v>
      </c>
      <c r="J1551" s="2" t="s">
        <v>157</v>
      </c>
      <c r="K1551" s="2" t="s">
        <v>158</v>
      </c>
      <c r="L1551" s="2">
        <v>27.0</v>
      </c>
      <c r="N1551" s="2">
        <v>-58.3333333333333</v>
      </c>
      <c r="O1551" s="2">
        <v>-34.3333333333333</v>
      </c>
      <c r="P1551" s="4">
        <v>-58.3333333333333</v>
      </c>
      <c r="Q1551" s="4">
        <v>-34.3333333333333</v>
      </c>
      <c r="R1551" s="2" t="s">
        <v>619</v>
      </c>
      <c r="T1551" s="2" t="s">
        <v>619</v>
      </c>
    </row>
    <row r="1552" ht="15.75" customHeight="1">
      <c r="A1552" s="2">
        <v>6756.0</v>
      </c>
      <c r="B1552" s="2" t="s">
        <v>2751</v>
      </c>
      <c r="D1552" s="2" t="s">
        <v>611</v>
      </c>
      <c r="E1552" s="2" t="s">
        <v>1171</v>
      </c>
      <c r="F1552" s="2" t="s">
        <v>1172</v>
      </c>
      <c r="G1552" s="2" t="s">
        <v>2471</v>
      </c>
      <c r="H1552" s="2">
        <v>776.0</v>
      </c>
      <c r="J1552" s="2" t="s">
        <v>157</v>
      </c>
      <c r="K1552" s="2" t="s">
        <v>158</v>
      </c>
      <c r="L1552" s="2">
        <v>27.0</v>
      </c>
      <c r="N1552" s="2">
        <v>-58.3333333333333</v>
      </c>
      <c r="O1552" s="2">
        <v>-34.3333333333333</v>
      </c>
      <c r="P1552" s="4">
        <v>-58.3333333333333</v>
      </c>
      <c r="Q1552" s="4">
        <v>-34.3333333333333</v>
      </c>
      <c r="R1552" s="2" t="s">
        <v>619</v>
      </c>
      <c r="T1552" s="2" t="s">
        <v>619</v>
      </c>
    </row>
    <row r="1553" ht="15.75" customHeight="1">
      <c r="A1553" s="2">
        <v>6757.0</v>
      </c>
      <c r="B1553" s="2" t="s">
        <v>2752</v>
      </c>
      <c r="D1553" s="2" t="s">
        <v>611</v>
      </c>
      <c r="E1553" s="2" t="s">
        <v>1171</v>
      </c>
      <c r="F1553" s="2" t="s">
        <v>1172</v>
      </c>
      <c r="G1553" s="2" t="s">
        <v>2471</v>
      </c>
      <c r="H1553" s="2">
        <v>777.0</v>
      </c>
      <c r="J1553" s="2" t="s">
        <v>157</v>
      </c>
      <c r="K1553" s="2" t="s">
        <v>158</v>
      </c>
      <c r="L1553" s="2">
        <v>27.0</v>
      </c>
      <c r="N1553" s="2">
        <v>-58.3333333333333</v>
      </c>
      <c r="O1553" s="2">
        <v>-34.3333333333333</v>
      </c>
      <c r="P1553" s="4">
        <v>-58.3333333333333</v>
      </c>
      <c r="Q1553" s="4">
        <v>-34.3333333333333</v>
      </c>
      <c r="R1553" s="2" t="s">
        <v>619</v>
      </c>
      <c r="T1553" s="2" t="s">
        <v>619</v>
      </c>
    </row>
    <row r="1554" ht="15.75" customHeight="1">
      <c r="A1554" s="2">
        <v>6758.0</v>
      </c>
      <c r="B1554" s="2" t="s">
        <v>2753</v>
      </c>
      <c r="D1554" s="2" t="s">
        <v>611</v>
      </c>
      <c r="E1554" s="2" t="s">
        <v>1171</v>
      </c>
      <c r="F1554" s="2" t="s">
        <v>1172</v>
      </c>
      <c r="G1554" s="2" t="s">
        <v>2471</v>
      </c>
      <c r="H1554" s="2">
        <v>778.0</v>
      </c>
      <c r="J1554" s="2" t="s">
        <v>157</v>
      </c>
      <c r="K1554" s="2" t="s">
        <v>158</v>
      </c>
      <c r="L1554" s="2">
        <v>27.0</v>
      </c>
      <c r="N1554" s="2">
        <v>-58.3333333333333</v>
      </c>
      <c r="O1554" s="2">
        <v>-34.3333333333333</v>
      </c>
      <c r="P1554" s="4">
        <v>-58.3333333333333</v>
      </c>
      <c r="Q1554" s="4">
        <v>-34.3333333333333</v>
      </c>
      <c r="R1554" s="2" t="s">
        <v>619</v>
      </c>
      <c r="T1554" s="2" t="s">
        <v>619</v>
      </c>
    </row>
    <row r="1555" ht="15.75" customHeight="1">
      <c r="A1555" s="2">
        <v>6759.0</v>
      </c>
      <c r="B1555" s="2" t="s">
        <v>2754</v>
      </c>
      <c r="D1555" s="2" t="s">
        <v>611</v>
      </c>
      <c r="E1555" s="2" t="s">
        <v>1171</v>
      </c>
      <c r="F1555" s="2" t="s">
        <v>1172</v>
      </c>
      <c r="G1555" s="2" t="s">
        <v>2471</v>
      </c>
      <c r="H1555" s="2">
        <v>779.0</v>
      </c>
      <c r="J1555" s="2" t="s">
        <v>157</v>
      </c>
      <c r="K1555" s="2" t="s">
        <v>158</v>
      </c>
      <c r="L1555" s="2">
        <v>27.0</v>
      </c>
      <c r="N1555" s="2">
        <v>-58.3333333333333</v>
      </c>
      <c r="O1555" s="2">
        <v>-34.3333333333333</v>
      </c>
      <c r="P1555" s="4">
        <v>-58.3333333333333</v>
      </c>
      <c r="Q1555" s="4">
        <v>-34.3333333333333</v>
      </c>
      <c r="R1555" s="2" t="s">
        <v>619</v>
      </c>
      <c r="T1555" s="2" t="s">
        <v>619</v>
      </c>
    </row>
    <row r="1556" ht="15.75" customHeight="1">
      <c r="A1556" s="2">
        <v>6760.0</v>
      </c>
      <c r="B1556" s="2" t="s">
        <v>2755</v>
      </c>
      <c r="D1556" s="2" t="s">
        <v>611</v>
      </c>
      <c r="E1556" s="2" t="s">
        <v>1171</v>
      </c>
      <c r="F1556" s="2" t="s">
        <v>1172</v>
      </c>
      <c r="G1556" s="2" t="s">
        <v>2471</v>
      </c>
      <c r="H1556" s="2">
        <v>780.0</v>
      </c>
      <c r="J1556" s="2" t="s">
        <v>157</v>
      </c>
      <c r="K1556" s="2" t="s">
        <v>158</v>
      </c>
      <c r="L1556" s="2">
        <v>27.0</v>
      </c>
      <c r="N1556" s="2">
        <v>-58.3333333333333</v>
      </c>
      <c r="O1556" s="2">
        <v>-34.3333333333333</v>
      </c>
      <c r="P1556" s="4">
        <v>-58.3333333333333</v>
      </c>
      <c r="Q1556" s="4">
        <v>-34.3333333333333</v>
      </c>
      <c r="R1556" s="2" t="s">
        <v>619</v>
      </c>
      <c r="T1556" s="2" t="s">
        <v>619</v>
      </c>
    </row>
    <row r="1557" ht="15.75" customHeight="1">
      <c r="A1557" s="2">
        <v>6761.0</v>
      </c>
      <c r="B1557" s="2" t="s">
        <v>2756</v>
      </c>
      <c r="D1557" s="2" t="s">
        <v>611</v>
      </c>
      <c r="E1557" s="2" t="s">
        <v>1171</v>
      </c>
      <c r="F1557" s="2" t="s">
        <v>1172</v>
      </c>
      <c r="G1557" s="2" t="s">
        <v>2471</v>
      </c>
      <c r="H1557" s="2">
        <v>781.0</v>
      </c>
      <c r="J1557" s="2" t="s">
        <v>157</v>
      </c>
      <c r="K1557" s="2" t="s">
        <v>158</v>
      </c>
      <c r="L1557" s="2">
        <v>27.0</v>
      </c>
      <c r="N1557" s="2">
        <v>-58.3333333333333</v>
      </c>
      <c r="O1557" s="2">
        <v>-34.3333333333333</v>
      </c>
      <c r="P1557" s="4">
        <v>-58.3333333333333</v>
      </c>
      <c r="Q1557" s="4">
        <v>-34.3333333333333</v>
      </c>
      <c r="R1557" s="2" t="s">
        <v>619</v>
      </c>
      <c r="T1557" s="2" t="s">
        <v>619</v>
      </c>
    </row>
    <row r="1558" ht="15.75" customHeight="1">
      <c r="A1558" s="2">
        <v>6762.0</v>
      </c>
      <c r="B1558" s="2" t="s">
        <v>2757</v>
      </c>
      <c r="D1558" s="2" t="s">
        <v>611</v>
      </c>
      <c r="E1558" s="2" t="s">
        <v>1171</v>
      </c>
      <c r="F1558" s="2" t="s">
        <v>1172</v>
      </c>
      <c r="G1558" s="2" t="s">
        <v>2471</v>
      </c>
      <c r="H1558" s="2">
        <v>782.0</v>
      </c>
      <c r="J1558" s="2" t="s">
        <v>157</v>
      </c>
      <c r="K1558" s="2" t="s">
        <v>158</v>
      </c>
      <c r="L1558" s="2">
        <v>27.0</v>
      </c>
      <c r="N1558" s="2">
        <v>-58.3333333333333</v>
      </c>
      <c r="O1558" s="2">
        <v>-34.3333333333333</v>
      </c>
      <c r="P1558" s="4">
        <v>-58.3333333333333</v>
      </c>
      <c r="Q1558" s="4">
        <v>-34.3333333333333</v>
      </c>
      <c r="R1558" s="2" t="s">
        <v>619</v>
      </c>
      <c r="T1558" s="2" t="s">
        <v>619</v>
      </c>
    </row>
    <row r="1559" ht="15.75" customHeight="1">
      <c r="A1559" s="2">
        <v>6763.0</v>
      </c>
      <c r="B1559" s="2" t="s">
        <v>498</v>
      </c>
      <c r="D1559" s="2" t="s">
        <v>611</v>
      </c>
      <c r="E1559" s="2" t="s">
        <v>1171</v>
      </c>
      <c r="F1559" s="2" t="s">
        <v>1172</v>
      </c>
      <c r="G1559" s="2" t="s">
        <v>2471</v>
      </c>
      <c r="H1559" s="2">
        <v>783.0</v>
      </c>
      <c r="J1559" s="2" t="s">
        <v>157</v>
      </c>
      <c r="K1559" s="2" t="s">
        <v>158</v>
      </c>
      <c r="L1559" s="2">
        <v>27.0</v>
      </c>
      <c r="N1559" s="2">
        <v>-65.7980555555555</v>
      </c>
      <c r="O1559" s="2">
        <v>-28.1202777777778</v>
      </c>
      <c r="P1559" s="4">
        <v>-65.7980555555555</v>
      </c>
      <c r="Q1559" s="4">
        <v>-28.1202777777778</v>
      </c>
      <c r="R1559" s="2" t="s">
        <v>619</v>
      </c>
      <c r="T1559" s="2" t="s">
        <v>619</v>
      </c>
    </row>
    <row r="1560" ht="15.75" customHeight="1">
      <c r="A1560" s="2">
        <v>6831.0</v>
      </c>
      <c r="B1560" s="2" t="s">
        <v>499</v>
      </c>
      <c r="C1560" s="2" t="s">
        <v>631</v>
      </c>
      <c r="D1560" s="2" t="s">
        <v>2539</v>
      </c>
      <c r="E1560" s="2" t="s">
        <v>612</v>
      </c>
      <c r="F1560" s="2" t="s">
        <v>613</v>
      </c>
      <c r="G1560" s="2" t="s">
        <v>2540</v>
      </c>
      <c r="H1560" s="2">
        <v>52.0</v>
      </c>
      <c r="J1560" s="2" t="s">
        <v>771</v>
      </c>
      <c r="K1560" s="2" t="s">
        <v>111</v>
      </c>
      <c r="L1560" s="2">
        <v>32.0</v>
      </c>
      <c r="M1560" s="2" t="s">
        <v>2758</v>
      </c>
      <c r="N1560" s="2">
        <v>-58.596012</v>
      </c>
      <c r="O1560" s="2">
        <v>-34.322529</v>
      </c>
      <c r="P1560" s="4">
        <v>-58.596012</v>
      </c>
      <c r="Q1560" s="4">
        <v>-34.322529</v>
      </c>
      <c r="R1560" s="2" t="s">
        <v>619</v>
      </c>
      <c r="S1560" s="2" t="s">
        <v>499</v>
      </c>
      <c r="T1560" s="2" t="s">
        <v>619</v>
      </c>
    </row>
    <row r="1561" ht="15.75" customHeight="1">
      <c r="A1561" s="2">
        <v>6832.0</v>
      </c>
      <c r="B1561" s="2" t="s">
        <v>500</v>
      </c>
      <c r="C1561" s="2" t="s">
        <v>631</v>
      </c>
      <c r="D1561" s="2" t="s">
        <v>2539</v>
      </c>
      <c r="E1561" s="2" t="s">
        <v>1171</v>
      </c>
      <c r="F1561" s="2" t="s">
        <v>1172</v>
      </c>
      <c r="G1561" s="2" t="s">
        <v>2540</v>
      </c>
      <c r="H1561" s="2">
        <v>54.0</v>
      </c>
      <c r="J1561" s="2" t="s">
        <v>771</v>
      </c>
      <c r="K1561" s="2" t="s">
        <v>111</v>
      </c>
      <c r="L1561" s="2">
        <v>32.0</v>
      </c>
      <c r="M1561" s="2" t="s">
        <v>2759</v>
      </c>
      <c r="N1561" s="2">
        <v>-58.543689</v>
      </c>
      <c r="O1561" s="2">
        <v>-34.304489</v>
      </c>
      <c r="P1561" s="4">
        <v>-58.543689</v>
      </c>
      <c r="Q1561" s="4">
        <v>-34.304489</v>
      </c>
      <c r="R1561" s="2" t="s">
        <v>619</v>
      </c>
      <c r="S1561" s="2" t="s">
        <v>2535</v>
      </c>
      <c r="T1561" s="2" t="s">
        <v>619</v>
      </c>
    </row>
    <row r="1562" ht="15.75" customHeight="1">
      <c r="A1562" s="2">
        <v>6949.0</v>
      </c>
      <c r="B1562" s="2" t="s">
        <v>501</v>
      </c>
      <c r="E1562" s="2" t="s">
        <v>612</v>
      </c>
      <c r="F1562" s="2" t="s">
        <v>613</v>
      </c>
      <c r="H1562" s="2" t="s">
        <v>2760</v>
      </c>
      <c r="J1562" s="2" t="s">
        <v>502</v>
      </c>
      <c r="K1562" s="2" t="s">
        <v>502</v>
      </c>
      <c r="L1562" s="2">
        <v>37.0</v>
      </c>
      <c r="N1562" s="2">
        <v>-58.397766</v>
      </c>
      <c r="O1562" s="2">
        <v>-34.786209</v>
      </c>
      <c r="P1562" s="4">
        <v>-58.397766</v>
      </c>
      <c r="Q1562" s="4">
        <v>-34.786209</v>
      </c>
      <c r="R1562" s="2" t="s">
        <v>619</v>
      </c>
      <c r="T1562" s="2" t="s">
        <v>619</v>
      </c>
    </row>
    <row r="1563" ht="15.75" customHeight="1">
      <c r="A1563" s="2">
        <v>6950.0</v>
      </c>
      <c r="B1563" s="2" t="s">
        <v>2761</v>
      </c>
      <c r="E1563" s="2" t="s">
        <v>612</v>
      </c>
      <c r="F1563" s="2" t="s">
        <v>613</v>
      </c>
      <c r="H1563" s="2" t="s">
        <v>2762</v>
      </c>
      <c r="J1563" s="2" t="s">
        <v>502</v>
      </c>
      <c r="K1563" s="2" t="s">
        <v>502</v>
      </c>
      <c r="L1563" s="2">
        <v>37.0</v>
      </c>
      <c r="N1563" s="2">
        <v>-58.30934</v>
      </c>
      <c r="O1563" s="2">
        <v>-34.738069</v>
      </c>
      <c r="P1563" s="4">
        <v>-58.30934</v>
      </c>
      <c r="Q1563" s="4">
        <v>-34.738069</v>
      </c>
      <c r="R1563" s="2" t="s">
        <v>619</v>
      </c>
      <c r="S1563" s="2" t="s">
        <v>2763</v>
      </c>
      <c r="T1563" s="2" t="s">
        <v>619</v>
      </c>
    </row>
    <row r="1564" ht="15.75" customHeight="1">
      <c r="A1564" s="2">
        <v>6951.0</v>
      </c>
      <c r="B1564" s="2" t="s">
        <v>2764</v>
      </c>
      <c r="E1564" s="2" t="s">
        <v>612</v>
      </c>
      <c r="F1564" s="2" t="s">
        <v>613</v>
      </c>
      <c r="H1564" s="2" t="s">
        <v>2765</v>
      </c>
      <c r="J1564" s="2" t="s">
        <v>502</v>
      </c>
      <c r="K1564" s="2" t="s">
        <v>502</v>
      </c>
      <c r="L1564" s="2">
        <v>37.0</v>
      </c>
      <c r="N1564" s="2">
        <v>-58.319435</v>
      </c>
      <c r="O1564" s="2">
        <v>-34.728604</v>
      </c>
      <c r="P1564" s="4">
        <v>-58.319435</v>
      </c>
      <c r="Q1564" s="4">
        <v>-34.728604</v>
      </c>
      <c r="R1564" s="2" t="s">
        <v>619</v>
      </c>
      <c r="S1564" s="2" t="s">
        <v>146</v>
      </c>
      <c r="T1564" s="2" t="s">
        <v>619</v>
      </c>
    </row>
    <row r="1565" ht="15.75" customHeight="1">
      <c r="A1565" s="2">
        <v>6952.0</v>
      </c>
      <c r="B1565" s="2" t="s">
        <v>2766</v>
      </c>
      <c r="E1565" s="2" t="s">
        <v>612</v>
      </c>
      <c r="F1565" s="2" t="s">
        <v>613</v>
      </c>
      <c r="H1565" s="2" t="s">
        <v>2767</v>
      </c>
      <c r="J1565" s="2" t="s">
        <v>502</v>
      </c>
      <c r="K1565" s="2" t="s">
        <v>502</v>
      </c>
      <c r="L1565" s="2">
        <v>37.0</v>
      </c>
      <c r="N1565" s="2">
        <v>-58.323275</v>
      </c>
      <c r="O1565" s="2">
        <v>-34.687629</v>
      </c>
      <c r="P1565" s="4">
        <v>-58.323275</v>
      </c>
      <c r="Q1565" s="4">
        <v>-34.687629</v>
      </c>
      <c r="R1565" s="2" t="s">
        <v>619</v>
      </c>
      <c r="S1565" s="2" t="s">
        <v>2768</v>
      </c>
      <c r="T1565" s="2" t="s">
        <v>619</v>
      </c>
    </row>
    <row r="1566" ht="15.75" customHeight="1">
      <c r="A1566" s="2">
        <v>7161.0</v>
      </c>
      <c r="B1566" s="2" t="s">
        <v>506</v>
      </c>
      <c r="D1566" s="2" t="s">
        <v>611</v>
      </c>
      <c r="E1566" s="2" t="s">
        <v>1171</v>
      </c>
      <c r="F1566" s="2" t="s">
        <v>1172</v>
      </c>
      <c r="G1566" s="2" t="s">
        <v>2471</v>
      </c>
      <c r="H1566" s="2">
        <v>331.0</v>
      </c>
      <c r="J1566" s="2" t="s">
        <v>157</v>
      </c>
      <c r="K1566" s="2" t="s">
        <v>158</v>
      </c>
      <c r="L1566" s="2">
        <v>27.0</v>
      </c>
      <c r="N1566" s="2">
        <v>-54.4536111111111</v>
      </c>
      <c r="O1566" s="2">
        <v>-26.5119444444444</v>
      </c>
      <c r="P1566" s="4">
        <v>-54.4536111111111</v>
      </c>
      <c r="Q1566" s="4">
        <v>-26.5119444444444</v>
      </c>
      <c r="R1566" s="2" t="s">
        <v>619</v>
      </c>
      <c r="T1566" s="2" t="s">
        <v>619</v>
      </c>
    </row>
    <row r="1567" ht="15.75" customHeight="1">
      <c r="A1567" s="2">
        <v>7162.0</v>
      </c>
      <c r="B1567" s="2" t="s">
        <v>507</v>
      </c>
      <c r="D1567" s="2" t="s">
        <v>611</v>
      </c>
      <c r="E1567" s="2" t="s">
        <v>1171</v>
      </c>
      <c r="F1567" s="2" t="s">
        <v>1172</v>
      </c>
      <c r="G1567" s="2" t="s">
        <v>2471</v>
      </c>
      <c r="H1567" s="2">
        <v>290.0</v>
      </c>
      <c r="J1567" s="2" t="s">
        <v>157</v>
      </c>
      <c r="K1567" s="2" t="s">
        <v>158</v>
      </c>
      <c r="L1567" s="2">
        <v>27.0</v>
      </c>
      <c r="N1567" s="2">
        <v>-59.6547222222222</v>
      </c>
      <c r="O1567" s="2">
        <v>-29.1333333333333</v>
      </c>
      <c r="P1567" s="4">
        <v>-59.6547222222222</v>
      </c>
      <c r="Q1567" s="4">
        <v>-29.1333333333333</v>
      </c>
      <c r="R1567" s="2" t="s">
        <v>619</v>
      </c>
      <c r="T1567" s="2" t="s">
        <v>619</v>
      </c>
    </row>
    <row r="1568" ht="15.75" customHeight="1">
      <c r="A1568" s="2">
        <v>7163.0</v>
      </c>
      <c r="B1568" s="2" t="s">
        <v>508</v>
      </c>
      <c r="D1568" s="2" t="s">
        <v>611</v>
      </c>
      <c r="E1568" s="2" t="s">
        <v>1171</v>
      </c>
      <c r="F1568" s="2" t="s">
        <v>1172</v>
      </c>
      <c r="G1568" s="2" t="s">
        <v>2471</v>
      </c>
      <c r="H1568" s="2">
        <v>681.0</v>
      </c>
      <c r="J1568" s="2" t="s">
        <v>157</v>
      </c>
      <c r="K1568" s="2" t="s">
        <v>158</v>
      </c>
      <c r="L1568" s="2">
        <v>27.0</v>
      </c>
      <c r="N1568" s="2">
        <v>-58.9208333333333</v>
      </c>
      <c r="O1568" s="2">
        <v>-27.4788888888889</v>
      </c>
      <c r="P1568" s="4">
        <v>-58.9208333333333</v>
      </c>
      <c r="Q1568" s="4">
        <v>-27.4788888888889</v>
      </c>
      <c r="R1568" s="2" t="s">
        <v>619</v>
      </c>
      <c r="T1568" s="2" t="s">
        <v>619</v>
      </c>
    </row>
    <row r="1569" ht="15.75" customHeight="1">
      <c r="A1569" s="2">
        <v>7164.0</v>
      </c>
      <c r="B1569" s="2" t="s">
        <v>509</v>
      </c>
      <c r="D1569" s="2" t="s">
        <v>611</v>
      </c>
      <c r="E1569" s="2" t="s">
        <v>1171</v>
      </c>
      <c r="F1569" s="2" t="s">
        <v>1172</v>
      </c>
      <c r="G1569" s="2" t="s">
        <v>2471</v>
      </c>
      <c r="H1569" s="2">
        <v>312.0</v>
      </c>
      <c r="J1569" s="2" t="s">
        <v>157</v>
      </c>
      <c r="K1569" s="2" t="s">
        <v>158</v>
      </c>
      <c r="L1569" s="2">
        <v>27.0</v>
      </c>
      <c r="N1569" s="2">
        <v>-58.9427777777778</v>
      </c>
      <c r="O1569" s="2">
        <v>-27.5272222222222</v>
      </c>
      <c r="P1569" s="4">
        <v>-58.9427777777778</v>
      </c>
      <c r="Q1569" s="4">
        <v>-27.5272222222222</v>
      </c>
      <c r="R1569" s="2" t="s">
        <v>619</v>
      </c>
      <c r="T1569" s="2" t="s">
        <v>619</v>
      </c>
    </row>
    <row r="1570" ht="15.75" customHeight="1">
      <c r="A1570" s="2">
        <v>7165.0</v>
      </c>
      <c r="B1570" s="2" t="s">
        <v>510</v>
      </c>
      <c r="D1570" s="2" t="s">
        <v>611</v>
      </c>
      <c r="E1570" s="2" t="s">
        <v>1171</v>
      </c>
      <c r="F1570" s="2" t="s">
        <v>1172</v>
      </c>
      <c r="G1570" s="2" t="s">
        <v>2471</v>
      </c>
      <c r="H1570" s="2">
        <v>613.0</v>
      </c>
      <c r="J1570" s="2" t="s">
        <v>157</v>
      </c>
      <c r="K1570" s="2" t="s">
        <v>158</v>
      </c>
      <c r="L1570" s="2">
        <v>27.0</v>
      </c>
      <c r="N1570" s="2">
        <v>-58.6747222222222</v>
      </c>
      <c r="O1570" s="2">
        <v>-28.8994444444444</v>
      </c>
      <c r="P1570" s="4">
        <v>-58.6747222222222</v>
      </c>
      <c r="Q1570" s="4">
        <v>-28.8994444444444</v>
      </c>
      <c r="R1570" s="2" t="s">
        <v>619</v>
      </c>
      <c r="T1570" s="2" t="s">
        <v>619</v>
      </c>
    </row>
    <row r="1571" ht="15.75" customHeight="1">
      <c r="A1571" s="2">
        <v>7166.0</v>
      </c>
      <c r="B1571" s="2" t="s">
        <v>511</v>
      </c>
      <c r="D1571" s="2" t="s">
        <v>611</v>
      </c>
      <c r="E1571" s="2" t="s">
        <v>1171</v>
      </c>
      <c r="F1571" s="2" t="s">
        <v>1172</v>
      </c>
      <c r="G1571" s="2" t="s">
        <v>2471</v>
      </c>
      <c r="H1571" s="2">
        <v>651.0</v>
      </c>
      <c r="J1571" s="2" t="s">
        <v>157</v>
      </c>
      <c r="K1571" s="2" t="s">
        <v>158</v>
      </c>
      <c r="L1571" s="2">
        <v>27.0</v>
      </c>
      <c r="N1571" s="2">
        <v>-58.7177777777778</v>
      </c>
      <c r="O1571" s="2">
        <v>-28.57</v>
      </c>
      <c r="P1571" s="4">
        <v>-58.7177777777778</v>
      </c>
      <c r="Q1571" s="4">
        <v>-28.57</v>
      </c>
      <c r="R1571" s="2" t="s">
        <v>619</v>
      </c>
      <c r="T1571" s="2" t="s">
        <v>619</v>
      </c>
    </row>
    <row r="1572" ht="15.75" customHeight="1">
      <c r="A1572" s="2">
        <v>7167.0</v>
      </c>
      <c r="B1572" s="2" t="s">
        <v>512</v>
      </c>
      <c r="D1572" s="2" t="s">
        <v>611</v>
      </c>
      <c r="E1572" s="2" t="s">
        <v>1171</v>
      </c>
      <c r="F1572" s="2" t="s">
        <v>1172</v>
      </c>
      <c r="G1572" s="2" t="s">
        <v>2471</v>
      </c>
      <c r="H1572" s="2">
        <v>306.0</v>
      </c>
      <c r="J1572" s="2" t="s">
        <v>157</v>
      </c>
      <c r="K1572" s="2" t="s">
        <v>158</v>
      </c>
      <c r="L1572" s="2">
        <v>27.0</v>
      </c>
      <c r="N1572" s="2">
        <v>-59.74</v>
      </c>
      <c r="O1572" s="2">
        <v>-29.505</v>
      </c>
      <c r="P1572" s="4">
        <v>-59.74</v>
      </c>
      <c r="Q1572" s="4">
        <v>-29.505</v>
      </c>
      <c r="R1572" s="2" t="s">
        <v>619</v>
      </c>
      <c r="T1572" s="2" t="s">
        <v>619</v>
      </c>
    </row>
    <row r="1573" ht="15.75" customHeight="1">
      <c r="A1573" s="2">
        <v>7168.0</v>
      </c>
      <c r="B1573" s="2" t="s">
        <v>2769</v>
      </c>
      <c r="D1573" s="2" t="s">
        <v>611</v>
      </c>
      <c r="E1573" s="2" t="s">
        <v>1171</v>
      </c>
      <c r="F1573" s="2" t="s">
        <v>1172</v>
      </c>
      <c r="G1573" s="2" t="s">
        <v>2471</v>
      </c>
      <c r="H1573" s="2">
        <v>740.0</v>
      </c>
      <c r="J1573" s="2" t="s">
        <v>157</v>
      </c>
      <c r="K1573" s="2" t="s">
        <v>158</v>
      </c>
      <c r="L1573" s="2">
        <v>27.0</v>
      </c>
      <c r="N1573" s="2">
        <v>-59.8169444444444</v>
      </c>
      <c r="O1573" s="2">
        <v>-29.9122222222222</v>
      </c>
      <c r="P1573" s="4">
        <v>-59.8169444444444</v>
      </c>
      <c r="Q1573" s="4">
        <v>-29.9122222222222</v>
      </c>
      <c r="R1573" s="2" t="s">
        <v>619</v>
      </c>
      <c r="T1573" s="2" t="s">
        <v>619</v>
      </c>
    </row>
    <row r="1574" ht="15.75" customHeight="1">
      <c r="A1574" s="2">
        <v>7184.0</v>
      </c>
      <c r="B1574" s="2" t="s">
        <v>513</v>
      </c>
      <c r="D1574" s="2" t="s">
        <v>611</v>
      </c>
      <c r="E1574" s="2" t="s">
        <v>1171</v>
      </c>
      <c r="F1574" s="2" t="s">
        <v>1172</v>
      </c>
      <c r="G1574" s="2" t="s">
        <v>2471</v>
      </c>
      <c r="H1574" s="2">
        <v>913.0</v>
      </c>
      <c r="J1574" s="2" t="s">
        <v>157</v>
      </c>
      <c r="K1574" s="2" t="s">
        <v>158</v>
      </c>
      <c r="L1574" s="2">
        <v>27.0</v>
      </c>
      <c r="N1574" s="2">
        <v>-59.6588888888889</v>
      </c>
      <c r="O1574" s="2">
        <v>-27.5672222222222</v>
      </c>
      <c r="P1574" s="4">
        <v>-59.6588888888889</v>
      </c>
      <c r="Q1574" s="4">
        <v>-27.5672222222222</v>
      </c>
      <c r="R1574" s="2" t="s">
        <v>619</v>
      </c>
      <c r="T1574" s="2" t="s">
        <v>619</v>
      </c>
    </row>
    <row r="1575" ht="15.75" customHeight="1">
      <c r="A1575" s="2">
        <v>7185.0</v>
      </c>
      <c r="B1575" s="2" t="s">
        <v>514</v>
      </c>
      <c r="D1575" s="2" t="s">
        <v>611</v>
      </c>
      <c r="E1575" s="2" t="s">
        <v>1171</v>
      </c>
      <c r="F1575" s="2" t="s">
        <v>1172</v>
      </c>
      <c r="G1575" s="2" t="s">
        <v>2471</v>
      </c>
      <c r="H1575" s="2">
        <v>932.0</v>
      </c>
      <c r="J1575" s="2" t="s">
        <v>157</v>
      </c>
      <c r="K1575" s="2" t="s">
        <v>158</v>
      </c>
      <c r="L1575" s="2">
        <v>27.0</v>
      </c>
      <c r="N1575" s="2">
        <v>-60.5469444444444</v>
      </c>
      <c r="O1575" s="2">
        <v>-29.3880555555556</v>
      </c>
      <c r="P1575" s="4">
        <v>-60.5469444444444</v>
      </c>
      <c r="Q1575" s="4">
        <v>-29.3880555555556</v>
      </c>
      <c r="R1575" s="2" t="s">
        <v>619</v>
      </c>
      <c r="T1575" s="2" t="s">
        <v>619</v>
      </c>
    </row>
    <row r="1576" ht="15.75" customHeight="1">
      <c r="A1576" s="2">
        <v>7186.0</v>
      </c>
      <c r="B1576" s="2" t="s">
        <v>515</v>
      </c>
      <c r="D1576" s="2" t="s">
        <v>611</v>
      </c>
      <c r="E1576" s="2" t="s">
        <v>1171</v>
      </c>
      <c r="F1576" s="2" t="s">
        <v>1172</v>
      </c>
      <c r="G1576" s="2" t="s">
        <v>2471</v>
      </c>
      <c r="H1576" s="2">
        <v>934.0</v>
      </c>
      <c r="J1576" s="2" t="s">
        <v>157</v>
      </c>
      <c r="K1576" s="2" t="s">
        <v>158</v>
      </c>
      <c r="L1576" s="2">
        <v>27.0</v>
      </c>
      <c r="N1576" s="2">
        <v>-60.8397222222222</v>
      </c>
      <c r="O1576" s="2">
        <v>-29.1247222222222</v>
      </c>
      <c r="P1576" s="4">
        <v>-60.8397222222222</v>
      </c>
      <c r="Q1576" s="4">
        <v>-29.1247222222222</v>
      </c>
      <c r="R1576" s="2" t="s">
        <v>619</v>
      </c>
      <c r="T1576" s="2" t="s">
        <v>619</v>
      </c>
    </row>
    <row r="1577" ht="15.75" customHeight="1">
      <c r="A1577" s="2">
        <v>7187.0</v>
      </c>
      <c r="B1577" s="2" t="s">
        <v>516</v>
      </c>
      <c r="D1577" s="2" t="s">
        <v>611</v>
      </c>
      <c r="E1577" s="2" t="s">
        <v>1171</v>
      </c>
      <c r="F1577" s="2" t="s">
        <v>1172</v>
      </c>
      <c r="G1577" s="2" t="s">
        <v>2471</v>
      </c>
      <c r="H1577" s="2">
        <v>931.0</v>
      </c>
      <c r="J1577" s="2" t="s">
        <v>157</v>
      </c>
      <c r="K1577" s="2" t="s">
        <v>158</v>
      </c>
      <c r="L1577" s="2">
        <v>27.0</v>
      </c>
      <c r="N1577" s="2">
        <v>-60.6288888888889</v>
      </c>
      <c r="O1577" s="2">
        <v>-30.3375</v>
      </c>
      <c r="P1577" s="4">
        <v>-60.6288888888889</v>
      </c>
      <c r="Q1577" s="4">
        <v>-30.3375</v>
      </c>
      <c r="R1577" s="2" t="s">
        <v>619</v>
      </c>
      <c r="T1577" s="2" t="s">
        <v>619</v>
      </c>
    </row>
    <row r="1578" ht="15.75" customHeight="1">
      <c r="A1578" s="2">
        <v>7188.0</v>
      </c>
      <c r="B1578" s="2" t="s">
        <v>517</v>
      </c>
      <c r="D1578" s="2" t="s">
        <v>611</v>
      </c>
      <c r="E1578" s="2" t="s">
        <v>1171</v>
      </c>
      <c r="F1578" s="2" t="s">
        <v>1172</v>
      </c>
      <c r="G1578" s="2" t="s">
        <v>2471</v>
      </c>
      <c r="H1578" s="2">
        <v>939.0</v>
      </c>
      <c r="J1578" s="2" t="s">
        <v>157</v>
      </c>
      <c r="K1578" s="2" t="s">
        <v>158</v>
      </c>
      <c r="L1578" s="2">
        <v>27.0</v>
      </c>
      <c r="N1578" s="2">
        <v>-61.3519444444444</v>
      </c>
      <c r="O1578" s="2">
        <v>-28.0886111111111</v>
      </c>
      <c r="P1578" s="4">
        <v>-61.3519444444444</v>
      </c>
      <c r="Q1578" s="4">
        <v>-28.0886111111111</v>
      </c>
      <c r="R1578" s="2" t="s">
        <v>619</v>
      </c>
      <c r="T1578" s="2" t="s">
        <v>619</v>
      </c>
    </row>
    <row r="1579" ht="15.75" customHeight="1">
      <c r="A1579" s="2">
        <v>7189.0</v>
      </c>
      <c r="B1579" s="2" t="s">
        <v>518</v>
      </c>
      <c r="D1579" s="2" t="s">
        <v>611</v>
      </c>
      <c r="E1579" s="2" t="s">
        <v>1171</v>
      </c>
      <c r="F1579" s="2" t="s">
        <v>1172</v>
      </c>
      <c r="G1579" s="2" t="s">
        <v>2471</v>
      </c>
      <c r="H1579" s="2">
        <v>935.0</v>
      </c>
      <c r="J1579" s="2" t="s">
        <v>157</v>
      </c>
      <c r="K1579" s="2" t="s">
        <v>158</v>
      </c>
      <c r="L1579" s="2">
        <v>27.0</v>
      </c>
      <c r="N1579" s="2">
        <v>-60.5691666666667</v>
      </c>
      <c r="O1579" s="2">
        <v>-28.9947222222222</v>
      </c>
      <c r="P1579" s="4">
        <v>-60.5691666666667</v>
      </c>
      <c r="Q1579" s="4">
        <v>-28.9947222222222</v>
      </c>
      <c r="R1579" s="2" t="s">
        <v>619</v>
      </c>
      <c r="T1579" s="2" t="s">
        <v>619</v>
      </c>
    </row>
    <row r="1580" ht="15.75" customHeight="1">
      <c r="A1580" s="2">
        <v>7190.0</v>
      </c>
      <c r="B1580" s="2" t="s">
        <v>519</v>
      </c>
      <c r="D1580" s="2" t="s">
        <v>611</v>
      </c>
      <c r="E1580" s="2" t="s">
        <v>1171</v>
      </c>
      <c r="F1580" s="2" t="s">
        <v>1172</v>
      </c>
      <c r="G1580" s="2" t="s">
        <v>2471</v>
      </c>
      <c r="H1580" s="2">
        <v>941.0</v>
      </c>
      <c r="J1580" s="2" t="s">
        <v>157</v>
      </c>
      <c r="K1580" s="2" t="s">
        <v>158</v>
      </c>
      <c r="L1580" s="2">
        <v>27.0</v>
      </c>
      <c r="N1580" s="2">
        <v>-60.7155555555556</v>
      </c>
      <c r="O1580" s="2">
        <v>-27.9977777777778</v>
      </c>
      <c r="P1580" s="4">
        <v>-60.7155555555556</v>
      </c>
      <c r="Q1580" s="4">
        <v>-27.9977777777778</v>
      </c>
      <c r="R1580" s="2" t="s">
        <v>619</v>
      </c>
      <c r="T1580" s="2" t="s">
        <v>619</v>
      </c>
    </row>
    <row r="1581" ht="15.75" customHeight="1">
      <c r="A1581" s="2">
        <v>7191.0</v>
      </c>
      <c r="B1581" s="2" t="s">
        <v>520</v>
      </c>
      <c r="D1581" s="2" t="s">
        <v>611</v>
      </c>
      <c r="E1581" s="2" t="s">
        <v>1171</v>
      </c>
      <c r="F1581" s="2" t="s">
        <v>1172</v>
      </c>
      <c r="G1581" s="2" t="s">
        <v>2471</v>
      </c>
      <c r="H1581" s="2">
        <v>937.0</v>
      </c>
      <c r="J1581" s="2" t="s">
        <v>157</v>
      </c>
      <c r="K1581" s="2" t="s">
        <v>158</v>
      </c>
      <c r="L1581" s="2">
        <v>27.0</v>
      </c>
      <c r="N1581" s="2">
        <v>-61.1952777777778</v>
      </c>
      <c r="O1581" s="2">
        <v>-28.2908333333333</v>
      </c>
      <c r="P1581" s="4">
        <v>-61.1952777777778</v>
      </c>
      <c r="Q1581" s="4">
        <v>-28.2908333333333</v>
      </c>
      <c r="R1581" s="2" t="s">
        <v>619</v>
      </c>
      <c r="T1581" s="2" t="s">
        <v>619</v>
      </c>
    </row>
    <row r="1582" ht="15.75" customHeight="1">
      <c r="A1582" s="2">
        <v>7192.0</v>
      </c>
      <c r="B1582" s="2" t="s">
        <v>521</v>
      </c>
      <c r="D1582" s="2" t="s">
        <v>611</v>
      </c>
      <c r="E1582" s="2" t="s">
        <v>1171</v>
      </c>
      <c r="F1582" s="2" t="s">
        <v>1172</v>
      </c>
      <c r="G1582" s="2" t="s">
        <v>2471</v>
      </c>
      <c r="H1582" s="2">
        <v>940.0</v>
      </c>
      <c r="J1582" s="2" t="s">
        <v>157</v>
      </c>
      <c r="K1582" s="2" t="s">
        <v>158</v>
      </c>
      <c r="L1582" s="2">
        <v>27.0</v>
      </c>
      <c r="N1582" s="2">
        <v>-60.1161111111111</v>
      </c>
      <c r="O1582" s="2">
        <v>-28.0011111111111</v>
      </c>
      <c r="P1582" s="4">
        <v>-60.1161111111111</v>
      </c>
      <c r="Q1582" s="4">
        <v>-28.0011111111111</v>
      </c>
      <c r="R1582" s="2" t="s">
        <v>619</v>
      </c>
      <c r="T1582" s="2" t="s">
        <v>619</v>
      </c>
    </row>
    <row r="1583" ht="15.75" customHeight="1">
      <c r="A1583" s="2">
        <v>7193.0</v>
      </c>
      <c r="B1583" s="2" t="s">
        <v>522</v>
      </c>
      <c r="D1583" s="2" t="s">
        <v>611</v>
      </c>
      <c r="E1583" s="2" t="s">
        <v>1171</v>
      </c>
      <c r="F1583" s="2" t="s">
        <v>1172</v>
      </c>
      <c r="G1583" s="2" t="s">
        <v>2471</v>
      </c>
      <c r="H1583" s="2">
        <v>920.0</v>
      </c>
      <c r="J1583" s="2" t="s">
        <v>157</v>
      </c>
      <c r="K1583" s="2" t="s">
        <v>158</v>
      </c>
      <c r="L1583" s="2">
        <v>27.0</v>
      </c>
      <c r="N1583" s="2">
        <v>-59.9755555555556</v>
      </c>
      <c r="O1583" s="2">
        <v>-28.1102777777778</v>
      </c>
      <c r="P1583" s="4">
        <v>-59.9755555555556</v>
      </c>
      <c r="Q1583" s="4">
        <v>-28.1102777777778</v>
      </c>
      <c r="R1583" s="2" t="s">
        <v>619</v>
      </c>
      <c r="T1583" s="2" t="s">
        <v>619</v>
      </c>
    </row>
    <row r="1584" ht="15.75" customHeight="1">
      <c r="A1584" s="2">
        <v>7194.0</v>
      </c>
      <c r="B1584" s="2" t="s">
        <v>523</v>
      </c>
      <c r="D1584" s="2" t="s">
        <v>611</v>
      </c>
      <c r="E1584" s="2" t="s">
        <v>1171</v>
      </c>
      <c r="F1584" s="2" t="s">
        <v>1172</v>
      </c>
      <c r="G1584" s="2" t="s">
        <v>2471</v>
      </c>
      <c r="H1584" s="2">
        <v>933.0</v>
      </c>
      <c r="J1584" s="2" t="s">
        <v>157</v>
      </c>
      <c r="K1584" s="2" t="s">
        <v>158</v>
      </c>
      <c r="L1584" s="2">
        <v>27.0</v>
      </c>
      <c r="N1584" s="2">
        <v>-61.9016666666667</v>
      </c>
      <c r="O1584" s="2">
        <v>-29.1316666666667</v>
      </c>
      <c r="P1584" s="4">
        <v>-61.9016666666667</v>
      </c>
      <c r="Q1584" s="4">
        <v>-29.1316666666667</v>
      </c>
      <c r="R1584" s="2" t="s">
        <v>619</v>
      </c>
      <c r="T1584" s="2" t="s">
        <v>619</v>
      </c>
    </row>
    <row r="1585" ht="15.75" customHeight="1">
      <c r="A1585" s="2">
        <v>7195.0</v>
      </c>
      <c r="B1585" s="2" t="s">
        <v>2770</v>
      </c>
      <c r="D1585" s="2" t="s">
        <v>611</v>
      </c>
      <c r="E1585" s="2" t="s">
        <v>1171</v>
      </c>
      <c r="F1585" s="2" t="s">
        <v>1172</v>
      </c>
      <c r="G1585" s="2" t="s">
        <v>2471</v>
      </c>
      <c r="H1585" s="2">
        <v>936.0</v>
      </c>
      <c r="J1585" s="2" t="s">
        <v>157</v>
      </c>
      <c r="K1585" s="2" t="s">
        <v>158</v>
      </c>
      <c r="L1585" s="2">
        <v>27.0</v>
      </c>
      <c r="N1585" s="2">
        <v>-60.9477777777778</v>
      </c>
      <c r="O1585" s="2">
        <v>-28.8813888888889</v>
      </c>
      <c r="P1585" s="4">
        <v>-60.9477777777778</v>
      </c>
      <c r="Q1585" s="4">
        <v>-28.8813888888889</v>
      </c>
      <c r="R1585" s="2" t="s">
        <v>619</v>
      </c>
      <c r="T1585" s="2" t="s">
        <v>619</v>
      </c>
    </row>
    <row r="1586" ht="15.75" customHeight="1">
      <c r="A1586" s="2">
        <v>7196.0</v>
      </c>
      <c r="B1586" s="2" t="s">
        <v>524</v>
      </c>
      <c r="D1586" s="2" t="s">
        <v>611</v>
      </c>
      <c r="E1586" s="2" t="s">
        <v>1171</v>
      </c>
      <c r="F1586" s="2" t="s">
        <v>1172</v>
      </c>
      <c r="G1586" s="2" t="s">
        <v>2471</v>
      </c>
      <c r="H1586" s="2">
        <v>938.0</v>
      </c>
      <c r="J1586" s="2" t="s">
        <v>157</v>
      </c>
      <c r="K1586" s="2" t="s">
        <v>158</v>
      </c>
      <c r="L1586" s="2">
        <v>27.0</v>
      </c>
      <c r="N1586" s="2">
        <v>-59.4216666666667</v>
      </c>
      <c r="O1586" s="2">
        <v>-28.2744444444444</v>
      </c>
      <c r="P1586" s="4">
        <v>-59.4216666666667</v>
      </c>
      <c r="Q1586" s="4">
        <v>-28.2744444444444</v>
      </c>
      <c r="R1586" s="2" t="s">
        <v>619</v>
      </c>
      <c r="T1586" s="2" t="s">
        <v>619</v>
      </c>
    </row>
    <row r="1587" ht="15.75" customHeight="1">
      <c r="A1587" s="2">
        <v>7197.0</v>
      </c>
      <c r="B1587" s="2" t="s">
        <v>2771</v>
      </c>
      <c r="D1587" s="2" t="s">
        <v>611</v>
      </c>
      <c r="E1587" s="2" t="s">
        <v>1171</v>
      </c>
      <c r="F1587" s="2" t="s">
        <v>1172</v>
      </c>
      <c r="G1587" s="2" t="s">
        <v>2471</v>
      </c>
      <c r="H1587" s="2">
        <v>865.0</v>
      </c>
      <c r="J1587" s="2" t="s">
        <v>157</v>
      </c>
      <c r="K1587" s="2" t="s">
        <v>158</v>
      </c>
      <c r="L1587" s="2">
        <v>27.0</v>
      </c>
      <c r="N1587" s="2">
        <v>-59.8580555555556</v>
      </c>
      <c r="O1587" s="2">
        <v>-27.6511111111111</v>
      </c>
      <c r="P1587" s="4">
        <v>-59.8580555555556</v>
      </c>
      <c r="Q1587" s="4">
        <v>-27.6511111111111</v>
      </c>
      <c r="R1587" s="2" t="s">
        <v>619</v>
      </c>
      <c r="T1587" s="2" t="s">
        <v>619</v>
      </c>
    </row>
    <row r="1588" ht="15.75" customHeight="1">
      <c r="A1588" s="2">
        <v>7198.0</v>
      </c>
      <c r="B1588" s="2" t="s">
        <v>2772</v>
      </c>
      <c r="D1588" s="2" t="s">
        <v>611</v>
      </c>
      <c r="E1588" s="2" t="s">
        <v>1171</v>
      </c>
      <c r="F1588" s="2" t="s">
        <v>1172</v>
      </c>
      <c r="G1588" s="2" t="s">
        <v>2471</v>
      </c>
      <c r="H1588" s="2">
        <v>899.0</v>
      </c>
      <c r="J1588" s="2" t="s">
        <v>157</v>
      </c>
      <c r="K1588" s="2" t="s">
        <v>158</v>
      </c>
      <c r="L1588" s="2">
        <v>27.0</v>
      </c>
      <c r="N1588" s="2">
        <v>-62.1777777777778</v>
      </c>
      <c r="O1588" s="2">
        <v>-27.9152777777778</v>
      </c>
      <c r="P1588" s="4">
        <v>-62.1777777777778</v>
      </c>
      <c r="Q1588" s="4">
        <v>-27.9152777777778</v>
      </c>
      <c r="R1588" s="2" t="s">
        <v>619</v>
      </c>
      <c r="T1588" s="2" t="s">
        <v>619</v>
      </c>
    </row>
    <row r="1589" ht="15.75" customHeight="1">
      <c r="A1589" s="2">
        <v>7199.0</v>
      </c>
      <c r="B1589" s="2" t="s">
        <v>2773</v>
      </c>
      <c r="D1589" s="2" t="s">
        <v>611</v>
      </c>
      <c r="E1589" s="2" t="s">
        <v>1171</v>
      </c>
      <c r="F1589" s="2" t="s">
        <v>1172</v>
      </c>
      <c r="G1589" s="2" t="s">
        <v>2471</v>
      </c>
      <c r="H1589" s="2">
        <v>924.0</v>
      </c>
      <c r="J1589" s="2" t="s">
        <v>157</v>
      </c>
      <c r="K1589" s="2" t="s">
        <v>158</v>
      </c>
      <c r="L1589" s="2">
        <v>27.0</v>
      </c>
      <c r="N1589" s="2">
        <v>-60.0683333333333</v>
      </c>
      <c r="O1589" s="2">
        <v>-28.6816666666667</v>
      </c>
      <c r="P1589" s="4">
        <v>-60.0683333333333</v>
      </c>
      <c r="Q1589" s="4">
        <v>-28.6816666666667</v>
      </c>
      <c r="R1589" s="2" t="s">
        <v>619</v>
      </c>
      <c r="T1589" s="2" t="s">
        <v>619</v>
      </c>
    </row>
    <row r="1590" ht="15.75" customHeight="1">
      <c r="A1590" s="2">
        <v>7200.0</v>
      </c>
      <c r="B1590" s="2" t="s">
        <v>2774</v>
      </c>
      <c r="D1590" s="2" t="s">
        <v>611</v>
      </c>
      <c r="E1590" s="2" t="s">
        <v>1171</v>
      </c>
      <c r="F1590" s="2" t="s">
        <v>1172</v>
      </c>
      <c r="G1590" s="2" t="s">
        <v>2471</v>
      </c>
      <c r="H1590" s="2">
        <v>809.0</v>
      </c>
      <c r="J1590" s="2" t="s">
        <v>157</v>
      </c>
      <c r="K1590" s="2" t="s">
        <v>158</v>
      </c>
      <c r="L1590" s="2">
        <v>27.0</v>
      </c>
      <c r="N1590" s="2">
        <v>-60.3794444444444</v>
      </c>
      <c r="O1590" s="2">
        <v>-29.425</v>
      </c>
      <c r="P1590" s="4">
        <v>-60.3794444444444</v>
      </c>
      <c r="Q1590" s="4">
        <v>-29.425</v>
      </c>
      <c r="R1590" s="2" t="s">
        <v>619</v>
      </c>
      <c r="T1590" s="2" t="s">
        <v>619</v>
      </c>
    </row>
    <row r="1591" ht="15.75" customHeight="1">
      <c r="A1591" s="2">
        <v>7201.0</v>
      </c>
      <c r="B1591" s="2" t="s">
        <v>2775</v>
      </c>
      <c r="D1591" s="2" t="s">
        <v>611</v>
      </c>
      <c r="E1591" s="2" t="s">
        <v>1171</v>
      </c>
      <c r="F1591" s="2" t="s">
        <v>1172</v>
      </c>
      <c r="G1591" s="2" t="s">
        <v>2471</v>
      </c>
      <c r="H1591" s="2">
        <v>921.0</v>
      </c>
      <c r="J1591" s="2" t="s">
        <v>157</v>
      </c>
      <c r="K1591" s="2" t="s">
        <v>158</v>
      </c>
      <c r="L1591" s="2">
        <v>27.0</v>
      </c>
      <c r="N1591" s="2">
        <v>-60.6463888888889</v>
      </c>
      <c r="O1591" s="2">
        <v>-28.0086111111111</v>
      </c>
      <c r="P1591" s="4">
        <v>-60.6463888888889</v>
      </c>
      <c r="Q1591" s="4">
        <v>-28.0086111111111</v>
      </c>
      <c r="R1591" s="2" t="s">
        <v>619</v>
      </c>
      <c r="T1591" s="2" t="s">
        <v>619</v>
      </c>
    </row>
    <row r="1592" ht="15.75" customHeight="1">
      <c r="A1592" s="2">
        <v>7202.0</v>
      </c>
      <c r="B1592" s="2" t="s">
        <v>2776</v>
      </c>
      <c r="D1592" s="2" t="s">
        <v>611</v>
      </c>
      <c r="E1592" s="2" t="s">
        <v>1171</v>
      </c>
      <c r="F1592" s="2" t="s">
        <v>1172</v>
      </c>
      <c r="G1592" s="2" t="s">
        <v>2471</v>
      </c>
      <c r="H1592" s="2">
        <v>900.0</v>
      </c>
      <c r="J1592" s="2" t="s">
        <v>157</v>
      </c>
      <c r="K1592" s="2" t="s">
        <v>158</v>
      </c>
      <c r="L1592" s="2">
        <v>27.0</v>
      </c>
      <c r="N1592" s="2">
        <v>-62.0580555555556</v>
      </c>
      <c r="O1592" s="2">
        <v>-27.0111111111111</v>
      </c>
      <c r="P1592" s="4">
        <v>-62.0580555555556</v>
      </c>
      <c r="Q1592" s="4">
        <v>-27.0111111111111</v>
      </c>
      <c r="R1592" s="2" t="s">
        <v>619</v>
      </c>
      <c r="T1592" s="2" t="s">
        <v>619</v>
      </c>
    </row>
    <row r="1593" ht="15.75" customHeight="1">
      <c r="A1593" s="2">
        <v>7203.0</v>
      </c>
      <c r="B1593" s="2" t="s">
        <v>2777</v>
      </c>
      <c r="D1593" s="2" t="s">
        <v>611</v>
      </c>
      <c r="E1593" s="2" t="s">
        <v>1171</v>
      </c>
      <c r="F1593" s="2" t="s">
        <v>1172</v>
      </c>
      <c r="G1593" s="2" t="s">
        <v>2471</v>
      </c>
      <c r="H1593" s="2">
        <v>789.0</v>
      </c>
      <c r="J1593" s="2" t="s">
        <v>157</v>
      </c>
      <c r="K1593" s="2" t="s">
        <v>158</v>
      </c>
      <c r="L1593" s="2">
        <v>27.0</v>
      </c>
      <c r="N1593" s="2">
        <v>-61.6047222222222</v>
      </c>
      <c r="O1593" s="2">
        <v>-28.6219444444444</v>
      </c>
      <c r="P1593" s="4">
        <v>-61.6047222222222</v>
      </c>
      <c r="Q1593" s="4">
        <v>-28.6219444444444</v>
      </c>
      <c r="R1593" s="2" t="s">
        <v>619</v>
      </c>
      <c r="T1593" s="2" t="s">
        <v>619</v>
      </c>
    </row>
    <row r="1594" ht="15.75" customHeight="1">
      <c r="A1594" s="2">
        <v>7204.0</v>
      </c>
      <c r="B1594" s="2" t="s">
        <v>525</v>
      </c>
      <c r="D1594" s="2" t="s">
        <v>611</v>
      </c>
      <c r="E1594" s="2" t="s">
        <v>1171</v>
      </c>
      <c r="F1594" s="2" t="s">
        <v>1172</v>
      </c>
      <c r="G1594" s="2" t="s">
        <v>2471</v>
      </c>
      <c r="H1594" s="2">
        <v>916.0</v>
      </c>
      <c r="J1594" s="2" t="s">
        <v>157</v>
      </c>
      <c r="K1594" s="2" t="s">
        <v>158</v>
      </c>
      <c r="L1594" s="2">
        <v>27.0</v>
      </c>
      <c r="N1594" s="2">
        <v>-60.0758333333333</v>
      </c>
      <c r="O1594" s="2">
        <v>-27.0722222222222</v>
      </c>
      <c r="P1594" s="4">
        <v>-60.0758333333333</v>
      </c>
      <c r="Q1594" s="4">
        <v>-27.0722222222222</v>
      </c>
      <c r="R1594" s="2" t="s">
        <v>619</v>
      </c>
      <c r="T1594" s="2" t="s">
        <v>619</v>
      </c>
    </row>
    <row r="1595" ht="15.75" customHeight="1">
      <c r="A1595" s="2">
        <v>7205.0</v>
      </c>
      <c r="B1595" s="2" t="s">
        <v>2778</v>
      </c>
      <c r="D1595" s="2" t="s">
        <v>611</v>
      </c>
      <c r="E1595" s="2" t="s">
        <v>1171</v>
      </c>
      <c r="F1595" s="2" t="s">
        <v>1172</v>
      </c>
      <c r="G1595" s="2" t="s">
        <v>2471</v>
      </c>
      <c r="H1595" s="2">
        <v>914.0</v>
      </c>
      <c r="J1595" s="2" t="s">
        <v>157</v>
      </c>
      <c r="K1595" s="2" t="s">
        <v>158</v>
      </c>
      <c r="L1595" s="2">
        <v>27.0</v>
      </c>
      <c r="N1595" s="2">
        <v>-60.9980555555556</v>
      </c>
      <c r="O1595" s="2">
        <v>-27.4780555555556</v>
      </c>
      <c r="P1595" s="4">
        <v>-60.9980555555556</v>
      </c>
      <c r="Q1595" s="4">
        <v>-27.4780555555556</v>
      </c>
      <c r="R1595" s="2" t="s">
        <v>619</v>
      </c>
      <c r="T1595" s="2" t="s">
        <v>619</v>
      </c>
    </row>
    <row r="1596" ht="15.75" customHeight="1">
      <c r="A1596" s="2">
        <v>7206.0</v>
      </c>
      <c r="B1596" s="2" t="s">
        <v>2779</v>
      </c>
      <c r="D1596" s="2" t="s">
        <v>611</v>
      </c>
      <c r="E1596" s="2" t="s">
        <v>1171</v>
      </c>
      <c r="F1596" s="2" t="s">
        <v>1172</v>
      </c>
      <c r="G1596" s="2" t="s">
        <v>2471</v>
      </c>
      <c r="H1596" s="2">
        <v>943.0</v>
      </c>
      <c r="J1596" s="2" t="s">
        <v>157</v>
      </c>
      <c r="K1596" s="2" t="s">
        <v>158</v>
      </c>
      <c r="L1596" s="2">
        <v>27.0</v>
      </c>
      <c r="N1596" s="2">
        <v>-61.4630555555556</v>
      </c>
      <c r="O1596" s="2">
        <v>-28.0869444444444</v>
      </c>
      <c r="P1596" s="4">
        <v>-61.4630555555556</v>
      </c>
      <c r="Q1596" s="4">
        <v>-28.0869444444444</v>
      </c>
      <c r="R1596" s="2" t="s">
        <v>619</v>
      </c>
      <c r="T1596" s="2" t="s">
        <v>619</v>
      </c>
    </row>
    <row r="1597" ht="15.75" customHeight="1">
      <c r="A1597" s="2">
        <v>7207.0</v>
      </c>
      <c r="B1597" s="2" t="s">
        <v>2780</v>
      </c>
      <c r="D1597" s="2" t="s">
        <v>611</v>
      </c>
      <c r="E1597" s="2" t="s">
        <v>1171</v>
      </c>
      <c r="F1597" s="2" t="s">
        <v>1172</v>
      </c>
      <c r="G1597" s="2" t="s">
        <v>2471</v>
      </c>
      <c r="H1597" s="2">
        <v>905.0</v>
      </c>
      <c r="J1597" s="2" t="s">
        <v>157</v>
      </c>
      <c r="K1597" s="2" t="s">
        <v>158</v>
      </c>
      <c r="L1597" s="2">
        <v>27.0</v>
      </c>
      <c r="N1597" s="2">
        <v>-61.9780555555556</v>
      </c>
      <c r="O1597" s="2">
        <v>-28.6461111111111</v>
      </c>
      <c r="P1597" s="4">
        <v>-61.9780555555556</v>
      </c>
      <c r="Q1597" s="4">
        <v>-28.6461111111111</v>
      </c>
      <c r="R1597" s="2" t="s">
        <v>619</v>
      </c>
      <c r="T1597" s="2" t="s">
        <v>619</v>
      </c>
    </row>
    <row r="1598" ht="15.75" customHeight="1">
      <c r="A1598" s="2">
        <v>7208.0</v>
      </c>
      <c r="B1598" s="2" t="s">
        <v>2781</v>
      </c>
      <c r="D1598" s="2" t="s">
        <v>611</v>
      </c>
      <c r="E1598" s="2" t="s">
        <v>1171</v>
      </c>
      <c r="F1598" s="2" t="s">
        <v>1172</v>
      </c>
      <c r="G1598" s="2" t="s">
        <v>2471</v>
      </c>
      <c r="H1598" s="2">
        <v>918.0</v>
      </c>
      <c r="J1598" s="2" t="s">
        <v>157</v>
      </c>
      <c r="K1598" s="2" t="s">
        <v>158</v>
      </c>
      <c r="L1598" s="2">
        <v>27.0</v>
      </c>
      <c r="N1598" s="2">
        <v>-61.5672222222222</v>
      </c>
      <c r="O1598" s="2">
        <v>-26.8241666666667</v>
      </c>
      <c r="P1598" s="4">
        <v>-61.5672222222222</v>
      </c>
      <c r="Q1598" s="4">
        <v>-26.8241666666667</v>
      </c>
      <c r="R1598" s="2" t="s">
        <v>619</v>
      </c>
      <c r="T1598" s="2" t="s">
        <v>619</v>
      </c>
    </row>
    <row r="1599" ht="15.75" customHeight="1">
      <c r="A1599" s="2">
        <v>7209.0</v>
      </c>
      <c r="B1599" s="2" t="s">
        <v>2782</v>
      </c>
      <c r="D1599" s="2" t="s">
        <v>611</v>
      </c>
      <c r="E1599" s="2" t="s">
        <v>1171</v>
      </c>
      <c r="F1599" s="2" t="s">
        <v>1172</v>
      </c>
      <c r="G1599" s="2" t="s">
        <v>2471</v>
      </c>
      <c r="H1599" s="2">
        <v>798.0</v>
      </c>
      <c r="J1599" s="2" t="s">
        <v>157</v>
      </c>
      <c r="K1599" s="2" t="s">
        <v>158</v>
      </c>
      <c r="L1599" s="2">
        <v>27.0</v>
      </c>
      <c r="N1599" s="2">
        <v>-60.6766666666667</v>
      </c>
      <c r="O1599" s="2">
        <v>-26.9119444444444</v>
      </c>
      <c r="P1599" s="4">
        <v>-60.6766666666667</v>
      </c>
      <c r="Q1599" s="4">
        <v>-26.9119444444444</v>
      </c>
      <c r="R1599" s="2" t="s">
        <v>619</v>
      </c>
      <c r="T1599" s="2" t="s">
        <v>619</v>
      </c>
    </row>
    <row r="1600" ht="15.75" customHeight="1">
      <c r="A1600" s="2">
        <v>7210.0</v>
      </c>
      <c r="B1600" s="2" t="s">
        <v>2783</v>
      </c>
      <c r="D1600" s="2" t="s">
        <v>611</v>
      </c>
      <c r="E1600" s="2" t="s">
        <v>1171</v>
      </c>
      <c r="F1600" s="2" t="s">
        <v>1172</v>
      </c>
      <c r="G1600" s="2" t="s">
        <v>2471</v>
      </c>
      <c r="H1600" s="2">
        <v>942.0</v>
      </c>
      <c r="J1600" s="2" t="s">
        <v>157</v>
      </c>
      <c r="K1600" s="2" t="s">
        <v>158</v>
      </c>
      <c r="L1600" s="2">
        <v>27.0</v>
      </c>
      <c r="N1600" s="2">
        <v>-61.4947222222222</v>
      </c>
      <c r="O1600" s="2">
        <v>-28.4488888888889</v>
      </c>
      <c r="P1600" s="4">
        <v>-61.4947222222222</v>
      </c>
      <c r="Q1600" s="4">
        <v>-28.4488888888889</v>
      </c>
      <c r="R1600" s="2" t="s">
        <v>619</v>
      </c>
      <c r="T1600" s="2" t="s">
        <v>619</v>
      </c>
    </row>
    <row r="1601" ht="15.75" customHeight="1">
      <c r="A1601" s="2">
        <v>7211.0</v>
      </c>
      <c r="B1601" s="2" t="s">
        <v>2784</v>
      </c>
      <c r="D1601" s="2" t="s">
        <v>611</v>
      </c>
      <c r="E1601" s="2" t="s">
        <v>1171</v>
      </c>
      <c r="F1601" s="2" t="s">
        <v>1172</v>
      </c>
      <c r="G1601" s="2" t="s">
        <v>2471</v>
      </c>
      <c r="H1601" s="2">
        <v>915.0</v>
      </c>
      <c r="J1601" s="2" t="s">
        <v>157</v>
      </c>
      <c r="K1601" s="2" t="s">
        <v>158</v>
      </c>
      <c r="L1601" s="2">
        <v>27.0</v>
      </c>
      <c r="N1601" s="2">
        <v>-61.4686111111111</v>
      </c>
      <c r="O1601" s="2">
        <v>-27.1652777777778</v>
      </c>
      <c r="P1601" s="4">
        <v>-61.4686111111111</v>
      </c>
      <c r="Q1601" s="4">
        <v>-27.1652777777778</v>
      </c>
      <c r="R1601" s="2" t="s">
        <v>619</v>
      </c>
      <c r="T1601" s="2" t="s">
        <v>619</v>
      </c>
    </row>
    <row r="1602" ht="15.75" customHeight="1">
      <c r="A1602" s="2">
        <v>7212.0</v>
      </c>
      <c r="B1602" s="2" t="s">
        <v>2785</v>
      </c>
      <c r="D1602" s="2" t="s">
        <v>611</v>
      </c>
      <c r="E1602" s="2" t="s">
        <v>1171</v>
      </c>
      <c r="F1602" s="2" t="s">
        <v>1172</v>
      </c>
      <c r="G1602" s="2" t="s">
        <v>2471</v>
      </c>
      <c r="H1602" s="2">
        <v>790.0</v>
      </c>
      <c r="J1602" s="2" t="s">
        <v>157</v>
      </c>
      <c r="K1602" s="2" t="s">
        <v>158</v>
      </c>
      <c r="L1602" s="2">
        <v>27.0</v>
      </c>
      <c r="N1602" s="2">
        <v>-61.3302777777778</v>
      </c>
      <c r="O1602" s="2">
        <v>-26.6369444444444</v>
      </c>
      <c r="P1602" s="4">
        <v>-61.3302777777778</v>
      </c>
      <c r="Q1602" s="4">
        <v>-26.6369444444444</v>
      </c>
      <c r="R1602" s="2" t="s">
        <v>619</v>
      </c>
      <c r="T1602" s="2" t="s">
        <v>619</v>
      </c>
    </row>
    <row r="1603" ht="15.75" customHeight="1">
      <c r="A1603" s="2">
        <v>7213.0</v>
      </c>
      <c r="B1603" s="2" t="s">
        <v>2786</v>
      </c>
      <c r="D1603" s="2" t="s">
        <v>611</v>
      </c>
      <c r="E1603" s="2" t="s">
        <v>1171</v>
      </c>
      <c r="F1603" s="2" t="s">
        <v>1172</v>
      </c>
      <c r="G1603" s="2" t="s">
        <v>2471</v>
      </c>
      <c r="H1603" s="2">
        <v>906.0</v>
      </c>
      <c r="J1603" s="2" t="s">
        <v>157</v>
      </c>
      <c r="K1603" s="2" t="s">
        <v>158</v>
      </c>
      <c r="L1603" s="2">
        <v>27.0</v>
      </c>
      <c r="N1603" s="2">
        <v>-62.0844444444444</v>
      </c>
      <c r="O1603" s="2">
        <v>-28.0283333333333</v>
      </c>
      <c r="P1603" s="4">
        <v>-62.0844444444444</v>
      </c>
      <c r="Q1603" s="4">
        <v>-28.0283333333333</v>
      </c>
      <c r="R1603" s="2" t="s">
        <v>619</v>
      </c>
      <c r="T1603" s="2" t="s">
        <v>619</v>
      </c>
    </row>
    <row r="1604" ht="15.75" customHeight="1">
      <c r="A1604" s="2">
        <v>7214.0</v>
      </c>
      <c r="B1604" s="2" t="s">
        <v>2787</v>
      </c>
      <c r="D1604" s="2" t="s">
        <v>611</v>
      </c>
      <c r="E1604" s="2" t="s">
        <v>1171</v>
      </c>
      <c r="F1604" s="2" t="s">
        <v>1172</v>
      </c>
      <c r="G1604" s="2" t="s">
        <v>2471</v>
      </c>
      <c r="H1604" s="2">
        <v>903.0</v>
      </c>
      <c r="J1604" s="2" t="s">
        <v>157</v>
      </c>
      <c r="K1604" s="2" t="s">
        <v>158</v>
      </c>
      <c r="L1604" s="2">
        <v>27.0</v>
      </c>
      <c r="N1604" s="2">
        <v>-61.7138888888889</v>
      </c>
      <c r="O1604" s="2">
        <v>-26.9075</v>
      </c>
      <c r="P1604" s="4">
        <v>-61.7138888888889</v>
      </c>
      <c r="Q1604" s="4">
        <v>-26.9075</v>
      </c>
      <c r="R1604" s="2" t="s">
        <v>619</v>
      </c>
      <c r="T1604" s="2" t="s">
        <v>619</v>
      </c>
    </row>
    <row r="1605" ht="15.75" customHeight="1">
      <c r="A1605" s="2">
        <v>7215.0</v>
      </c>
      <c r="B1605" s="2" t="s">
        <v>2788</v>
      </c>
      <c r="D1605" s="2" t="s">
        <v>611</v>
      </c>
      <c r="E1605" s="2" t="s">
        <v>1171</v>
      </c>
      <c r="F1605" s="2" t="s">
        <v>1172</v>
      </c>
      <c r="G1605" s="2" t="s">
        <v>2471</v>
      </c>
      <c r="H1605" s="2">
        <v>904.0</v>
      </c>
      <c r="J1605" s="2" t="s">
        <v>157</v>
      </c>
      <c r="K1605" s="2" t="s">
        <v>158</v>
      </c>
      <c r="L1605" s="2">
        <v>27.0</v>
      </c>
      <c r="N1605" s="2">
        <v>-61.8583333333333</v>
      </c>
      <c r="O1605" s="2">
        <v>-28.8644444444444</v>
      </c>
      <c r="P1605" s="4">
        <v>-61.8583333333333</v>
      </c>
      <c r="Q1605" s="4">
        <v>-28.8644444444444</v>
      </c>
      <c r="R1605" s="2" t="s">
        <v>619</v>
      </c>
      <c r="T1605" s="2" t="s">
        <v>619</v>
      </c>
    </row>
    <row r="1606" ht="15.75" customHeight="1">
      <c r="A1606" s="2">
        <v>7216.0</v>
      </c>
      <c r="B1606" s="2" t="s">
        <v>2789</v>
      </c>
      <c r="D1606" s="2" t="s">
        <v>611</v>
      </c>
      <c r="E1606" s="2" t="s">
        <v>1171</v>
      </c>
      <c r="F1606" s="2" t="s">
        <v>1172</v>
      </c>
      <c r="G1606" s="2" t="s">
        <v>2471</v>
      </c>
      <c r="H1606" s="2">
        <v>908.0</v>
      </c>
      <c r="J1606" s="2" t="s">
        <v>157</v>
      </c>
      <c r="K1606" s="2" t="s">
        <v>158</v>
      </c>
      <c r="L1606" s="2">
        <v>27.0</v>
      </c>
      <c r="N1606" s="2">
        <v>-59.6066666666667</v>
      </c>
      <c r="O1606" s="2">
        <v>-27.7794444444444</v>
      </c>
      <c r="P1606" s="4">
        <v>-59.6066666666667</v>
      </c>
      <c r="Q1606" s="4">
        <v>-27.7794444444444</v>
      </c>
      <c r="R1606" s="2" t="s">
        <v>619</v>
      </c>
      <c r="T1606" s="2" t="s">
        <v>619</v>
      </c>
    </row>
    <row r="1607" ht="15.75" customHeight="1">
      <c r="A1607" s="2">
        <v>7217.0</v>
      </c>
      <c r="B1607" s="2" t="s">
        <v>2790</v>
      </c>
      <c r="D1607" s="2" t="s">
        <v>611</v>
      </c>
      <c r="E1607" s="2" t="s">
        <v>1171</v>
      </c>
      <c r="F1607" s="2" t="s">
        <v>1172</v>
      </c>
      <c r="G1607" s="2" t="s">
        <v>2471</v>
      </c>
      <c r="H1607" s="2">
        <v>929.0</v>
      </c>
      <c r="J1607" s="2" t="s">
        <v>157</v>
      </c>
      <c r="K1607" s="2" t="s">
        <v>158</v>
      </c>
      <c r="L1607" s="2">
        <v>27.0</v>
      </c>
      <c r="N1607" s="2">
        <v>-60.5416666666667</v>
      </c>
      <c r="O1607" s="2">
        <v>-29.4861111111111</v>
      </c>
      <c r="P1607" s="4">
        <v>-60.5416666666667</v>
      </c>
      <c r="Q1607" s="4">
        <v>-29.4861111111111</v>
      </c>
      <c r="R1607" s="2" t="s">
        <v>619</v>
      </c>
      <c r="T1607" s="2" t="s">
        <v>619</v>
      </c>
    </row>
    <row r="1608" ht="15.75" customHeight="1">
      <c r="A1608" s="2">
        <v>7218.0</v>
      </c>
      <c r="B1608" s="2" t="s">
        <v>2791</v>
      </c>
      <c r="D1608" s="2" t="s">
        <v>611</v>
      </c>
      <c r="E1608" s="2" t="s">
        <v>1171</v>
      </c>
      <c r="F1608" s="2" t="s">
        <v>1172</v>
      </c>
      <c r="G1608" s="2" t="s">
        <v>2471</v>
      </c>
      <c r="H1608" s="2">
        <v>926.0</v>
      </c>
      <c r="J1608" s="2" t="s">
        <v>157</v>
      </c>
      <c r="K1608" s="2" t="s">
        <v>158</v>
      </c>
      <c r="L1608" s="2">
        <v>27.0</v>
      </c>
      <c r="N1608" s="2">
        <v>-61.3041666666667</v>
      </c>
      <c r="O1608" s="2">
        <v>-28.8472222222222</v>
      </c>
      <c r="P1608" s="4">
        <v>-61.3041666666667</v>
      </c>
      <c r="Q1608" s="4">
        <v>-28.8472222222222</v>
      </c>
      <c r="R1608" s="2" t="s">
        <v>619</v>
      </c>
      <c r="T1608" s="2" t="s">
        <v>619</v>
      </c>
    </row>
    <row r="1609" ht="15.75" customHeight="1">
      <c r="A1609" s="2">
        <v>7219.0</v>
      </c>
      <c r="B1609" s="2" t="s">
        <v>2792</v>
      </c>
      <c r="D1609" s="2" t="s">
        <v>611</v>
      </c>
      <c r="E1609" s="2" t="s">
        <v>1171</v>
      </c>
      <c r="F1609" s="2" t="s">
        <v>1172</v>
      </c>
      <c r="G1609" s="2" t="s">
        <v>2471</v>
      </c>
      <c r="H1609" s="2">
        <v>927.0</v>
      </c>
      <c r="J1609" s="2" t="s">
        <v>157</v>
      </c>
      <c r="K1609" s="2" t="s">
        <v>158</v>
      </c>
      <c r="L1609" s="2">
        <v>27.0</v>
      </c>
      <c r="N1609" s="2">
        <v>-61.4319444444444</v>
      </c>
      <c r="O1609" s="2">
        <v>-29.2058333333333</v>
      </c>
      <c r="P1609" s="4">
        <v>-61.4319444444444</v>
      </c>
      <c r="Q1609" s="4">
        <v>-29.2058333333333</v>
      </c>
      <c r="R1609" s="2" t="s">
        <v>619</v>
      </c>
      <c r="T1609" s="2" t="s">
        <v>619</v>
      </c>
    </row>
    <row r="1610" ht="15.75" customHeight="1">
      <c r="A1610" s="2">
        <v>7220.0</v>
      </c>
      <c r="B1610" s="2" t="s">
        <v>2793</v>
      </c>
      <c r="D1610" s="2" t="s">
        <v>611</v>
      </c>
      <c r="E1610" s="2" t="s">
        <v>1171</v>
      </c>
      <c r="F1610" s="2" t="s">
        <v>1172</v>
      </c>
      <c r="G1610" s="2" t="s">
        <v>2471</v>
      </c>
      <c r="H1610" s="2">
        <v>930.0</v>
      </c>
      <c r="J1610" s="2" t="s">
        <v>157</v>
      </c>
      <c r="K1610" s="2" t="s">
        <v>158</v>
      </c>
      <c r="L1610" s="2">
        <v>27.0</v>
      </c>
      <c r="N1610" s="2">
        <v>-60.8363888888889</v>
      </c>
      <c r="O1610" s="2">
        <v>-28.5836111111111</v>
      </c>
      <c r="P1610" s="4">
        <v>-60.8363888888889</v>
      </c>
      <c r="Q1610" s="4">
        <v>-28.5836111111111</v>
      </c>
      <c r="R1610" s="2" t="s">
        <v>619</v>
      </c>
      <c r="T1610" s="2" t="s">
        <v>619</v>
      </c>
    </row>
    <row r="1611" ht="15.75" customHeight="1">
      <c r="A1611" s="2">
        <v>7221.0</v>
      </c>
      <c r="B1611" s="2" t="s">
        <v>2794</v>
      </c>
      <c r="D1611" s="2" t="s">
        <v>611</v>
      </c>
      <c r="E1611" s="2" t="s">
        <v>1171</v>
      </c>
      <c r="F1611" s="2" t="s">
        <v>1172</v>
      </c>
      <c r="G1611" s="2" t="s">
        <v>2471</v>
      </c>
      <c r="H1611" s="2">
        <v>911.0</v>
      </c>
      <c r="J1611" s="2" t="s">
        <v>157</v>
      </c>
      <c r="K1611" s="2" t="s">
        <v>158</v>
      </c>
      <c r="L1611" s="2">
        <v>27.0</v>
      </c>
      <c r="N1611" s="2">
        <v>-60.2316666666667</v>
      </c>
      <c r="O1611" s="2">
        <v>-27.8</v>
      </c>
      <c r="P1611" s="4">
        <v>-60.2316666666667</v>
      </c>
      <c r="Q1611" s="4">
        <v>-27.8</v>
      </c>
      <c r="R1611" s="2" t="s">
        <v>619</v>
      </c>
      <c r="T1611" s="2" t="s">
        <v>619</v>
      </c>
    </row>
    <row r="1612" ht="15.75" customHeight="1">
      <c r="A1612" s="2">
        <v>7222.0</v>
      </c>
      <c r="B1612" s="2" t="s">
        <v>2795</v>
      </c>
      <c r="D1612" s="2" t="s">
        <v>611</v>
      </c>
      <c r="E1612" s="2" t="s">
        <v>1171</v>
      </c>
      <c r="F1612" s="2" t="s">
        <v>1172</v>
      </c>
      <c r="G1612" s="2" t="s">
        <v>2471</v>
      </c>
      <c r="H1612" s="2">
        <v>910.0</v>
      </c>
      <c r="J1612" s="2" t="s">
        <v>157</v>
      </c>
      <c r="K1612" s="2" t="s">
        <v>158</v>
      </c>
      <c r="L1612" s="2">
        <v>27.0</v>
      </c>
      <c r="N1612" s="2">
        <v>-60.7113888888889</v>
      </c>
      <c r="O1612" s="2">
        <v>-27.8338888888889</v>
      </c>
      <c r="P1612" s="4">
        <v>-60.7113888888889</v>
      </c>
      <c r="Q1612" s="4">
        <v>-27.8338888888889</v>
      </c>
      <c r="R1612" s="2" t="s">
        <v>619</v>
      </c>
      <c r="T1612" s="2" t="s">
        <v>619</v>
      </c>
    </row>
    <row r="1613" ht="15.75" customHeight="1">
      <c r="A1613" s="2">
        <v>7223.0</v>
      </c>
      <c r="B1613" s="2" t="s">
        <v>2796</v>
      </c>
      <c r="D1613" s="2" t="s">
        <v>611</v>
      </c>
      <c r="E1613" s="2" t="s">
        <v>1171</v>
      </c>
      <c r="F1613" s="2" t="s">
        <v>1172</v>
      </c>
      <c r="G1613" s="2" t="s">
        <v>2471</v>
      </c>
      <c r="H1613" s="2">
        <v>901.0</v>
      </c>
      <c r="J1613" s="2" t="s">
        <v>157</v>
      </c>
      <c r="K1613" s="2" t="s">
        <v>158</v>
      </c>
      <c r="L1613" s="2">
        <v>27.0</v>
      </c>
      <c r="N1613" s="2">
        <v>-62.0836111111111</v>
      </c>
      <c r="O1613" s="2">
        <v>-28.2730555555556</v>
      </c>
      <c r="P1613" s="4">
        <v>-62.0836111111111</v>
      </c>
      <c r="Q1613" s="4">
        <v>-28.2730555555556</v>
      </c>
      <c r="R1613" s="2" t="s">
        <v>619</v>
      </c>
      <c r="T1613" s="2" t="s">
        <v>619</v>
      </c>
    </row>
    <row r="1614" ht="15.75" customHeight="1">
      <c r="A1614" s="2">
        <v>7224.0</v>
      </c>
      <c r="B1614" s="2" t="s">
        <v>2797</v>
      </c>
      <c r="D1614" s="2" t="s">
        <v>611</v>
      </c>
      <c r="E1614" s="2" t="s">
        <v>1171</v>
      </c>
      <c r="F1614" s="2" t="s">
        <v>1172</v>
      </c>
      <c r="G1614" s="2" t="s">
        <v>2471</v>
      </c>
      <c r="H1614" s="2">
        <v>928.0</v>
      </c>
      <c r="J1614" s="2" t="s">
        <v>157</v>
      </c>
      <c r="K1614" s="2" t="s">
        <v>158</v>
      </c>
      <c r="L1614" s="2">
        <v>27.0</v>
      </c>
      <c r="N1614" s="2">
        <v>-59.6966666666667</v>
      </c>
      <c r="O1614" s="2">
        <v>-28.0377777777778</v>
      </c>
      <c r="P1614" s="4">
        <v>-59.6966666666667</v>
      </c>
      <c r="Q1614" s="4">
        <v>-28.0377777777778</v>
      </c>
      <c r="R1614" s="2" t="s">
        <v>619</v>
      </c>
      <c r="T1614" s="2" t="s">
        <v>619</v>
      </c>
    </row>
    <row r="1615" ht="15.75" customHeight="1">
      <c r="A1615" s="2">
        <v>7225.0</v>
      </c>
      <c r="B1615" s="2" t="s">
        <v>2798</v>
      </c>
      <c r="D1615" s="2" t="s">
        <v>611</v>
      </c>
      <c r="E1615" s="2" t="s">
        <v>1171</v>
      </c>
      <c r="F1615" s="2" t="s">
        <v>1172</v>
      </c>
      <c r="G1615" s="2" t="s">
        <v>2471</v>
      </c>
      <c r="H1615" s="2">
        <v>912.0</v>
      </c>
      <c r="J1615" s="2" t="s">
        <v>157</v>
      </c>
      <c r="K1615" s="2" t="s">
        <v>158</v>
      </c>
      <c r="L1615" s="2">
        <v>27.0</v>
      </c>
      <c r="N1615" s="2">
        <v>-61.3663888888889</v>
      </c>
      <c r="O1615" s="2">
        <v>-26.9275</v>
      </c>
      <c r="P1615" s="4">
        <v>-61.3663888888889</v>
      </c>
      <c r="Q1615" s="4">
        <v>-26.9275</v>
      </c>
      <c r="R1615" s="2" t="s">
        <v>619</v>
      </c>
      <c r="T1615" s="2" t="s">
        <v>619</v>
      </c>
    </row>
    <row r="1616" ht="15.75" customHeight="1">
      <c r="A1616" s="2">
        <v>7226.0</v>
      </c>
      <c r="B1616" s="2" t="s">
        <v>2799</v>
      </c>
      <c r="D1616" s="2" t="s">
        <v>611</v>
      </c>
      <c r="E1616" s="2" t="s">
        <v>1171</v>
      </c>
      <c r="F1616" s="2" t="s">
        <v>1172</v>
      </c>
      <c r="G1616" s="2" t="s">
        <v>2471</v>
      </c>
      <c r="H1616" s="2">
        <v>909.0</v>
      </c>
      <c r="J1616" s="2" t="s">
        <v>157</v>
      </c>
      <c r="K1616" s="2" t="s">
        <v>158</v>
      </c>
      <c r="L1616" s="2">
        <v>27.0</v>
      </c>
      <c r="N1616" s="2">
        <v>-61.6869444444444</v>
      </c>
      <c r="O1616" s="2">
        <v>-27.1663888888889</v>
      </c>
      <c r="P1616" s="4">
        <v>-61.6869444444444</v>
      </c>
      <c r="Q1616" s="4">
        <v>-27.1663888888889</v>
      </c>
      <c r="R1616" s="2" t="s">
        <v>619</v>
      </c>
      <c r="T1616" s="2" t="s">
        <v>619</v>
      </c>
    </row>
    <row r="1617" ht="15.75" customHeight="1">
      <c r="A1617" s="2">
        <v>7227.0</v>
      </c>
      <c r="B1617" s="2" t="s">
        <v>2800</v>
      </c>
      <c r="D1617" s="2" t="s">
        <v>611</v>
      </c>
      <c r="E1617" s="2" t="s">
        <v>1171</v>
      </c>
      <c r="F1617" s="2" t="s">
        <v>1172</v>
      </c>
      <c r="G1617" s="2" t="s">
        <v>2471</v>
      </c>
      <c r="H1617" s="2">
        <v>902.0</v>
      </c>
      <c r="J1617" s="2" t="s">
        <v>157</v>
      </c>
      <c r="K1617" s="2" t="s">
        <v>158</v>
      </c>
      <c r="L1617" s="2">
        <v>27.0</v>
      </c>
      <c r="N1617" s="2">
        <v>-61.8188888888889</v>
      </c>
      <c r="O1617" s="2">
        <v>-26.6805555555556</v>
      </c>
      <c r="P1617" s="4">
        <v>-61.8188888888889</v>
      </c>
      <c r="Q1617" s="4">
        <v>-26.6805555555556</v>
      </c>
      <c r="R1617" s="2" t="s">
        <v>619</v>
      </c>
      <c r="T1617" s="2" t="s">
        <v>619</v>
      </c>
    </row>
    <row r="1618" ht="15.75" customHeight="1">
      <c r="A1618" s="2">
        <v>7228.0</v>
      </c>
      <c r="B1618" s="2" t="s">
        <v>2801</v>
      </c>
      <c r="D1618" s="2" t="s">
        <v>611</v>
      </c>
      <c r="E1618" s="2" t="s">
        <v>1171</v>
      </c>
      <c r="F1618" s="2" t="s">
        <v>1172</v>
      </c>
      <c r="G1618" s="2" t="s">
        <v>2471</v>
      </c>
      <c r="H1618" s="2">
        <v>869.0</v>
      </c>
      <c r="J1618" s="2" t="s">
        <v>157</v>
      </c>
      <c r="K1618" s="2" t="s">
        <v>158</v>
      </c>
      <c r="L1618" s="2">
        <v>27.0</v>
      </c>
      <c r="N1618" s="2">
        <v>-60.05</v>
      </c>
      <c r="O1618" s="2">
        <v>-25.9333333333333</v>
      </c>
      <c r="P1618" s="4">
        <v>-60.05</v>
      </c>
      <c r="Q1618" s="4">
        <v>-25.9333333333333</v>
      </c>
      <c r="R1618" s="2" t="s">
        <v>619</v>
      </c>
      <c r="T1618" s="2" t="s">
        <v>619</v>
      </c>
    </row>
    <row r="1619" ht="15.75" customHeight="1">
      <c r="A1619" s="2">
        <v>7229.0</v>
      </c>
      <c r="B1619" s="2" t="s">
        <v>2802</v>
      </c>
      <c r="D1619" s="2" t="s">
        <v>611</v>
      </c>
      <c r="E1619" s="2" t="s">
        <v>1171</v>
      </c>
      <c r="F1619" s="2" t="s">
        <v>1172</v>
      </c>
      <c r="G1619" s="2" t="s">
        <v>2471</v>
      </c>
      <c r="H1619" s="2">
        <v>855.0</v>
      </c>
      <c r="J1619" s="2" t="s">
        <v>157</v>
      </c>
      <c r="K1619" s="2" t="s">
        <v>158</v>
      </c>
      <c r="L1619" s="2">
        <v>27.0</v>
      </c>
      <c r="N1619" s="2">
        <v>-57.2061111111111</v>
      </c>
      <c r="O1619" s="2">
        <v>-36.6741666666667</v>
      </c>
      <c r="P1619" s="4">
        <v>-57.2061111111111</v>
      </c>
      <c r="Q1619" s="4">
        <v>-36.6741666666667</v>
      </c>
      <c r="R1619" s="2" t="s">
        <v>619</v>
      </c>
      <c r="T1619" s="2" t="s">
        <v>619</v>
      </c>
    </row>
    <row r="1620" ht="15.75" customHeight="1">
      <c r="A1620" s="2">
        <v>7230.0</v>
      </c>
      <c r="B1620" s="2" t="s">
        <v>526</v>
      </c>
      <c r="D1620" s="2" t="s">
        <v>611</v>
      </c>
      <c r="E1620" s="2" t="s">
        <v>1171</v>
      </c>
      <c r="F1620" s="2" t="s">
        <v>1172</v>
      </c>
      <c r="G1620" s="2" t="s">
        <v>2471</v>
      </c>
      <c r="H1620" s="2">
        <v>352.0</v>
      </c>
      <c r="J1620" s="2" t="s">
        <v>157</v>
      </c>
      <c r="K1620" s="2" t="s">
        <v>158</v>
      </c>
      <c r="L1620" s="2">
        <v>27.0</v>
      </c>
      <c r="N1620" s="2">
        <v>-56.2583333333333</v>
      </c>
      <c r="O1620" s="2">
        <v>-27.8244444444444</v>
      </c>
      <c r="P1620" s="4">
        <v>-56.2583333333333</v>
      </c>
      <c r="Q1620" s="4">
        <v>-27.8244444444444</v>
      </c>
      <c r="R1620" s="2" t="s">
        <v>619</v>
      </c>
      <c r="T1620" s="2" t="s">
        <v>619</v>
      </c>
    </row>
    <row r="1621" ht="15.75" customHeight="1">
      <c r="A1621" s="2">
        <v>7231.0</v>
      </c>
      <c r="B1621" s="2" t="s">
        <v>527</v>
      </c>
      <c r="D1621" s="2" t="s">
        <v>611</v>
      </c>
      <c r="E1621" s="2" t="s">
        <v>1171</v>
      </c>
      <c r="F1621" s="2" t="s">
        <v>1172</v>
      </c>
      <c r="G1621" s="2" t="s">
        <v>2471</v>
      </c>
      <c r="H1621" s="2">
        <v>330.0</v>
      </c>
      <c r="J1621" s="2" t="s">
        <v>157</v>
      </c>
      <c r="K1621" s="2" t="s">
        <v>158</v>
      </c>
      <c r="L1621" s="2">
        <v>27.0</v>
      </c>
      <c r="N1621" s="2">
        <v>-64.5375</v>
      </c>
      <c r="O1621" s="2">
        <v>-31.6908333333333</v>
      </c>
      <c r="P1621" s="4">
        <v>-64.5375</v>
      </c>
      <c r="Q1621" s="4">
        <v>-31.6908333333333</v>
      </c>
      <c r="R1621" s="2" t="s">
        <v>619</v>
      </c>
      <c r="T1621" s="2" t="s">
        <v>619</v>
      </c>
    </row>
    <row r="1622" ht="15.75" customHeight="1">
      <c r="A1622" s="2">
        <v>7232.0</v>
      </c>
      <c r="B1622" s="2" t="s">
        <v>528</v>
      </c>
      <c r="D1622" s="2" t="s">
        <v>611</v>
      </c>
      <c r="E1622" s="2" t="s">
        <v>1171</v>
      </c>
      <c r="F1622" s="2" t="s">
        <v>1172</v>
      </c>
      <c r="G1622" s="2" t="s">
        <v>2471</v>
      </c>
      <c r="H1622" s="2">
        <v>355.0</v>
      </c>
      <c r="J1622" s="2" t="s">
        <v>157</v>
      </c>
      <c r="K1622" s="2" t="s">
        <v>158</v>
      </c>
      <c r="L1622" s="2">
        <v>27.0</v>
      </c>
      <c r="N1622" s="2">
        <v>-60.9788888888889</v>
      </c>
      <c r="O1622" s="2">
        <v>-31.2933333333333</v>
      </c>
      <c r="P1622" s="4">
        <v>-60.9788888888889</v>
      </c>
      <c r="Q1622" s="4">
        <v>-31.2933333333333</v>
      </c>
      <c r="R1622" s="2" t="s">
        <v>619</v>
      </c>
      <c r="T1622" s="2" t="s">
        <v>619</v>
      </c>
    </row>
    <row r="1623" ht="15.75" customHeight="1">
      <c r="A1623" s="2">
        <v>7233.0</v>
      </c>
      <c r="B1623" s="2" t="s">
        <v>529</v>
      </c>
      <c r="D1623" s="2" t="s">
        <v>611</v>
      </c>
      <c r="E1623" s="2" t="s">
        <v>1171</v>
      </c>
      <c r="F1623" s="2" t="s">
        <v>1172</v>
      </c>
      <c r="G1623" s="2" t="s">
        <v>2471</v>
      </c>
      <c r="H1623" s="2">
        <v>248.0</v>
      </c>
      <c r="J1623" s="2" t="s">
        <v>157</v>
      </c>
      <c r="K1623" s="2" t="s">
        <v>158</v>
      </c>
      <c r="L1623" s="2">
        <v>27.0</v>
      </c>
      <c r="N1623" s="2">
        <v>-71.3844444444445</v>
      </c>
      <c r="O1623" s="2">
        <v>-42.9583333333333</v>
      </c>
      <c r="P1623" s="4">
        <v>-71.3844444444445</v>
      </c>
      <c r="Q1623" s="4">
        <v>-42.9583333333333</v>
      </c>
      <c r="R1623" s="2" t="s">
        <v>619</v>
      </c>
      <c r="T1623" s="2" t="s">
        <v>619</v>
      </c>
    </row>
    <row r="1624" ht="15.75" customHeight="1">
      <c r="A1624" s="2">
        <v>7234.0</v>
      </c>
      <c r="B1624" s="2" t="s">
        <v>530</v>
      </c>
      <c r="D1624" s="2" t="s">
        <v>611</v>
      </c>
      <c r="E1624" s="2" t="s">
        <v>1171</v>
      </c>
      <c r="F1624" s="2" t="s">
        <v>1172</v>
      </c>
      <c r="G1624" s="2" t="s">
        <v>2471</v>
      </c>
      <c r="H1624" s="2">
        <v>344.0</v>
      </c>
      <c r="J1624" s="2" t="s">
        <v>157</v>
      </c>
      <c r="K1624" s="2" t="s">
        <v>158</v>
      </c>
      <c r="L1624" s="2">
        <v>27.0</v>
      </c>
      <c r="N1624" s="2">
        <v>-58.7075</v>
      </c>
      <c r="O1624" s="2">
        <v>-30.3930555555556</v>
      </c>
      <c r="P1624" s="4">
        <v>-58.7075</v>
      </c>
      <c r="Q1624" s="4">
        <v>-30.3930555555556</v>
      </c>
      <c r="R1624" s="2" t="s">
        <v>619</v>
      </c>
      <c r="T1624" s="2" t="s">
        <v>619</v>
      </c>
    </row>
    <row r="1625" ht="15.75" customHeight="1">
      <c r="A1625" s="2">
        <v>7235.0</v>
      </c>
      <c r="B1625" s="2" t="s">
        <v>531</v>
      </c>
      <c r="D1625" s="2" t="s">
        <v>611</v>
      </c>
      <c r="E1625" s="2" t="s">
        <v>1171</v>
      </c>
      <c r="F1625" s="2" t="s">
        <v>1172</v>
      </c>
      <c r="G1625" s="2" t="s">
        <v>2471</v>
      </c>
      <c r="H1625" s="2">
        <v>320.0</v>
      </c>
      <c r="J1625" s="2" t="s">
        <v>157</v>
      </c>
      <c r="K1625" s="2" t="s">
        <v>158</v>
      </c>
      <c r="L1625" s="2">
        <v>27.0</v>
      </c>
      <c r="N1625" s="2">
        <v>-60.4969444444444</v>
      </c>
      <c r="O1625" s="2">
        <v>-29.0655555555556</v>
      </c>
      <c r="P1625" s="4">
        <v>-60.4969444444444</v>
      </c>
      <c r="Q1625" s="4">
        <v>-29.0655555555556</v>
      </c>
      <c r="R1625" s="2" t="s">
        <v>619</v>
      </c>
      <c r="T1625" s="2" t="s">
        <v>619</v>
      </c>
    </row>
    <row r="1626" ht="15.75" customHeight="1">
      <c r="A1626" s="2">
        <v>7236.0</v>
      </c>
      <c r="B1626" s="2" t="s">
        <v>532</v>
      </c>
      <c r="D1626" s="2" t="s">
        <v>611</v>
      </c>
      <c r="E1626" s="2" t="s">
        <v>1171</v>
      </c>
      <c r="F1626" s="2" t="s">
        <v>1172</v>
      </c>
      <c r="G1626" s="2" t="s">
        <v>2471</v>
      </c>
      <c r="H1626" s="2">
        <v>323.0</v>
      </c>
      <c r="J1626" s="2" t="s">
        <v>157</v>
      </c>
      <c r="K1626" s="2" t="s">
        <v>158</v>
      </c>
      <c r="L1626" s="2">
        <v>27.0</v>
      </c>
      <c r="N1626" s="2">
        <v>-59.3558333333333</v>
      </c>
      <c r="O1626" s="2">
        <v>-28.5558333333333</v>
      </c>
      <c r="P1626" s="4">
        <v>-59.3558333333333</v>
      </c>
      <c r="Q1626" s="4">
        <v>-28.5558333333333</v>
      </c>
      <c r="R1626" s="2" t="s">
        <v>619</v>
      </c>
      <c r="T1626" s="2" t="s">
        <v>619</v>
      </c>
    </row>
    <row r="1627" ht="15.75" customHeight="1">
      <c r="A1627" s="2">
        <v>7237.0</v>
      </c>
      <c r="B1627" s="2" t="s">
        <v>2803</v>
      </c>
      <c r="D1627" s="2" t="s">
        <v>611</v>
      </c>
      <c r="E1627" s="2" t="s">
        <v>1171</v>
      </c>
      <c r="F1627" s="2" t="s">
        <v>1172</v>
      </c>
      <c r="G1627" s="2" t="s">
        <v>2471</v>
      </c>
      <c r="H1627" s="2">
        <v>348.0</v>
      </c>
      <c r="J1627" s="2" t="s">
        <v>157</v>
      </c>
      <c r="K1627" s="2" t="s">
        <v>158</v>
      </c>
      <c r="L1627" s="2">
        <v>27.0</v>
      </c>
      <c r="N1627" s="2">
        <v>-58.5077777777778</v>
      </c>
      <c r="O1627" s="2">
        <v>-34.5611111111111</v>
      </c>
      <c r="P1627" s="4">
        <v>-58.5077777777778</v>
      </c>
      <c r="Q1627" s="4">
        <v>-34.5611111111111</v>
      </c>
      <c r="R1627" s="2" t="s">
        <v>619</v>
      </c>
      <c r="T1627" s="2" t="s">
        <v>619</v>
      </c>
    </row>
    <row r="1628" ht="15.75" customHeight="1">
      <c r="A1628" s="2">
        <v>7238.0</v>
      </c>
      <c r="B1628" s="2" t="s">
        <v>2804</v>
      </c>
      <c r="D1628" s="2" t="s">
        <v>611</v>
      </c>
      <c r="E1628" s="2" t="s">
        <v>1171</v>
      </c>
      <c r="F1628" s="2" t="s">
        <v>1172</v>
      </c>
      <c r="G1628" s="2" t="s">
        <v>2471</v>
      </c>
      <c r="H1628" s="2">
        <v>311.0</v>
      </c>
      <c r="J1628" s="2" t="s">
        <v>157</v>
      </c>
      <c r="K1628" s="2" t="s">
        <v>158</v>
      </c>
      <c r="L1628" s="2">
        <v>27.0</v>
      </c>
      <c r="N1628" s="2">
        <v>-60.5766666666667</v>
      </c>
      <c r="O1628" s="2">
        <v>-33.36</v>
      </c>
      <c r="P1628" s="4">
        <v>-60.5766666666667</v>
      </c>
      <c r="Q1628" s="4">
        <v>-33.36</v>
      </c>
      <c r="R1628" s="2" t="s">
        <v>619</v>
      </c>
      <c r="T1628" s="2" t="s">
        <v>619</v>
      </c>
    </row>
    <row r="1629" ht="15.75" customHeight="1">
      <c r="A1629" s="2">
        <v>7239.0</v>
      </c>
      <c r="B1629" s="2" t="s">
        <v>535</v>
      </c>
      <c r="D1629" s="2" t="s">
        <v>611</v>
      </c>
      <c r="E1629" s="2" t="s">
        <v>1171</v>
      </c>
      <c r="F1629" s="2" t="s">
        <v>1172</v>
      </c>
      <c r="G1629" s="2" t="s">
        <v>2471</v>
      </c>
      <c r="H1629" s="2">
        <v>336.0</v>
      </c>
      <c r="J1629" s="2" t="s">
        <v>157</v>
      </c>
      <c r="K1629" s="2" t="s">
        <v>158</v>
      </c>
      <c r="L1629" s="2">
        <v>27.0</v>
      </c>
      <c r="N1629" s="2">
        <v>-58.1625</v>
      </c>
      <c r="O1629" s="2">
        <v>-25.9844444444444</v>
      </c>
      <c r="P1629" s="4">
        <v>-58.1625</v>
      </c>
      <c r="Q1629" s="4">
        <v>-25.9844444444444</v>
      </c>
      <c r="R1629" s="2" t="s">
        <v>619</v>
      </c>
      <c r="T1629" s="2" t="s">
        <v>619</v>
      </c>
    </row>
    <row r="1630" ht="15.75" customHeight="1">
      <c r="A1630" s="2">
        <v>7240.0</v>
      </c>
      <c r="B1630" s="2" t="s">
        <v>536</v>
      </c>
      <c r="D1630" s="2" t="s">
        <v>611</v>
      </c>
      <c r="E1630" s="2" t="s">
        <v>1171</v>
      </c>
      <c r="F1630" s="2" t="s">
        <v>1172</v>
      </c>
      <c r="G1630" s="2" t="s">
        <v>2471</v>
      </c>
      <c r="H1630" s="2">
        <v>316.0</v>
      </c>
      <c r="J1630" s="2" t="s">
        <v>157</v>
      </c>
      <c r="K1630" s="2" t="s">
        <v>158</v>
      </c>
      <c r="L1630" s="2">
        <v>27.0</v>
      </c>
      <c r="N1630" s="2">
        <v>-60.4127777777778</v>
      </c>
      <c r="O1630" s="2">
        <v>-30.8402777777778</v>
      </c>
      <c r="P1630" s="4">
        <v>-60.4127777777778</v>
      </c>
      <c r="Q1630" s="4">
        <v>-30.8402777777778</v>
      </c>
      <c r="R1630" s="2" t="s">
        <v>619</v>
      </c>
      <c r="T1630" s="2" t="s">
        <v>619</v>
      </c>
    </row>
    <row r="1631" ht="15.75" customHeight="1">
      <c r="A1631" s="2">
        <v>7241.0</v>
      </c>
      <c r="B1631" s="2" t="s">
        <v>537</v>
      </c>
      <c r="D1631" s="2" t="s">
        <v>611</v>
      </c>
      <c r="E1631" s="2" t="s">
        <v>1171</v>
      </c>
      <c r="F1631" s="2" t="s">
        <v>1172</v>
      </c>
      <c r="G1631" s="2" t="s">
        <v>2471</v>
      </c>
      <c r="H1631" s="2">
        <v>318.0</v>
      </c>
      <c r="J1631" s="2" t="s">
        <v>157</v>
      </c>
      <c r="K1631" s="2" t="s">
        <v>158</v>
      </c>
      <c r="L1631" s="2">
        <v>27.0</v>
      </c>
      <c r="N1631" s="2">
        <v>-60.2822222222222</v>
      </c>
      <c r="O1631" s="2">
        <v>-30.8547222222222</v>
      </c>
      <c r="P1631" s="4">
        <v>-60.2822222222222</v>
      </c>
      <c r="Q1631" s="4">
        <v>-30.8547222222222</v>
      </c>
      <c r="R1631" s="2" t="s">
        <v>619</v>
      </c>
      <c r="T1631" s="2" t="s">
        <v>619</v>
      </c>
    </row>
    <row r="1632" ht="15.75" customHeight="1">
      <c r="A1632" s="2">
        <v>7242.0</v>
      </c>
      <c r="B1632" s="2" t="s">
        <v>538</v>
      </c>
      <c r="D1632" s="2" t="s">
        <v>611</v>
      </c>
      <c r="E1632" s="2" t="s">
        <v>1171</v>
      </c>
      <c r="F1632" s="2" t="s">
        <v>1172</v>
      </c>
      <c r="G1632" s="2" t="s">
        <v>2471</v>
      </c>
      <c r="H1632" s="2">
        <v>354.0</v>
      </c>
      <c r="J1632" s="2" t="s">
        <v>157</v>
      </c>
      <c r="K1632" s="2" t="s">
        <v>158</v>
      </c>
      <c r="L1632" s="2">
        <v>27.0</v>
      </c>
      <c r="N1632" s="2">
        <v>-60.3108333333333</v>
      </c>
      <c r="O1632" s="2">
        <v>-36.8791666666667</v>
      </c>
      <c r="P1632" s="4">
        <v>-60.3108333333333</v>
      </c>
      <c r="Q1632" s="4">
        <v>-36.8791666666667</v>
      </c>
      <c r="R1632" s="2" t="s">
        <v>619</v>
      </c>
      <c r="T1632" s="2" t="s">
        <v>619</v>
      </c>
    </row>
    <row r="1633" ht="15.75" customHeight="1">
      <c r="A1633" s="2">
        <v>7243.0</v>
      </c>
      <c r="B1633" s="2" t="s">
        <v>539</v>
      </c>
      <c r="D1633" s="2" t="s">
        <v>611</v>
      </c>
      <c r="E1633" s="2" t="s">
        <v>1171</v>
      </c>
      <c r="F1633" s="2" t="s">
        <v>1172</v>
      </c>
      <c r="G1633" s="2" t="s">
        <v>2471</v>
      </c>
      <c r="H1633" s="2">
        <v>357.0</v>
      </c>
      <c r="J1633" s="2" t="s">
        <v>157</v>
      </c>
      <c r="K1633" s="2" t="s">
        <v>158</v>
      </c>
      <c r="L1633" s="2">
        <v>27.0</v>
      </c>
      <c r="N1633" s="2">
        <v>-60.9555555555556</v>
      </c>
      <c r="O1633" s="2">
        <v>-36.3711111111111</v>
      </c>
      <c r="P1633" s="4">
        <v>-60.9555555555556</v>
      </c>
      <c r="Q1633" s="4">
        <v>-36.3711111111111</v>
      </c>
      <c r="R1633" s="2" t="s">
        <v>619</v>
      </c>
      <c r="T1633" s="2" t="s">
        <v>619</v>
      </c>
    </row>
    <row r="1634" ht="15.75" customHeight="1">
      <c r="A1634" s="2">
        <v>7244.0</v>
      </c>
      <c r="B1634" s="2" t="s">
        <v>2805</v>
      </c>
      <c r="D1634" s="2" t="s">
        <v>611</v>
      </c>
      <c r="E1634" s="2" t="s">
        <v>1171</v>
      </c>
      <c r="F1634" s="2" t="s">
        <v>1172</v>
      </c>
      <c r="G1634" s="2" t="s">
        <v>2471</v>
      </c>
      <c r="H1634" s="2">
        <v>283.0</v>
      </c>
      <c r="J1634" s="2" t="s">
        <v>157</v>
      </c>
      <c r="K1634" s="2" t="s">
        <v>158</v>
      </c>
      <c r="L1634" s="2">
        <v>27.0</v>
      </c>
      <c r="N1634" s="2">
        <v>-68.2483333333333</v>
      </c>
      <c r="O1634" s="2">
        <v>-34.9452777777778</v>
      </c>
      <c r="P1634" s="4">
        <v>-68.2483333333333</v>
      </c>
      <c r="Q1634" s="4">
        <v>-34.9452777777778</v>
      </c>
      <c r="R1634" s="2" t="s">
        <v>619</v>
      </c>
      <c r="T1634" s="2" t="s">
        <v>619</v>
      </c>
    </row>
    <row r="1635" ht="15.75" customHeight="1">
      <c r="A1635" s="2">
        <v>7245.0</v>
      </c>
      <c r="B1635" s="2" t="s">
        <v>540</v>
      </c>
      <c r="D1635" s="2" t="s">
        <v>611</v>
      </c>
      <c r="E1635" s="2" t="s">
        <v>1171</v>
      </c>
      <c r="F1635" s="2" t="s">
        <v>1172</v>
      </c>
      <c r="G1635" s="2" t="s">
        <v>2471</v>
      </c>
      <c r="H1635" s="2">
        <v>325.0</v>
      </c>
      <c r="J1635" s="2" t="s">
        <v>157</v>
      </c>
      <c r="K1635" s="2" t="s">
        <v>158</v>
      </c>
      <c r="L1635" s="2">
        <v>27.0</v>
      </c>
      <c r="N1635" s="2">
        <v>-71.5661111111111</v>
      </c>
      <c r="O1635" s="2">
        <v>-41.9588888888889</v>
      </c>
      <c r="P1635" s="4">
        <v>-71.5661111111111</v>
      </c>
      <c r="Q1635" s="4">
        <v>-41.9588888888889</v>
      </c>
      <c r="R1635" s="2" t="s">
        <v>619</v>
      </c>
      <c r="T1635" s="2" t="s">
        <v>619</v>
      </c>
    </row>
    <row r="1636" ht="15.75" customHeight="1">
      <c r="A1636" s="2">
        <v>7246.0</v>
      </c>
      <c r="B1636" s="2" t="s">
        <v>2806</v>
      </c>
      <c r="D1636" s="2" t="s">
        <v>611</v>
      </c>
      <c r="E1636" s="2" t="s">
        <v>1171</v>
      </c>
      <c r="F1636" s="2" t="s">
        <v>1172</v>
      </c>
      <c r="G1636" s="2" t="s">
        <v>2471</v>
      </c>
      <c r="H1636" s="2">
        <v>785.0</v>
      </c>
      <c r="J1636" s="2" t="s">
        <v>157</v>
      </c>
      <c r="K1636" s="2" t="s">
        <v>158</v>
      </c>
      <c r="L1636" s="2">
        <v>27.0</v>
      </c>
      <c r="N1636" s="2">
        <v>-69.8730555555556</v>
      </c>
      <c r="O1636" s="2">
        <v>-36.8136111111111</v>
      </c>
      <c r="P1636" s="4">
        <v>-69.8730555555556</v>
      </c>
      <c r="Q1636" s="4">
        <v>-36.8136111111111</v>
      </c>
      <c r="R1636" s="2" t="s">
        <v>619</v>
      </c>
      <c r="T1636" s="2" t="s">
        <v>619</v>
      </c>
    </row>
    <row r="1637" ht="15.75" customHeight="1">
      <c r="A1637" s="2">
        <v>7247.0</v>
      </c>
      <c r="B1637" s="2" t="s">
        <v>541</v>
      </c>
      <c r="D1637" s="2" t="s">
        <v>611</v>
      </c>
      <c r="E1637" s="2" t="s">
        <v>1171</v>
      </c>
      <c r="F1637" s="2" t="s">
        <v>1172</v>
      </c>
      <c r="G1637" s="2" t="s">
        <v>2471</v>
      </c>
      <c r="H1637" s="2">
        <v>257.0</v>
      </c>
      <c r="J1637" s="2" t="s">
        <v>157</v>
      </c>
      <c r="K1637" s="2" t="s">
        <v>158</v>
      </c>
      <c r="L1637" s="2">
        <v>27.0</v>
      </c>
      <c r="N1637" s="2">
        <v>-64.4636111111111</v>
      </c>
      <c r="O1637" s="2">
        <v>-22.4925</v>
      </c>
      <c r="P1637" s="4">
        <v>-64.4636111111111</v>
      </c>
      <c r="Q1637" s="4">
        <v>-22.4925</v>
      </c>
      <c r="R1637" s="2" t="s">
        <v>619</v>
      </c>
      <c r="T1637" s="2" t="s">
        <v>619</v>
      </c>
    </row>
    <row r="1638" ht="15.75" customHeight="1">
      <c r="A1638" s="2">
        <v>7248.0</v>
      </c>
      <c r="B1638" s="2" t="s">
        <v>2807</v>
      </c>
      <c r="D1638" s="2" t="s">
        <v>611</v>
      </c>
      <c r="E1638" s="2" t="s">
        <v>1171</v>
      </c>
      <c r="F1638" s="2" t="s">
        <v>1172</v>
      </c>
      <c r="G1638" s="2" t="s">
        <v>2471</v>
      </c>
      <c r="H1638" s="2">
        <v>279.0</v>
      </c>
      <c r="J1638" s="2" t="s">
        <v>157</v>
      </c>
      <c r="K1638" s="2" t="s">
        <v>158</v>
      </c>
      <c r="L1638" s="2">
        <v>27.0</v>
      </c>
      <c r="N1638" s="2">
        <v>-64.1947222222222</v>
      </c>
      <c r="O1638" s="2">
        <v>-23.1438888888889</v>
      </c>
      <c r="P1638" s="4">
        <v>-64.1947222222222</v>
      </c>
      <c r="Q1638" s="4">
        <v>-23.1438888888889</v>
      </c>
      <c r="R1638" s="2" t="s">
        <v>619</v>
      </c>
      <c r="T1638" s="2" t="s">
        <v>619</v>
      </c>
    </row>
    <row r="1639" ht="15.75" customHeight="1">
      <c r="A1639" s="2">
        <v>7249.0</v>
      </c>
      <c r="B1639" s="2" t="s">
        <v>543</v>
      </c>
      <c r="D1639" s="2" t="s">
        <v>611</v>
      </c>
      <c r="E1639" s="2" t="s">
        <v>1171</v>
      </c>
      <c r="F1639" s="2" t="s">
        <v>1172</v>
      </c>
      <c r="G1639" s="2" t="s">
        <v>2471</v>
      </c>
      <c r="H1639" s="2">
        <v>329.0</v>
      </c>
      <c r="J1639" s="2" t="s">
        <v>157</v>
      </c>
      <c r="K1639" s="2" t="s">
        <v>158</v>
      </c>
      <c r="L1639" s="2">
        <v>27.0</v>
      </c>
      <c r="N1639" s="2">
        <v>-64.9613888888889</v>
      </c>
      <c r="O1639" s="2">
        <v>-22.2486111111111</v>
      </c>
      <c r="P1639" s="4">
        <v>-64.9613888888889</v>
      </c>
      <c r="Q1639" s="4">
        <v>-22.2486111111111</v>
      </c>
      <c r="R1639" s="2" t="s">
        <v>619</v>
      </c>
      <c r="T1639" s="2" t="s">
        <v>619</v>
      </c>
    </row>
    <row r="1640" ht="15.75" customHeight="1">
      <c r="A1640" s="2">
        <v>7250.0</v>
      </c>
      <c r="B1640" s="2" t="s">
        <v>544</v>
      </c>
      <c r="D1640" s="2" t="s">
        <v>611</v>
      </c>
      <c r="E1640" s="2" t="s">
        <v>1171</v>
      </c>
      <c r="F1640" s="2" t="s">
        <v>1172</v>
      </c>
      <c r="G1640" s="2" t="s">
        <v>2471</v>
      </c>
      <c r="H1640" s="2">
        <v>370.0</v>
      </c>
      <c r="J1640" s="2" t="s">
        <v>157</v>
      </c>
      <c r="K1640" s="2" t="s">
        <v>158</v>
      </c>
      <c r="L1640" s="2">
        <v>27.0</v>
      </c>
      <c r="N1640" s="2">
        <v>-69.17</v>
      </c>
      <c r="O1640" s="2">
        <v>-30.0505555555556</v>
      </c>
      <c r="P1640" s="4">
        <v>-69.17</v>
      </c>
      <c r="Q1640" s="4">
        <v>-30.0505555555556</v>
      </c>
      <c r="R1640" s="2" t="s">
        <v>619</v>
      </c>
      <c r="T1640" s="2" t="s">
        <v>619</v>
      </c>
    </row>
    <row r="1641" ht="15.75" customHeight="1">
      <c r="A1641" s="2">
        <v>7251.0</v>
      </c>
      <c r="B1641" s="2" t="s">
        <v>545</v>
      </c>
      <c r="D1641" s="2" t="s">
        <v>611</v>
      </c>
      <c r="E1641" s="2" t="s">
        <v>1171</v>
      </c>
      <c r="F1641" s="2" t="s">
        <v>1172</v>
      </c>
      <c r="G1641" s="2" t="s">
        <v>2471</v>
      </c>
      <c r="H1641" s="2">
        <v>308.0</v>
      </c>
      <c r="J1641" s="2" t="s">
        <v>157</v>
      </c>
      <c r="K1641" s="2" t="s">
        <v>158</v>
      </c>
      <c r="L1641" s="2">
        <v>27.0</v>
      </c>
      <c r="N1641" s="2">
        <v>-66.1588888888889</v>
      </c>
      <c r="O1641" s="2">
        <v>-25.1205555555556</v>
      </c>
      <c r="P1641" s="4">
        <v>-66.1588888888889</v>
      </c>
      <c r="Q1641" s="4">
        <v>-25.1205555555556</v>
      </c>
      <c r="R1641" s="2" t="s">
        <v>619</v>
      </c>
      <c r="T1641" s="2" t="s">
        <v>619</v>
      </c>
    </row>
    <row r="1642" ht="15.75" customHeight="1">
      <c r="A1642" s="2">
        <v>7252.0</v>
      </c>
      <c r="B1642" s="2" t="s">
        <v>546</v>
      </c>
      <c r="D1642" s="2" t="s">
        <v>611</v>
      </c>
      <c r="E1642" s="2" t="s">
        <v>1171</v>
      </c>
      <c r="F1642" s="2" t="s">
        <v>1172</v>
      </c>
      <c r="G1642" s="2" t="s">
        <v>2471</v>
      </c>
      <c r="H1642" s="2">
        <v>309.0</v>
      </c>
      <c r="J1642" s="2" t="s">
        <v>157</v>
      </c>
      <c r="K1642" s="2" t="s">
        <v>158</v>
      </c>
      <c r="L1642" s="2">
        <v>27.0</v>
      </c>
      <c r="N1642" s="2">
        <v>-57.7038888888889</v>
      </c>
      <c r="O1642" s="2">
        <v>-36.2811111111111</v>
      </c>
      <c r="P1642" s="4">
        <v>-57.7038888888889</v>
      </c>
      <c r="Q1642" s="4">
        <v>-36.2811111111111</v>
      </c>
      <c r="R1642" s="2" t="s">
        <v>619</v>
      </c>
      <c r="T1642" s="2" t="s">
        <v>619</v>
      </c>
    </row>
    <row r="1643" ht="15.75" customHeight="1">
      <c r="A1643" s="2">
        <v>7253.0</v>
      </c>
      <c r="B1643" s="2" t="s">
        <v>2808</v>
      </c>
      <c r="D1643" s="2" t="s">
        <v>611</v>
      </c>
      <c r="E1643" s="2" t="s">
        <v>1171</v>
      </c>
      <c r="F1643" s="2" t="s">
        <v>1172</v>
      </c>
      <c r="G1643" s="2" t="s">
        <v>2471</v>
      </c>
      <c r="H1643" s="2">
        <v>345.0</v>
      </c>
      <c r="J1643" s="2" t="s">
        <v>157</v>
      </c>
      <c r="K1643" s="2" t="s">
        <v>158</v>
      </c>
      <c r="L1643" s="2">
        <v>27.0</v>
      </c>
      <c r="N1643" s="2">
        <v>-61.9569444444444</v>
      </c>
      <c r="O1643" s="2">
        <v>-32.4230555555555</v>
      </c>
      <c r="P1643" s="4">
        <v>-61.9569444444444</v>
      </c>
      <c r="Q1643" s="4">
        <v>-32.4230555555555</v>
      </c>
      <c r="R1643" s="2" t="s">
        <v>619</v>
      </c>
      <c r="T1643" s="2" t="s">
        <v>619</v>
      </c>
    </row>
    <row r="1644" ht="15.75" customHeight="1">
      <c r="A1644" s="2">
        <v>7254.0</v>
      </c>
      <c r="B1644" s="2" t="s">
        <v>547</v>
      </c>
      <c r="D1644" s="2" t="s">
        <v>611</v>
      </c>
      <c r="E1644" s="2" t="s">
        <v>1171</v>
      </c>
      <c r="F1644" s="2" t="s">
        <v>1172</v>
      </c>
      <c r="G1644" s="2" t="s">
        <v>2471</v>
      </c>
      <c r="H1644" s="2">
        <v>392.0</v>
      </c>
      <c r="J1644" s="2" t="s">
        <v>157</v>
      </c>
      <c r="K1644" s="2" t="s">
        <v>158</v>
      </c>
      <c r="L1644" s="2">
        <v>27.0</v>
      </c>
      <c r="N1644" s="2">
        <v>-71.2494444444444</v>
      </c>
      <c r="O1644" s="2">
        <v>-43.8416666666667</v>
      </c>
      <c r="P1644" s="4">
        <v>-71.2494444444444</v>
      </c>
      <c r="Q1644" s="4">
        <v>-43.8416666666667</v>
      </c>
      <c r="R1644" s="2" t="s">
        <v>619</v>
      </c>
      <c r="T1644" s="2" t="s">
        <v>619</v>
      </c>
    </row>
    <row r="1645" ht="15.75" customHeight="1">
      <c r="A1645" s="2">
        <v>7255.0</v>
      </c>
      <c r="B1645" s="2" t="s">
        <v>548</v>
      </c>
      <c r="D1645" s="2" t="s">
        <v>611</v>
      </c>
      <c r="E1645" s="2" t="s">
        <v>1171</v>
      </c>
      <c r="F1645" s="2" t="s">
        <v>1172</v>
      </c>
      <c r="G1645" s="2" t="s">
        <v>2471</v>
      </c>
      <c r="H1645" s="2">
        <v>360.0</v>
      </c>
      <c r="J1645" s="2" t="s">
        <v>157</v>
      </c>
      <c r="K1645" s="2" t="s">
        <v>158</v>
      </c>
      <c r="L1645" s="2">
        <v>27.0</v>
      </c>
      <c r="N1645" s="2">
        <v>-71.4872222222222</v>
      </c>
      <c r="O1645" s="2">
        <v>-43.5436111111111</v>
      </c>
      <c r="P1645" s="4">
        <v>-71.4872222222222</v>
      </c>
      <c r="Q1645" s="4">
        <v>-43.5436111111111</v>
      </c>
      <c r="R1645" s="2" t="s">
        <v>619</v>
      </c>
      <c r="T1645" s="2" t="s">
        <v>619</v>
      </c>
    </row>
    <row r="1646" ht="15.75" customHeight="1">
      <c r="A1646" s="2">
        <v>7256.0</v>
      </c>
      <c r="B1646" s="2" t="s">
        <v>2809</v>
      </c>
      <c r="D1646" s="2" t="s">
        <v>611</v>
      </c>
      <c r="E1646" s="2" t="s">
        <v>1171</v>
      </c>
      <c r="F1646" s="2" t="s">
        <v>1172</v>
      </c>
      <c r="G1646" s="2" t="s">
        <v>2471</v>
      </c>
      <c r="H1646" s="2">
        <v>898.0</v>
      </c>
      <c r="J1646" s="2" t="s">
        <v>157</v>
      </c>
      <c r="K1646" s="2" t="s">
        <v>158</v>
      </c>
      <c r="L1646" s="2">
        <v>27.0</v>
      </c>
      <c r="N1646" s="2">
        <v>-60.6747222222222</v>
      </c>
      <c r="O1646" s="2">
        <v>-31.6158333333333</v>
      </c>
      <c r="P1646" s="4">
        <v>-60.6747222222222</v>
      </c>
      <c r="Q1646" s="4">
        <v>-31.6158333333333</v>
      </c>
      <c r="R1646" s="2" t="s">
        <v>619</v>
      </c>
      <c r="T1646" s="2" t="s">
        <v>619</v>
      </c>
    </row>
    <row r="1647" ht="15.75" customHeight="1">
      <c r="A1647" s="2">
        <v>7257.0</v>
      </c>
      <c r="B1647" s="2" t="s">
        <v>2810</v>
      </c>
      <c r="D1647" s="2" t="s">
        <v>611</v>
      </c>
      <c r="E1647" s="2" t="s">
        <v>1171</v>
      </c>
      <c r="F1647" s="2" t="s">
        <v>1172</v>
      </c>
      <c r="G1647" s="2" t="s">
        <v>2471</v>
      </c>
      <c r="H1647" s="2">
        <v>366.0</v>
      </c>
      <c r="J1647" s="2" t="s">
        <v>157</v>
      </c>
      <c r="K1647" s="2" t="s">
        <v>158</v>
      </c>
      <c r="L1647" s="2">
        <v>27.0</v>
      </c>
      <c r="N1647" s="2">
        <v>-66.9116666666667</v>
      </c>
      <c r="O1647" s="2">
        <v>-44.4769444444444</v>
      </c>
      <c r="P1647" s="4">
        <v>-66.9116666666667</v>
      </c>
      <c r="Q1647" s="4">
        <v>-44.4769444444444</v>
      </c>
      <c r="R1647" s="2" t="s">
        <v>619</v>
      </c>
      <c r="T1647" s="2" t="s">
        <v>619</v>
      </c>
    </row>
    <row r="1648" ht="15.75" customHeight="1">
      <c r="A1648" s="2">
        <v>7258.0</v>
      </c>
      <c r="B1648" s="2" t="s">
        <v>549</v>
      </c>
      <c r="D1648" s="2" t="s">
        <v>611</v>
      </c>
      <c r="E1648" s="2" t="s">
        <v>1171</v>
      </c>
      <c r="F1648" s="2" t="s">
        <v>1172</v>
      </c>
      <c r="G1648" s="2" t="s">
        <v>2471</v>
      </c>
      <c r="H1648" s="2">
        <v>314.0</v>
      </c>
      <c r="J1648" s="2" t="s">
        <v>157</v>
      </c>
      <c r="K1648" s="2" t="s">
        <v>158</v>
      </c>
      <c r="L1648" s="2">
        <v>27.0</v>
      </c>
      <c r="N1648" s="2">
        <v>-67.2866666666667</v>
      </c>
      <c r="O1648" s="2">
        <v>-43.7233333333333</v>
      </c>
      <c r="P1648" s="4">
        <v>-67.2866666666667</v>
      </c>
      <c r="Q1648" s="4">
        <v>-43.7233333333333</v>
      </c>
      <c r="R1648" s="2" t="s">
        <v>619</v>
      </c>
      <c r="T1648" s="2" t="s">
        <v>619</v>
      </c>
    </row>
    <row r="1649" ht="15.75" customHeight="1">
      <c r="A1649" s="2">
        <v>7259.0</v>
      </c>
      <c r="B1649" s="2" t="s">
        <v>550</v>
      </c>
      <c r="D1649" s="2" t="s">
        <v>611</v>
      </c>
      <c r="E1649" s="2" t="s">
        <v>1171</v>
      </c>
      <c r="F1649" s="2" t="s">
        <v>1172</v>
      </c>
      <c r="G1649" s="2" t="s">
        <v>2471</v>
      </c>
      <c r="H1649" s="2">
        <v>333.0</v>
      </c>
      <c r="J1649" s="2" t="s">
        <v>157</v>
      </c>
      <c r="K1649" s="2" t="s">
        <v>158</v>
      </c>
      <c r="L1649" s="2">
        <v>27.0</v>
      </c>
      <c r="N1649" s="2">
        <v>-69.5947222222222</v>
      </c>
      <c r="O1649" s="2">
        <v>-42.7408333333333</v>
      </c>
      <c r="P1649" s="4">
        <v>-69.5947222222222</v>
      </c>
      <c r="Q1649" s="4">
        <v>-42.7408333333333</v>
      </c>
      <c r="R1649" s="2" t="s">
        <v>619</v>
      </c>
      <c r="T1649" s="2" t="s">
        <v>619</v>
      </c>
    </row>
    <row r="1650" ht="15.75" customHeight="1">
      <c r="A1650" s="2">
        <v>7260.0</v>
      </c>
      <c r="B1650" s="2" t="s">
        <v>551</v>
      </c>
      <c r="D1650" s="2" t="s">
        <v>611</v>
      </c>
      <c r="E1650" s="2" t="s">
        <v>1171</v>
      </c>
      <c r="F1650" s="2" t="s">
        <v>1172</v>
      </c>
      <c r="G1650" s="2" t="s">
        <v>2471</v>
      </c>
      <c r="H1650" s="2">
        <v>266.0</v>
      </c>
      <c r="J1650" s="2" t="s">
        <v>157</v>
      </c>
      <c r="K1650" s="2" t="s">
        <v>158</v>
      </c>
      <c r="L1650" s="2">
        <v>27.0</v>
      </c>
      <c r="N1650" s="2">
        <v>-67.865</v>
      </c>
      <c r="O1650" s="2">
        <v>-34.5705555555556</v>
      </c>
      <c r="P1650" s="4">
        <v>-67.865</v>
      </c>
      <c r="Q1650" s="4">
        <v>-34.5705555555556</v>
      </c>
      <c r="R1650" s="2" t="s">
        <v>619</v>
      </c>
      <c r="T1650" s="2" t="s">
        <v>619</v>
      </c>
    </row>
    <row r="1651" ht="15.75" customHeight="1">
      <c r="A1651" s="2">
        <v>7261.0</v>
      </c>
      <c r="B1651" s="2" t="s">
        <v>552</v>
      </c>
      <c r="D1651" s="2" t="s">
        <v>611</v>
      </c>
      <c r="E1651" s="2" t="s">
        <v>1171</v>
      </c>
      <c r="F1651" s="2" t="s">
        <v>1172</v>
      </c>
      <c r="G1651" s="2" t="s">
        <v>2471</v>
      </c>
      <c r="H1651" s="2">
        <v>339.0</v>
      </c>
      <c r="J1651" s="2" t="s">
        <v>157</v>
      </c>
      <c r="K1651" s="2" t="s">
        <v>158</v>
      </c>
      <c r="L1651" s="2">
        <v>27.0</v>
      </c>
      <c r="N1651" s="2">
        <v>-65.8669444444444</v>
      </c>
      <c r="O1651" s="2">
        <v>-33.3336111111111</v>
      </c>
      <c r="P1651" s="4">
        <v>-65.8669444444444</v>
      </c>
      <c r="Q1651" s="4">
        <v>-33.3336111111111</v>
      </c>
      <c r="R1651" s="2" t="s">
        <v>619</v>
      </c>
      <c r="T1651" s="2" t="s">
        <v>619</v>
      </c>
    </row>
    <row r="1652" ht="15.75" customHeight="1">
      <c r="A1652" s="2">
        <v>7262.0</v>
      </c>
      <c r="B1652" s="2" t="s">
        <v>2811</v>
      </c>
      <c r="D1652" s="2" t="s">
        <v>611</v>
      </c>
      <c r="E1652" s="2" t="s">
        <v>1171</v>
      </c>
      <c r="F1652" s="2" t="s">
        <v>1172</v>
      </c>
      <c r="G1652" s="2" t="s">
        <v>2471</v>
      </c>
      <c r="H1652" s="2">
        <v>303.0</v>
      </c>
      <c r="J1652" s="2" t="s">
        <v>157</v>
      </c>
      <c r="K1652" s="2" t="s">
        <v>158</v>
      </c>
      <c r="L1652" s="2">
        <v>27.0</v>
      </c>
      <c r="N1652" s="2">
        <v>-64.3586111111111</v>
      </c>
      <c r="O1652" s="2">
        <v>-27.6580555555556</v>
      </c>
      <c r="P1652" s="4">
        <v>-64.3586111111111</v>
      </c>
      <c r="Q1652" s="4">
        <v>-27.6580555555556</v>
      </c>
      <c r="R1652" s="2" t="s">
        <v>619</v>
      </c>
      <c r="T1652" s="2" t="s">
        <v>619</v>
      </c>
    </row>
    <row r="1653" ht="15.75" customHeight="1">
      <c r="A1653" s="2">
        <v>7263.0</v>
      </c>
      <c r="B1653" s="2" t="s">
        <v>553</v>
      </c>
      <c r="D1653" s="2" t="s">
        <v>611</v>
      </c>
      <c r="E1653" s="2" t="s">
        <v>1171</v>
      </c>
      <c r="F1653" s="2" t="s">
        <v>1172</v>
      </c>
      <c r="G1653" s="2" t="s">
        <v>2471</v>
      </c>
      <c r="H1653" s="2">
        <v>372.0</v>
      </c>
      <c r="J1653" s="2" t="s">
        <v>157</v>
      </c>
      <c r="K1653" s="2" t="s">
        <v>158</v>
      </c>
      <c r="L1653" s="2">
        <v>27.0</v>
      </c>
      <c r="N1653" s="2">
        <v>-63.2069444444444</v>
      </c>
      <c r="O1653" s="2">
        <v>-29.2533333333333</v>
      </c>
      <c r="P1653" s="4">
        <v>-63.2069444444444</v>
      </c>
      <c r="Q1653" s="4">
        <v>-29.2533333333333</v>
      </c>
      <c r="R1653" s="2" t="s">
        <v>619</v>
      </c>
      <c r="T1653" s="2" t="s">
        <v>619</v>
      </c>
    </row>
    <row r="1654" ht="15.75" customHeight="1">
      <c r="A1654" s="2">
        <v>7264.0</v>
      </c>
      <c r="B1654" s="2" t="s">
        <v>554</v>
      </c>
      <c r="D1654" s="2" t="s">
        <v>611</v>
      </c>
      <c r="E1654" s="2" t="s">
        <v>1171</v>
      </c>
      <c r="F1654" s="2" t="s">
        <v>1172</v>
      </c>
      <c r="G1654" s="2" t="s">
        <v>2471</v>
      </c>
      <c r="H1654" s="2">
        <v>307.0</v>
      </c>
      <c r="J1654" s="2" t="s">
        <v>157</v>
      </c>
      <c r="K1654" s="2" t="s">
        <v>158</v>
      </c>
      <c r="L1654" s="2">
        <v>27.0</v>
      </c>
      <c r="N1654" s="2">
        <v>-64.4075</v>
      </c>
      <c r="O1654" s="2">
        <v>-27.6058333333333</v>
      </c>
      <c r="P1654" s="4">
        <v>-64.4075</v>
      </c>
      <c r="Q1654" s="4">
        <v>-27.6058333333333</v>
      </c>
      <c r="R1654" s="2" t="s">
        <v>619</v>
      </c>
      <c r="T1654" s="2" t="s">
        <v>619</v>
      </c>
    </row>
    <row r="1655" ht="15.75" customHeight="1">
      <c r="A1655" s="2">
        <v>7265.0</v>
      </c>
      <c r="B1655" s="2" t="s">
        <v>555</v>
      </c>
      <c r="D1655" s="2" t="s">
        <v>611</v>
      </c>
      <c r="E1655" s="2" t="s">
        <v>1171</v>
      </c>
      <c r="F1655" s="2" t="s">
        <v>1172</v>
      </c>
      <c r="G1655" s="2" t="s">
        <v>2471</v>
      </c>
      <c r="H1655" s="2">
        <v>825.0</v>
      </c>
      <c r="J1655" s="2" t="s">
        <v>157</v>
      </c>
      <c r="K1655" s="2" t="s">
        <v>158</v>
      </c>
      <c r="L1655" s="2">
        <v>27.0</v>
      </c>
      <c r="N1655" s="2">
        <v>-64.7658333333333</v>
      </c>
      <c r="O1655" s="2">
        <v>-32.2158333333333</v>
      </c>
      <c r="P1655" s="4">
        <v>-64.7658333333333</v>
      </c>
      <c r="Q1655" s="4">
        <v>-32.2158333333333</v>
      </c>
      <c r="R1655" s="2" t="s">
        <v>619</v>
      </c>
      <c r="T1655" s="2" t="s">
        <v>619</v>
      </c>
    </row>
    <row r="1656" ht="15.75" customHeight="1">
      <c r="A1656" s="2">
        <v>7266.0</v>
      </c>
      <c r="B1656" s="2" t="s">
        <v>556</v>
      </c>
      <c r="D1656" s="2" t="s">
        <v>611</v>
      </c>
      <c r="E1656" s="2" t="s">
        <v>1171</v>
      </c>
      <c r="F1656" s="2" t="s">
        <v>1172</v>
      </c>
      <c r="G1656" s="2" t="s">
        <v>2471</v>
      </c>
      <c r="H1656" s="2">
        <v>794.0</v>
      </c>
      <c r="J1656" s="2" t="s">
        <v>157</v>
      </c>
      <c r="K1656" s="2" t="s">
        <v>158</v>
      </c>
      <c r="L1656" s="2">
        <v>27.0</v>
      </c>
      <c r="N1656" s="2">
        <v>-58.5052777777778</v>
      </c>
      <c r="O1656" s="2">
        <v>-27.8013888888889</v>
      </c>
      <c r="P1656" s="4">
        <v>-58.5052777777778</v>
      </c>
      <c r="Q1656" s="4">
        <v>-27.8013888888889</v>
      </c>
      <c r="R1656" s="2" t="s">
        <v>619</v>
      </c>
      <c r="T1656" s="2" t="s">
        <v>619</v>
      </c>
    </row>
    <row r="1657" ht="15.75" customHeight="1">
      <c r="A1657" s="2">
        <v>7267.0</v>
      </c>
      <c r="B1657" s="2" t="s">
        <v>2812</v>
      </c>
      <c r="D1657" s="2" t="s">
        <v>611</v>
      </c>
      <c r="E1657" s="2" t="s">
        <v>1171</v>
      </c>
      <c r="F1657" s="2" t="s">
        <v>1172</v>
      </c>
      <c r="G1657" s="2" t="s">
        <v>2471</v>
      </c>
      <c r="H1657" s="2">
        <v>326.0</v>
      </c>
      <c r="J1657" s="2" t="s">
        <v>157</v>
      </c>
      <c r="K1657" s="2" t="s">
        <v>158</v>
      </c>
      <c r="L1657" s="2">
        <v>27.0</v>
      </c>
      <c r="N1657" s="2">
        <v>-71.4</v>
      </c>
      <c r="O1657" s="2">
        <v>-42.1888888888889</v>
      </c>
      <c r="P1657" s="4">
        <v>-71.4</v>
      </c>
      <c r="Q1657" s="4">
        <v>-42.1888888888889</v>
      </c>
      <c r="R1657" s="2" t="s">
        <v>619</v>
      </c>
      <c r="T1657" s="2" t="s">
        <v>619</v>
      </c>
    </row>
    <row r="1658" ht="15.75" customHeight="1">
      <c r="A1658" s="2">
        <v>7268.0</v>
      </c>
      <c r="B1658" s="2" t="s">
        <v>2813</v>
      </c>
      <c r="D1658" s="2" t="s">
        <v>611</v>
      </c>
      <c r="E1658" s="2" t="s">
        <v>1171</v>
      </c>
      <c r="F1658" s="2" t="s">
        <v>1172</v>
      </c>
      <c r="G1658" s="2" t="s">
        <v>2471</v>
      </c>
      <c r="H1658" s="2">
        <v>866.0</v>
      </c>
      <c r="J1658" s="2" t="s">
        <v>157</v>
      </c>
      <c r="K1658" s="2" t="s">
        <v>158</v>
      </c>
      <c r="L1658" s="2">
        <v>27.0</v>
      </c>
      <c r="N1658" s="2">
        <v>-65.34</v>
      </c>
      <c r="O1658" s="2">
        <v>-23.1969444444444</v>
      </c>
      <c r="P1658" s="4">
        <v>-65.34</v>
      </c>
      <c r="Q1658" s="4">
        <v>-23.1969444444444</v>
      </c>
      <c r="R1658" s="2" t="s">
        <v>619</v>
      </c>
      <c r="T1658" s="2" t="s">
        <v>619</v>
      </c>
    </row>
    <row r="1659" ht="15.75" customHeight="1">
      <c r="A1659" s="2">
        <v>7269.0</v>
      </c>
      <c r="B1659" s="2" t="s">
        <v>2814</v>
      </c>
      <c r="D1659" s="2" t="s">
        <v>611</v>
      </c>
      <c r="E1659" s="2" t="s">
        <v>1171</v>
      </c>
      <c r="F1659" s="2" t="s">
        <v>1172</v>
      </c>
      <c r="G1659" s="2" t="s">
        <v>2471</v>
      </c>
      <c r="H1659" s="2">
        <v>291.0</v>
      </c>
      <c r="J1659" s="2" t="s">
        <v>157</v>
      </c>
      <c r="K1659" s="2" t="s">
        <v>158</v>
      </c>
      <c r="L1659" s="2">
        <v>27.0</v>
      </c>
      <c r="N1659" s="2">
        <v>-71.4413888888889</v>
      </c>
      <c r="O1659" s="2">
        <v>-41.7133333333333</v>
      </c>
      <c r="P1659" s="4">
        <v>-71.4413888888889</v>
      </c>
      <c r="Q1659" s="4">
        <v>-41.7133333333333</v>
      </c>
      <c r="R1659" s="2" t="s">
        <v>619</v>
      </c>
      <c r="T1659" s="2" t="s">
        <v>619</v>
      </c>
    </row>
    <row r="1660" ht="15.75" customHeight="1">
      <c r="A1660" s="2">
        <v>7270.0</v>
      </c>
      <c r="B1660" s="2" t="s">
        <v>557</v>
      </c>
      <c r="D1660" s="2" t="s">
        <v>611</v>
      </c>
      <c r="E1660" s="2" t="s">
        <v>1171</v>
      </c>
      <c r="F1660" s="2" t="s">
        <v>1172</v>
      </c>
      <c r="G1660" s="2" t="s">
        <v>2471</v>
      </c>
      <c r="H1660" s="2">
        <v>337.0</v>
      </c>
      <c r="J1660" s="2" t="s">
        <v>157</v>
      </c>
      <c r="K1660" s="2" t="s">
        <v>158</v>
      </c>
      <c r="L1660" s="2">
        <v>27.0</v>
      </c>
      <c r="N1660" s="2">
        <v>-64.7513888888889</v>
      </c>
      <c r="O1660" s="2">
        <v>-32.2183333333333</v>
      </c>
      <c r="P1660" s="4">
        <v>-64.7513888888889</v>
      </c>
      <c r="Q1660" s="4">
        <v>-32.2183333333333</v>
      </c>
      <c r="R1660" s="2" t="s">
        <v>619</v>
      </c>
      <c r="T1660" s="2" t="s">
        <v>619</v>
      </c>
    </row>
    <row r="1661" ht="15.75" customHeight="1">
      <c r="A1661" s="2">
        <v>7271.0</v>
      </c>
      <c r="B1661" s="2" t="s">
        <v>2815</v>
      </c>
      <c r="D1661" s="2" t="s">
        <v>611</v>
      </c>
      <c r="E1661" s="2" t="s">
        <v>1171</v>
      </c>
      <c r="F1661" s="2" t="s">
        <v>1172</v>
      </c>
      <c r="G1661" s="2" t="s">
        <v>2471</v>
      </c>
      <c r="H1661" s="2">
        <v>368.0</v>
      </c>
      <c r="J1661" s="2" t="s">
        <v>157</v>
      </c>
      <c r="K1661" s="2" t="s">
        <v>158</v>
      </c>
      <c r="L1661" s="2">
        <v>27.0</v>
      </c>
      <c r="N1661" s="2">
        <v>-64.245</v>
      </c>
      <c r="O1661" s="2">
        <v>-22.5677777777778</v>
      </c>
      <c r="P1661" s="4">
        <v>-64.245</v>
      </c>
      <c r="Q1661" s="4">
        <v>-22.5677777777778</v>
      </c>
      <c r="R1661" s="2" t="s">
        <v>619</v>
      </c>
      <c r="T1661" s="2" t="s">
        <v>619</v>
      </c>
    </row>
    <row r="1662" ht="15.75" customHeight="1">
      <c r="A1662" s="2">
        <v>7272.0</v>
      </c>
      <c r="B1662" s="2" t="s">
        <v>2816</v>
      </c>
      <c r="D1662" s="2" t="s">
        <v>611</v>
      </c>
      <c r="E1662" s="2" t="s">
        <v>1171</v>
      </c>
      <c r="F1662" s="2" t="s">
        <v>1172</v>
      </c>
      <c r="G1662" s="2" t="s">
        <v>2471</v>
      </c>
      <c r="H1662" s="2">
        <v>361.0</v>
      </c>
      <c r="J1662" s="2" t="s">
        <v>157</v>
      </c>
      <c r="K1662" s="2" t="s">
        <v>158</v>
      </c>
      <c r="L1662" s="2">
        <v>27.0</v>
      </c>
      <c r="N1662" s="2">
        <v>-58.7713888888889</v>
      </c>
      <c r="O1662" s="2">
        <v>-31.105</v>
      </c>
      <c r="P1662" s="4">
        <v>-58.7713888888889</v>
      </c>
      <c r="Q1662" s="4">
        <v>-31.105</v>
      </c>
      <c r="R1662" s="2" t="s">
        <v>619</v>
      </c>
      <c r="T1662" s="2" t="s">
        <v>619</v>
      </c>
    </row>
    <row r="1663" ht="15.75" customHeight="1">
      <c r="A1663" s="2">
        <v>7273.0</v>
      </c>
      <c r="B1663" s="2" t="s">
        <v>2817</v>
      </c>
      <c r="D1663" s="2" t="s">
        <v>611</v>
      </c>
      <c r="E1663" s="2" t="s">
        <v>1171</v>
      </c>
      <c r="F1663" s="2" t="s">
        <v>1172</v>
      </c>
      <c r="G1663" s="2" t="s">
        <v>2471</v>
      </c>
      <c r="H1663" s="2">
        <v>334.0</v>
      </c>
      <c r="J1663" s="2" t="s">
        <v>157</v>
      </c>
      <c r="K1663" s="2" t="s">
        <v>158</v>
      </c>
      <c r="L1663" s="2">
        <v>27.0</v>
      </c>
      <c r="N1663" s="2">
        <v>-58.4905555555556</v>
      </c>
      <c r="O1663" s="2">
        <v>-32.1047222222222</v>
      </c>
      <c r="P1663" s="4">
        <v>-58.4905555555556</v>
      </c>
      <c r="Q1663" s="4">
        <v>-32.1047222222222</v>
      </c>
      <c r="R1663" s="2" t="s">
        <v>619</v>
      </c>
      <c r="T1663" s="2" t="s">
        <v>619</v>
      </c>
    </row>
    <row r="1664" ht="15.75" customHeight="1">
      <c r="A1664" s="2">
        <v>7274.0</v>
      </c>
      <c r="B1664" s="2" t="s">
        <v>558</v>
      </c>
      <c r="D1664" s="2" t="s">
        <v>611</v>
      </c>
      <c r="E1664" s="2" t="s">
        <v>1171</v>
      </c>
      <c r="F1664" s="2" t="s">
        <v>1172</v>
      </c>
      <c r="G1664" s="2" t="s">
        <v>2471</v>
      </c>
      <c r="H1664" s="2">
        <v>324.0</v>
      </c>
      <c r="J1664" s="2" t="s">
        <v>157</v>
      </c>
      <c r="K1664" s="2" t="s">
        <v>158</v>
      </c>
      <c r="L1664" s="2">
        <v>27.0</v>
      </c>
      <c r="N1664" s="2">
        <v>-58.5547222222222</v>
      </c>
      <c r="O1664" s="2">
        <v>-32.445</v>
      </c>
      <c r="P1664" s="4">
        <v>-58.5547222222222</v>
      </c>
      <c r="Q1664" s="4">
        <v>-32.445</v>
      </c>
      <c r="R1664" s="2" t="s">
        <v>619</v>
      </c>
      <c r="T1664" s="2" t="s">
        <v>619</v>
      </c>
    </row>
    <row r="1665" ht="15.75" customHeight="1">
      <c r="A1665" s="2">
        <v>7275.0</v>
      </c>
      <c r="B1665" s="2" t="s">
        <v>559</v>
      </c>
      <c r="D1665" s="2" t="s">
        <v>611</v>
      </c>
      <c r="E1665" s="2" t="s">
        <v>1171</v>
      </c>
      <c r="F1665" s="2" t="s">
        <v>1172</v>
      </c>
      <c r="G1665" s="2" t="s">
        <v>2471</v>
      </c>
      <c r="H1665" s="2">
        <v>328.0</v>
      </c>
      <c r="J1665" s="2" t="s">
        <v>157</v>
      </c>
      <c r="K1665" s="2" t="s">
        <v>158</v>
      </c>
      <c r="L1665" s="2">
        <v>27.0</v>
      </c>
      <c r="N1665" s="2">
        <v>-59.3005555555556</v>
      </c>
      <c r="O1665" s="2">
        <v>-30.3463888888889</v>
      </c>
      <c r="P1665" s="4">
        <v>-59.3005555555556</v>
      </c>
      <c r="Q1665" s="4">
        <v>-30.3463888888889</v>
      </c>
      <c r="R1665" s="2" t="s">
        <v>619</v>
      </c>
      <c r="T1665" s="2" t="s">
        <v>619</v>
      </c>
    </row>
    <row r="1666" ht="15.75" customHeight="1">
      <c r="A1666" s="2">
        <v>7276.0</v>
      </c>
      <c r="B1666" s="2" t="s">
        <v>2818</v>
      </c>
      <c r="D1666" s="2" t="s">
        <v>611</v>
      </c>
      <c r="E1666" s="2" t="s">
        <v>1171</v>
      </c>
      <c r="F1666" s="2" t="s">
        <v>1172</v>
      </c>
      <c r="G1666" s="2" t="s">
        <v>2471</v>
      </c>
      <c r="H1666" s="2">
        <v>289.0</v>
      </c>
      <c r="J1666" s="2" t="s">
        <v>157</v>
      </c>
      <c r="K1666" s="2" t="s">
        <v>158</v>
      </c>
      <c r="L1666" s="2">
        <v>27.0</v>
      </c>
      <c r="N1666" s="2">
        <v>-71.6091666666667</v>
      </c>
      <c r="O1666" s="2">
        <v>-43.5166666666667</v>
      </c>
      <c r="P1666" s="4">
        <v>-71.6091666666667</v>
      </c>
      <c r="Q1666" s="4">
        <v>-43.5166666666667</v>
      </c>
      <c r="R1666" s="2" t="s">
        <v>619</v>
      </c>
      <c r="T1666" s="2" t="s">
        <v>619</v>
      </c>
    </row>
    <row r="1667" ht="15.75" customHeight="1">
      <c r="A1667" s="2">
        <v>7277.0</v>
      </c>
      <c r="B1667" s="2" t="s">
        <v>2819</v>
      </c>
      <c r="D1667" s="2" t="s">
        <v>611</v>
      </c>
      <c r="E1667" s="2" t="s">
        <v>1171</v>
      </c>
      <c r="F1667" s="2" t="s">
        <v>1172</v>
      </c>
      <c r="G1667" s="2" t="s">
        <v>2471</v>
      </c>
      <c r="H1667" s="2">
        <v>349.0</v>
      </c>
      <c r="J1667" s="2" t="s">
        <v>157</v>
      </c>
      <c r="K1667" s="2" t="s">
        <v>158</v>
      </c>
      <c r="L1667" s="2">
        <v>27.0</v>
      </c>
      <c r="N1667" s="2">
        <v>-54.58</v>
      </c>
      <c r="O1667" s="2">
        <v>-25.5933333333333</v>
      </c>
      <c r="P1667" s="4">
        <v>-54.58</v>
      </c>
      <c r="Q1667" s="4">
        <v>-25.5933333333333</v>
      </c>
      <c r="R1667" s="2" t="s">
        <v>619</v>
      </c>
      <c r="T1667" s="2" t="s">
        <v>619</v>
      </c>
    </row>
    <row r="1668" ht="15.75" customHeight="1">
      <c r="A1668" s="2">
        <v>7278.0</v>
      </c>
      <c r="B1668" s="2" t="s">
        <v>2820</v>
      </c>
      <c r="D1668" s="2" t="s">
        <v>611</v>
      </c>
      <c r="E1668" s="2" t="s">
        <v>1171</v>
      </c>
      <c r="F1668" s="2" t="s">
        <v>1172</v>
      </c>
      <c r="G1668" s="2" t="s">
        <v>2471</v>
      </c>
      <c r="H1668" s="2">
        <v>342.0</v>
      </c>
      <c r="J1668" s="2" t="s">
        <v>157</v>
      </c>
      <c r="K1668" s="2" t="s">
        <v>158</v>
      </c>
      <c r="L1668" s="2">
        <v>27.0</v>
      </c>
      <c r="N1668" s="2">
        <v>-65.2158333333333</v>
      </c>
      <c r="O1668" s="2">
        <v>-22.7955555555556</v>
      </c>
      <c r="P1668" s="4">
        <v>-65.2158333333333</v>
      </c>
      <c r="Q1668" s="4">
        <v>-22.7955555555556</v>
      </c>
      <c r="R1668" s="2" t="s">
        <v>619</v>
      </c>
      <c r="T1668" s="2" t="s">
        <v>619</v>
      </c>
    </row>
    <row r="1669" ht="15.75" customHeight="1">
      <c r="A1669" s="2">
        <v>7279.0</v>
      </c>
      <c r="B1669" s="2" t="s">
        <v>561</v>
      </c>
      <c r="D1669" s="2" t="s">
        <v>611</v>
      </c>
      <c r="E1669" s="2" t="s">
        <v>1171</v>
      </c>
      <c r="F1669" s="2" t="s">
        <v>1172</v>
      </c>
      <c r="G1669" s="2" t="s">
        <v>2471</v>
      </c>
      <c r="H1669" s="2">
        <v>367.0</v>
      </c>
      <c r="J1669" s="2" t="s">
        <v>157</v>
      </c>
      <c r="K1669" s="2" t="s">
        <v>158</v>
      </c>
      <c r="L1669" s="2">
        <v>27.0</v>
      </c>
      <c r="N1669" s="2">
        <v>-64.7052777777778</v>
      </c>
      <c r="O1669" s="2">
        <v>-22.8641666666667</v>
      </c>
      <c r="P1669" s="4">
        <v>-64.7052777777778</v>
      </c>
      <c r="Q1669" s="4">
        <v>-22.8641666666667</v>
      </c>
      <c r="R1669" s="2" t="s">
        <v>619</v>
      </c>
      <c r="T1669" s="2" t="s">
        <v>619</v>
      </c>
    </row>
    <row r="1670" ht="15.75" customHeight="1">
      <c r="A1670" s="2">
        <v>7280.0</v>
      </c>
      <c r="B1670" s="2" t="s">
        <v>2821</v>
      </c>
      <c r="D1670" s="2" t="s">
        <v>611</v>
      </c>
      <c r="E1670" s="2" t="s">
        <v>1171</v>
      </c>
      <c r="F1670" s="2" t="s">
        <v>1172</v>
      </c>
      <c r="G1670" s="2" t="s">
        <v>2471</v>
      </c>
      <c r="H1670" s="2">
        <v>371.0</v>
      </c>
      <c r="J1670" s="2" t="s">
        <v>157</v>
      </c>
      <c r="K1670" s="2" t="s">
        <v>158</v>
      </c>
      <c r="L1670" s="2">
        <v>27.0</v>
      </c>
      <c r="N1670" s="2">
        <v>-65.8066666666667</v>
      </c>
      <c r="O1670" s="2">
        <v>-27.3127777777778</v>
      </c>
      <c r="P1670" s="4">
        <v>-65.8066666666667</v>
      </c>
      <c r="Q1670" s="4">
        <v>-27.3127777777778</v>
      </c>
      <c r="R1670" s="2" t="s">
        <v>619</v>
      </c>
      <c r="T1670" s="2" t="s">
        <v>619</v>
      </c>
    </row>
    <row r="1671" ht="15.75" customHeight="1">
      <c r="A1671" s="2">
        <v>7281.0</v>
      </c>
      <c r="B1671" s="2" t="s">
        <v>2822</v>
      </c>
      <c r="D1671" s="2" t="s">
        <v>611</v>
      </c>
      <c r="E1671" s="2" t="s">
        <v>1171</v>
      </c>
      <c r="F1671" s="2" t="s">
        <v>1172</v>
      </c>
      <c r="G1671" s="2" t="s">
        <v>2471</v>
      </c>
      <c r="H1671" s="2">
        <v>242.0</v>
      </c>
      <c r="J1671" s="2" t="s">
        <v>157</v>
      </c>
      <c r="K1671" s="2" t="s">
        <v>158</v>
      </c>
      <c r="L1671" s="2">
        <v>27.0</v>
      </c>
      <c r="N1671" s="2">
        <v>-62.7386111111111</v>
      </c>
      <c r="O1671" s="2">
        <v>-34.3619444444444</v>
      </c>
      <c r="P1671" s="4">
        <v>-62.7386111111111</v>
      </c>
      <c r="Q1671" s="4">
        <v>-34.3619444444444</v>
      </c>
      <c r="R1671" s="2" t="s">
        <v>619</v>
      </c>
      <c r="T1671" s="2" t="s">
        <v>619</v>
      </c>
    </row>
    <row r="1672" ht="15.75" customHeight="1">
      <c r="A1672" s="2">
        <v>7282.0</v>
      </c>
      <c r="B1672" s="2" t="s">
        <v>2823</v>
      </c>
      <c r="D1672" s="2" t="s">
        <v>611</v>
      </c>
      <c r="E1672" s="2" t="s">
        <v>1171</v>
      </c>
      <c r="F1672" s="2" t="s">
        <v>1172</v>
      </c>
      <c r="G1672" s="2" t="s">
        <v>2471</v>
      </c>
      <c r="H1672" s="2">
        <v>310.0</v>
      </c>
      <c r="J1672" s="2" t="s">
        <v>157</v>
      </c>
      <c r="K1672" s="2" t="s">
        <v>158</v>
      </c>
      <c r="L1672" s="2">
        <v>27.0</v>
      </c>
      <c r="N1672" s="2">
        <v>-71.4147222222222</v>
      </c>
      <c r="O1672" s="2">
        <v>-41.1644444444444</v>
      </c>
      <c r="P1672" s="4">
        <v>-71.4147222222222</v>
      </c>
      <c r="Q1672" s="4">
        <v>-41.1644444444444</v>
      </c>
      <c r="R1672" s="2" t="s">
        <v>619</v>
      </c>
      <c r="T1672" s="2" t="s">
        <v>619</v>
      </c>
    </row>
    <row r="1673" ht="15.75" customHeight="1">
      <c r="A1673" s="2">
        <v>7283.0</v>
      </c>
      <c r="B1673" s="2" t="s">
        <v>563</v>
      </c>
      <c r="D1673" s="2" t="s">
        <v>611</v>
      </c>
      <c r="E1673" s="2" t="s">
        <v>1171</v>
      </c>
      <c r="F1673" s="2" t="s">
        <v>1172</v>
      </c>
      <c r="G1673" s="2" t="s">
        <v>2471</v>
      </c>
      <c r="H1673" s="2">
        <v>304.0</v>
      </c>
      <c r="J1673" s="2" t="s">
        <v>157</v>
      </c>
      <c r="K1673" s="2" t="s">
        <v>158</v>
      </c>
      <c r="L1673" s="2">
        <v>27.0</v>
      </c>
      <c r="N1673" s="2">
        <v>-61.4552777777778</v>
      </c>
      <c r="O1673" s="2">
        <v>-33.6508333333333</v>
      </c>
      <c r="P1673" s="4">
        <v>-61.4552777777778</v>
      </c>
      <c r="Q1673" s="4">
        <v>-33.6508333333333</v>
      </c>
      <c r="R1673" s="2" t="s">
        <v>619</v>
      </c>
      <c r="T1673" s="2" t="s">
        <v>619</v>
      </c>
    </row>
    <row r="1674" ht="15.75" customHeight="1">
      <c r="A1674" s="2">
        <v>7284.0</v>
      </c>
      <c r="B1674" s="2" t="s">
        <v>2824</v>
      </c>
      <c r="D1674" s="2" t="s">
        <v>611</v>
      </c>
      <c r="E1674" s="2" t="s">
        <v>1171</v>
      </c>
      <c r="F1674" s="2" t="s">
        <v>1172</v>
      </c>
      <c r="G1674" s="2" t="s">
        <v>2471</v>
      </c>
      <c r="H1674" s="2">
        <v>276.0</v>
      </c>
      <c r="J1674" s="2" t="s">
        <v>157</v>
      </c>
      <c r="K1674" s="2" t="s">
        <v>158</v>
      </c>
      <c r="L1674" s="2">
        <v>27.0</v>
      </c>
      <c r="N1674" s="2">
        <v>-65.9797222222222</v>
      </c>
      <c r="O1674" s="2">
        <v>-27.3994444444444</v>
      </c>
      <c r="P1674" s="4">
        <v>-65.9797222222222</v>
      </c>
      <c r="Q1674" s="4">
        <v>-27.3994444444444</v>
      </c>
      <c r="R1674" s="2" t="s">
        <v>619</v>
      </c>
      <c r="T1674" s="2" t="s">
        <v>619</v>
      </c>
    </row>
    <row r="1675" ht="15.75" customHeight="1">
      <c r="A1675" s="2">
        <v>7285.0</v>
      </c>
      <c r="B1675" s="2" t="s">
        <v>2825</v>
      </c>
      <c r="D1675" s="2" t="s">
        <v>611</v>
      </c>
      <c r="E1675" s="2" t="s">
        <v>1171</v>
      </c>
      <c r="F1675" s="2" t="s">
        <v>1172</v>
      </c>
      <c r="G1675" s="2" t="s">
        <v>2471</v>
      </c>
      <c r="H1675" s="2">
        <v>340.0</v>
      </c>
      <c r="J1675" s="2" t="s">
        <v>157</v>
      </c>
      <c r="K1675" s="2" t="s">
        <v>158</v>
      </c>
      <c r="L1675" s="2">
        <v>27.0</v>
      </c>
      <c r="N1675" s="2">
        <v>-65.9747222222222</v>
      </c>
      <c r="O1675" s="2">
        <v>-27.4</v>
      </c>
      <c r="P1675" s="4">
        <v>-65.9747222222222</v>
      </c>
      <c r="Q1675" s="4">
        <v>-27.4</v>
      </c>
      <c r="R1675" s="2" t="s">
        <v>619</v>
      </c>
      <c r="T1675" s="2" t="s">
        <v>619</v>
      </c>
    </row>
    <row r="1676" ht="15.75" customHeight="1">
      <c r="A1676" s="2">
        <v>7286.0</v>
      </c>
      <c r="B1676" s="2" t="s">
        <v>564</v>
      </c>
      <c r="D1676" s="2" t="s">
        <v>611</v>
      </c>
      <c r="E1676" s="2" t="s">
        <v>1171</v>
      </c>
      <c r="F1676" s="2" t="s">
        <v>1172</v>
      </c>
      <c r="G1676" s="2" t="s">
        <v>2471</v>
      </c>
      <c r="H1676" s="2">
        <v>353.0</v>
      </c>
      <c r="J1676" s="2" t="s">
        <v>157</v>
      </c>
      <c r="K1676" s="2" t="s">
        <v>158</v>
      </c>
      <c r="L1676" s="2">
        <v>27.0</v>
      </c>
      <c r="N1676" s="2">
        <v>-65.8230555555556</v>
      </c>
      <c r="O1676" s="2">
        <v>-26.0119444444444</v>
      </c>
      <c r="P1676" s="4">
        <v>-65.8230555555556</v>
      </c>
      <c r="Q1676" s="4">
        <v>-26.0119444444444</v>
      </c>
      <c r="R1676" s="2" t="s">
        <v>619</v>
      </c>
      <c r="T1676" s="2" t="s">
        <v>619</v>
      </c>
    </row>
    <row r="1677" ht="15.75" customHeight="1">
      <c r="A1677" s="2">
        <v>7287.0</v>
      </c>
      <c r="B1677" s="2" t="s">
        <v>565</v>
      </c>
      <c r="D1677" s="2" t="s">
        <v>611</v>
      </c>
      <c r="E1677" s="2" t="s">
        <v>1171</v>
      </c>
      <c r="F1677" s="2" t="s">
        <v>1172</v>
      </c>
      <c r="G1677" s="2" t="s">
        <v>2471</v>
      </c>
      <c r="H1677" s="2">
        <v>338.0</v>
      </c>
      <c r="J1677" s="2" t="s">
        <v>157</v>
      </c>
      <c r="K1677" s="2" t="s">
        <v>158</v>
      </c>
      <c r="L1677" s="2">
        <v>27.0</v>
      </c>
      <c r="N1677" s="2">
        <v>-71.7138888888889</v>
      </c>
      <c r="O1677" s="2">
        <v>-41.5561111111111</v>
      </c>
      <c r="P1677" s="4">
        <v>-71.7138888888889</v>
      </c>
      <c r="Q1677" s="4">
        <v>-41.5561111111111</v>
      </c>
      <c r="R1677" s="2" t="s">
        <v>619</v>
      </c>
      <c r="T1677" s="2" t="s">
        <v>619</v>
      </c>
    </row>
    <row r="1678" ht="15.75" customHeight="1">
      <c r="A1678" s="2">
        <v>7288.0</v>
      </c>
      <c r="B1678" s="2" t="s">
        <v>566</v>
      </c>
      <c r="D1678" s="2" t="s">
        <v>611</v>
      </c>
      <c r="E1678" s="2" t="s">
        <v>1171</v>
      </c>
      <c r="F1678" s="2" t="s">
        <v>1172</v>
      </c>
      <c r="G1678" s="2" t="s">
        <v>2471</v>
      </c>
      <c r="H1678" s="2">
        <v>287.0</v>
      </c>
      <c r="J1678" s="2" t="s">
        <v>157</v>
      </c>
      <c r="K1678" s="2" t="s">
        <v>158</v>
      </c>
      <c r="L1678" s="2">
        <v>27.0</v>
      </c>
      <c r="N1678" s="2">
        <v>-71.6413888888889</v>
      </c>
      <c r="O1678" s="2">
        <v>-41.3533333333333</v>
      </c>
      <c r="P1678" s="4">
        <v>-71.6413888888889</v>
      </c>
      <c r="Q1678" s="4">
        <v>-41.3533333333333</v>
      </c>
      <c r="R1678" s="2" t="s">
        <v>619</v>
      </c>
      <c r="T1678" s="2" t="s">
        <v>619</v>
      </c>
    </row>
    <row r="1679" ht="15.75" customHeight="1">
      <c r="A1679" s="2">
        <v>7289.0</v>
      </c>
      <c r="B1679" s="2" t="s">
        <v>567</v>
      </c>
      <c r="D1679" s="2" t="s">
        <v>611</v>
      </c>
      <c r="E1679" s="2" t="s">
        <v>1171</v>
      </c>
      <c r="F1679" s="2" t="s">
        <v>1172</v>
      </c>
      <c r="G1679" s="2" t="s">
        <v>2471</v>
      </c>
      <c r="H1679" s="2">
        <v>213.0</v>
      </c>
      <c r="J1679" s="2" t="s">
        <v>157</v>
      </c>
      <c r="K1679" s="2" t="s">
        <v>158</v>
      </c>
      <c r="L1679" s="2">
        <v>27.0</v>
      </c>
      <c r="N1679" s="2">
        <v>-71.5361111111111</v>
      </c>
      <c r="O1679" s="2">
        <v>-41.5158333333333</v>
      </c>
      <c r="P1679" s="4">
        <v>-71.5361111111111</v>
      </c>
      <c r="Q1679" s="4">
        <v>-41.5158333333333</v>
      </c>
      <c r="R1679" s="2" t="s">
        <v>619</v>
      </c>
      <c r="T1679" s="2" t="s">
        <v>619</v>
      </c>
    </row>
    <row r="1680" ht="15.75" customHeight="1">
      <c r="A1680" s="2">
        <v>7290.0</v>
      </c>
      <c r="B1680" s="2" t="s">
        <v>2826</v>
      </c>
      <c r="D1680" s="2" t="s">
        <v>611</v>
      </c>
      <c r="E1680" s="2" t="s">
        <v>1171</v>
      </c>
      <c r="F1680" s="2" t="s">
        <v>1172</v>
      </c>
      <c r="G1680" s="2" t="s">
        <v>2471</v>
      </c>
      <c r="H1680" s="2">
        <v>358.0</v>
      </c>
      <c r="J1680" s="2" t="s">
        <v>157</v>
      </c>
      <c r="K1680" s="2" t="s">
        <v>158</v>
      </c>
      <c r="L1680" s="2">
        <v>27.0</v>
      </c>
      <c r="N1680" s="2">
        <v>-71.7713888888889</v>
      </c>
      <c r="O1680" s="2">
        <v>-41.2316666666667</v>
      </c>
      <c r="P1680" s="4">
        <v>-71.7713888888889</v>
      </c>
      <c r="Q1680" s="4">
        <v>-41.2316666666667</v>
      </c>
      <c r="R1680" s="2" t="s">
        <v>619</v>
      </c>
      <c r="T1680" s="2" t="s">
        <v>619</v>
      </c>
    </row>
    <row r="1681" ht="15.75" customHeight="1">
      <c r="A1681" s="2">
        <v>7291.0</v>
      </c>
      <c r="B1681" s="2" t="s">
        <v>568</v>
      </c>
      <c r="D1681" s="2" t="s">
        <v>611</v>
      </c>
      <c r="E1681" s="2" t="s">
        <v>1171</v>
      </c>
      <c r="F1681" s="2" t="s">
        <v>1172</v>
      </c>
      <c r="G1681" s="2" t="s">
        <v>2471</v>
      </c>
      <c r="H1681" s="2">
        <v>341.0</v>
      </c>
      <c r="J1681" s="2" t="s">
        <v>157</v>
      </c>
      <c r="K1681" s="2" t="s">
        <v>158</v>
      </c>
      <c r="L1681" s="2">
        <v>27.0</v>
      </c>
      <c r="N1681" s="2">
        <v>-65.2447222222222</v>
      </c>
      <c r="O1681" s="2">
        <v>-27.6572222222222</v>
      </c>
      <c r="P1681" s="4">
        <v>-65.2447222222222</v>
      </c>
      <c r="Q1681" s="4">
        <v>-27.6572222222222</v>
      </c>
      <c r="R1681" s="2" t="s">
        <v>619</v>
      </c>
      <c r="T1681" s="2" t="s">
        <v>619</v>
      </c>
    </row>
    <row r="1682" ht="15.75" customHeight="1">
      <c r="A1682" s="2">
        <v>7292.0</v>
      </c>
      <c r="B1682" s="2" t="s">
        <v>2827</v>
      </c>
      <c r="D1682" s="2" t="s">
        <v>611</v>
      </c>
      <c r="E1682" s="2" t="s">
        <v>1171</v>
      </c>
      <c r="F1682" s="2" t="s">
        <v>1172</v>
      </c>
      <c r="G1682" s="2" t="s">
        <v>2471</v>
      </c>
      <c r="H1682" s="2">
        <v>880.0</v>
      </c>
      <c r="J1682" s="2" t="s">
        <v>157</v>
      </c>
      <c r="K1682" s="2" t="s">
        <v>158</v>
      </c>
      <c r="L1682" s="2">
        <v>27.0</v>
      </c>
      <c r="N1682" s="2">
        <v>-60.6680555555556</v>
      </c>
      <c r="O1682" s="2">
        <v>-31.6402777777778</v>
      </c>
      <c r="P1682" s="4">
        <v>-60.6680555555556</v>
      </c>
      <c r="Q1682" s="4">
        <v>-31.6402777777778</v>
      </c>
      <c r="R1682" s="2" t="s">
        <v>619</v>
      </c>
      <c r="T1682" s="2" t="s">
        <v>619</v>
      </c>
    </row>
    <row r="1683" ht="15.75" customHeight="1">
      <c r="A1683" s="2">
        <v>7293.0</v>
      </c>
      <c r="B1683" s="2" t="s">
        <v>569</v>
      </c>
      <c r="D1683" s="2" t="s">
        <v>611</v>
      </c>
      <c r="E1683" s="2" t="s">
        <v>1171</v>
      </c>
      <c r="F1683" s="2" t="s">
        <v>1172</v>
      </c>
      <c r="G1683" s="2" t="s">
        <v>2471</v>
      </c>
      <c r="H1683" s="2">
        <v>247.0</v>
      </c>
      <c r="J1683" s="2" t="s">
        <v>157</v>
      </c>
      <c r="K1683" s="2" t="s">
        <v>158</v>
      </c>
      <c r="L1683" s="2">
        <v>27.0</v>
      </c>
      <c r="N1683" s="2">
        <v>-67.9733333333333</v>
      </c>
      <c r="O1683" s="2">
        <v>-38.9961111111111</v>
      </c>
      <c r="P1683" s="4">
        <v>-67.9733333333333</v>
      </c>
      <c r="Q1683" s="4">
        <v>-38.9961111111111</v>
      </c>
      <c r="R1683" s="2" t="s">
        <v>619</v>
      </c>
      <c r="T1683" s="2" t="s">
        <v>619</v>
      </c>
    </row>
    <row r="1684" ht="15.75" customHeight="1">
      <c r="A1684" s="2">
        <v>7294.0</v>
      </c>
      <c r="B1684" s="2" t="s">
        <v>2828</v>
      </c>
      <c r="D1684" s="2" t="s">
        <v>611</v>
      </c>
      <c r="E1684" s="2" t="s">
        <v>1171</v>
      </c>
      <c r="F1684" s="2" t="s">
        <v>1172</v>
      </c>
      <c r="G1684" s="2" t="s">
        <v>2471</v>
      </c>
      <c r="H1684" s="2">
        <v>230.0</v>
      </c>
      <c r="J1684" s="2" t="s">
        <v>157</v>
      </c>
      <c r="K1684" s="2" t="s">
        <v>158</v>
      </c>
      <c r="L1684" s="2">
        <v>27.0</v>
      </c>
      <c r="N1684" s="2">
        <v>-67.6230555555556</v>
      </c>
      <c r="O1684" s="2">
        <v>-39.1125</v>
      </c>
      <c r="P1684" s="4">
        <v>-67.6230555555556</v>
      </c>
      <c r="Q1684" s="4">
        <v>-39.1125</v>
      </c>
      <c r="R1684" s="2" t="s">
        <v>619</v>
      </c>
      <c r="T1684" s="2" t="s">
        <v>619</v>
      </c>
    </row>
    <row r="1685" ht="15.75" customHeight="1">
      <c r="A1685" s="2">
        <v>7295.0</v>
      </c>
      <c r="B1685" s="2" t="s">
        <v>2829</v>
      </c>
      <c r="D1685" s="2" t="s">
        <v>611</v>
      </c>
      <c r="E1685" s="2" t="s">
        <v>1171</v>
      </c>
      <c r="F1685" s="2" t="s">
        <v>1172</v>
      </c>
      <c r="G1685" s="2" t="s">
        <v>2471</v>
      </c>
      <c r="H1685" s="2">
        <v>322.0</v>
      </c>
      <c r="J1685" s="2" t="s">
        <v>157</v>
      </c>
      <c r="K1685" s="2" t="s">
        <v>158</v>
      </c>
      <c r="L1685" s="2">
        <v>27.0</v>
      </c>
      <c r="N1685" s="2">
        <v>-59.2613888888889</v>
      </c>
      <c r="O1685" s="2">
        <v>-27.1741666666667</v>
      </c>
      <c r="P1685" s="4">
        <v>-59.2613888888889</v>
      </c>
      <c r="Q1685" s="4">
        <v>-27.1741666666667</v>
      </c>
      <c r="R1685" s="2" t="s">
        <v>619</v>
      </c>
      <c r="T1685" s="2" t="s">
        <v>619</v>
      </c>
    </row>
    <row r="1686" ht="15.75" customHeight="1">
      <c r="A1686" s="2">
        <v>7296.0</v>
      </c>
      <c r="B1686" s="2" t="s">
        <v>570</v>
      </c>
      <c r="D1686" s="2" t="s">
        <v>611</v>
      </c>
      <c r="E1686" s="2" t="s">
        <v>1171</v>
      </c>
      <c r="F1686" s="2" t="s">
        <v>1172</v>
      </c>
      <c r="G1686" s="2" t="s">
        <v>2471</v>
      </c>
      <c r="H1686" s="2">
        <v>267.0</v>
      </c>
      <c r="J1686" s="2" t="s">
        <v>157</v>
      </c>
      <c r="K1686" s="2" t="s">
        <v>158</v>
      </c>
      <c r="L1686" s="2">
        <v>27.0</v>
      </c>
      <c r="N1686" s="2">
        <v>-58.9822222222222</v>
      </c>
      <c r="O1686" s="2">
        <v>-27.4355555555556</v>
      </c>
      <c r="P1686" s="4">
        <v>-58.9822222222222</v>
      </c>
      <c r="Q1686" s="4">
        <v>-27.4355555555556</v>
      </c>
      <c r="R1686" s="2" t="s">
        <v>619</v>
      </c>
      <c r="T1686" s="2" t="s">
        <v>619</v>
      </c>
    </row>
    <row r="1687" ht="15.75" customHeight="1">
      <c r="A1687" s="2">
        <v>7297.0</v>
      </c>
      <c r="B1687" s="2" t="s">
        <v>571</v>
      </c>
      <c r="D1687" s="2" t="s">
        <v>611</v>
      </c>
      <c r="E1687" s="2" t="s">
        <v>1171</v>
      </c>
      <c r="F1687" s="2" t="s">
        <v>1172</v>
      </c>
      <c r="G1687" s="2" t="s">
        <v>2471</v>
      </c>
      <c r="H1687" s="2">
        <v>343.0</v>
      </c>
      <c r="J1687" s="2" t="s">
        <v>157</v>
      </c>
      <c r="K1687" s="2" t="s">
        <v>158</v>
      </c>
      <c r="L1687" s="2">
        <v>27.0</v>
      </c>
      <c r="N1687" s="2">
        <v>-68.1705555555556</v>
      </c>
      <c r="O1687" s="2">
        <v>-38.7247222222222</v>
      </c>
      <c r="P1687" s="4">
        <v>-68.1705555555556</v>
      </c>
      <c r="Q1687" s="4">
        <v>-38.7247222222222</v>
      </c>
      <c r="R1687" s="2" t="s">
        <v>619</v>
      </c>
      <c r="T1687" s="2" t="s">
        <v>619</v>
      </c>
    </row>
    <row r="1688" ht="15.75" customHeight="1">
      <c r="A1688" s="2">
        <v>7298.0</v>
      </c>
      <c r="B1688" s="2" t="s">
        <v>2830</v>
      </c>
      <c r="D1688" s="2" t="s">
        <v>611</v>
      </c>
      <c r="E1688" s="2" t="s">
        <v>1171</v>
      </c>
      <c r="F1688" s="2" t="s">
        <v>1172</v>
      </c>
      <c r="G1688" s="2" t="s">
        <v>2471</v>
      </c>
      <c r="H1688" s="2">
        <v>787.0</v>
      </c>
      <c r="J1688" s="2" t="s">
        <v>157</v>
      </c>
      <c r="K1688" s="2" t="s">
        <v>158</v>
      </c>
      <c r="L1688" s="2">
        <v>27.0</v>
      </c>
      <c r="N1688" s="2">
        <v>-71.8011111111111</v>
      </c>
      <c r="O1688" s="2">
        <v>-47.0408333333333</v>
      </c>
      <c r="P1688" s="4">
        <v>-71.8011111111111</v>
      </c>
      <c r="Q1688" s="4">
        <v>-47.0408333333333</v>
      </c>
      <c r="R1688" s="2" t="s">
        <v>619</v>
      </c>
      <c r="T1688" s="2" t="s">
        <v>619</v>
      </c>
    </row>
    <row r="1689" ht="15.75" customHeight="1">
      <c r="A1689" s="2">
        <v>7299.0</v>
      </c>
      <c r="B1689" s="2" t="s">
        <v>2831</v>
      </c>
      <c r="D1689" s="2" t="s">
        <v>611</v>
      </c>
      <c r="E1689" s="2" t="s">
        <v>1171</v>
      </c>
      <c r="F1689" s="2" t="s">
        <v>1172</v>
      </c>
      <c r="G1689" s="2" t="s">
        <v>2471</v>
      </c>
      <c r="H1689" s="2">
        <v>356.0</v>
      </c>
      <c r="J1689" s="2" t="s">
        <v>157</v>
      </c>
      <c r="K1689" s="2" t="s">
        <v>158</v>
      </c>
      <c r="L1689" s="2">
        <v>27.0</v>
      </c>
      <c r="N1689" s="2">
        <v>-70.4055555555556</v>
      </c>
      <c r="O1689" s="2">
        <v>-36.2044444444444</v>
      </c>
      <c r="P1689" s="4">
        <v>-70.4055555555556</v>
      </c>
      <c r="Q1689" s="4">
        <v>-36.2044444444444</v>
      </c>
      <c r="R1689" s="2" t="s">
        <v>619</v>
      </c>
      <c r="T1689" s="2" t="s">
        <v>619</v>
      </c>
    </row>
    <row r="1690" ht="15.75" customHeight="1">
      <c r="A1690" s="2">
        <v>7300.0</v>
      </c>
      <c r="B1690" s="2" t="s">
        <v>2832</v>
      </c>
      <c r="D1690" s="2" t="s">
        <v>611</v>
      </c>
      <c r="E1690" s="2" t="s">
        <v>1171</v>
      </c>
      <c r="F1690" s="2" t="s">
        <v>1172</v>
      </c>
      <c r="G1690" s="2" t="s">
        <v>2471</v>
      </c>
      <c r="H1690" s="2">
        <v>388.0</v>
      </c>
      <c r="J1690" s="2" t="s">
        <v>157</v>
      </c>
      <c r="K1690" s="2" t="s">
        <v>158</v>
      </c>
      <c r="L1690" s="2">
        <v>27.0</v>
      </c>
      <c r="N1690" s="2">
        <v>-69.8016666666667</v>
      </c>
      <c r="O1690" s="2">
        <v>-30.1891666666667</v>
      </c>
      <c r="P1690" s="4">
        <v>-69.8016666666667</v>
      </c>
      <c r="Q1690" s="4">
        <v>-30.1891666666667</v>
      </c>
      <c r="R1690" s="2" t="s">
        <v>619</v>
      </c>
      <c r="T1690" s="2" t="s">
        <v>619</v>
      </c>
    </row>
    <row r="1691" ht="15.75" customHeight="1">
      <c r="A1691" s="2">
        <v>7301.0</v>
      </c>
      <c r="B1691" s="2" t="s">
        <v>572</v>
      </c>
      <c r="D1691" s="2" t="s">
        <v>611</v>
      </c>
      <c r="E1691" s="2" t="s">
        <v>1171</v>
      </c>
      <c r="F1691" s="2" t="s">
        <v>1172</v>
      </c>
      <c r="G1691" s="2" t="s">
        <v>2471</v>
      </c>
      <c r="H1691" s="2">
        <v>315.0</v>
      </c>
      <c r="J1691" s="2" t="s">
        <v>157</v>
      </c>
      <c r="K1691" s="2" t="s">
        <v>158</v>
      </c>
      <c r="L1691" s="2">
        <v>27.0</v>
      </c>
      <c r="N1691" s="2">
        <v>-59.8647222222222</v>
      </c>
      <c r="O1691" s="2">
        <v>-32.8419444444444</v>
      </c>
      <c r="P1691" s="4">
        <v>-59.8647222222222</v>
      </c>
      <c r="Q1691" s="4">
        <v>-32.8419444444444</v>
      </c>
      <c r="R1691" s="2" t="s">
        <v>619</v>
      </c>
      <c r="T1691" s="2" t="s">
        <v>619</v>
      </c>
    </row>
    <row r="1692" ht="15.75" customHeight="1">
      <c r="A1692" s="2">
        <v>7302.0</v>
      </c>
      <c r="B1692" s="2" t="s">
        <v>573</v>
      </c>
      <c r="D1692" s="2" t="s">
        <v>611</v>
      </c>
      <c r="E1692" s="2" t="s">
        <v>1171</v>
      </c>
      <c r="F1692" s="2" t="s">
        <v>1172</v>
      </c>
      <c r="G1692" s="2" t="s">
        <v>2471</v>
      </c>
      <c r="H1692" s="2">
        <v>319.0</v>
      </c>
      <c r="J1692" s="2" t="s">
        <v>157</v>
      </c>
      <c r="K1692" s="2" t="s">
        <v>158</v>
      </c>
      <c r="L1692" s="2">
        <v>27.0</v>
      </c>
      <c r="N1692" s="2">
        <v>-60.2833333333333</v>
      </c>
      <c r="O1692" s="2">
        <v>-31.5741666666667</v>
      </c>
      <c r="P1692" s="4">
        <v>-60.2833333333333</v>
      </c>
      <c r="Q1692" s="4">
        <v>-31.5741666666667</v>
      </c>
      <c r="R1692" s="2" t="s">
        <v>619</v>
      </c>
      <c r="T1692" s="2" t="s">
        <v>619</v>
      </c>
    </row>
    <row r="1693" ht="15.75" customHeight="1">
      <c r="A1693" s="2">
        <v>7303.0</v>
      </c>
      <c r="B1693" s="2" t="s">
        <v>574</v>
      </c>
      <c r="D1693" s="2" t="s">
        <v>611</v>
      </c>
      <c r="E1693" s="2" t="s">
        <v>1171</v>
      </c>
      <c r="F1693" s="2" t="s">
        <v>1172</v>
      </c>
      <c r="G1693" s="2" t="s">
        <v>2471</v>
      </c>
      <c r="H1693" s="2">
        <v>359.0</v>
      </c>
      <c r="J1693" s="2" t="s">
        <v>157</v>
      </c>
      <c r="K1693" s="2" t="s">
        <v>158</v>
      </c>
      <c r="L1693" s="2">
        <v>27.0</v>
      </c>
      <c r="N1693" s="2">
        <v>-54.5941666666667</v>
      </c>
      <c r="O1693" s="2">
        <v>-25.6047222222222</v>
      </c>
      <c r="P1693" s="4">
        <v>-54.5941666666667</v>
      </c>
      <c r="Q1693" s="4">
        <v>-25.6047222222222</v>
      </c>
      <c r="R1693" s="2" t="s">
        <v>619</v>
      </c>
      <c r="T1693" s="2" t="s">
        <v>619</v>
      </c>
    </row>
    <row r="1694" ht="15.75" customHeight="1">
      <c r="A1694" s="2">
        <v>7304.0</v>
      </c>
      <c r="B1694" s="2" t="s">
        <v>575</v>
      </c>
      <c r="D1694" s="2" t="s">
        <v>611</v>
      </c>
      <c r="E1694" s="2" t="s">
        <v>1171</v>
      </c>
      <c r="F1694" s="2" t="s">
        <v>1172</v>
      </c>
      <c r="G1694" s="2" t="s">
        <v>2471</v>
      </c>
      <c r="H1694" s="2">
        <v>241.0</v>
      </c>
      <c r="J1694" s="2" t="s">
        <v>157</v>
      </c>
      <c r="K1694" s="2" t="s">
        <v>158</v>
      </c>
      <c r="L1694" s="2">
        <v>27.0</v>
      </c>
      <c r="N1694" s="2">
        <v>-54.7558333333333</v>
      </c>
      <c r="O1694" s="2">
        <v>-26.7508333333333</v>
      </c>
      <c r="P1694" s="4">
        <v>-54.7558333333333</v>
      </c>
      <c r="Q1694" s="4">
        <v>-26.7508333333333</v>
      </c>
      <c r="R1694" s="2" t="s">
        <v>619</v>
      </c>
      <c r="T1694" s="2" t="s">
        <v>619</v>
      </c>
    </row>
    <row r="1695" ht="15.75" customHeight="1">
      <c r="A1695" s="2">
        <v>7305.0</v>
      </c>
      <c r="B1695" s="2" t="s">
        <v>2833</v>
      </c>
      <c r="D1695" s="2" t="s">
        <v>611</v>
      </c>
      <c r="E1695" s="2" t="s">
        <v>1171</v>
      </c>
      <c r="F1695" s="2" t="s">
        <v>1172</v>
      </c>
      <c r="G1695" s="2" t="s">
        <v>2471</v>
      </c>
      <c r="H1695" s="2">
        <v>278.0</v>
      </c>
      <c r="J1695" s="2" t="s">
        <v>157</v>
      </c>
      <c r="K1695" s="2" t="s">
        <v>158</v>
      </c>
      <c r="L1695" s="2">
        <v>27.0</v>
      </c>
      <c r="N1695" s="2">
        <v>-64.5158333333333</v>
      </c>
      <c r="O1695" s="2">
        <v>-22.8294444444444</v>
      </c>
      <c r="P1695" s="4">
        <v>-64.5158333333333</v>
      </c>
      <c r="Q1695" s="4">
        <v>-22.8294444444444</v>
      </c>
      <c r="R1695" s="2" t="s">
        <v>619</v>
      </c>
      <c r="T1695" s="2" t="s">
        <v>619</v>
      </c>
    </row>
    <row r="1696" ht="15.75" customHeight="1">
      <c r="A1696" s="2">
        <v>7306.0</v>
      </c>
      <c r="B1696" s="2" t="s">
        <v>576</v>
      </c>
      <c r="D1696" s="2" t="s">
        <v>611</v>
      </c>
      <c r="E1696" s="2" t="s">
        <v>1171</v>
      </c>
      <c r="F1696" s="2" t="s">
        <v>1172</v>
      </c>
      <c r="G1696" s="2" t="s">
        <v>2471</v>
      </c>
      <c r="H1696" s="2">
        <v>389.0</v>
      </c>
      <c r="J1696" s="2" t="s">
        <v>157</v>
      </c>
      <c r="K1696" s="2" t="s">
        <v>158</v>
      </c>
      <c r="L1696" s="2">
        <v>27.0</v>
      </c>
      <c r="N1696" s="2">
        <v>-71.66</v>
      </c>
      <c r="O1696" s="2">
        <v>-44.2402777777778</v>
      </c>
      <c r="P1696" s="4">
        <v>-71.66</v>
      </c>
      <c r="Q1696" s="4">
        <v>-44.2402777777778</v>
      </c>
      <c r="R1696" s="2" t="s">
        <v>619</v>
      </c>
      <c r="T1696" s="2" t="s">
        <v>619</v>
      </c>
    </row>
    <row r="1697" ht="15.75" customHeight="1">
      <c r="A1697" s="2">
        <v>7307.0</v>
      </c>
      <c r="B1697" s="2" t="s">
        <v>2834</v>
      </c>
      <c r="D1697" s="2" t="s">
        <v>611</v>
      </c>
      <c r="E1697" s="2" t="s">
        <v>1171</v>
      </c>
      <c r="F1697" s="2" t="s">
        <v>1172</v>
      </c>
      <c r="G1697" s="2" t="s">
        <v>2471</v>
      </c>
      <c r="H1697" s="2">
        <v>292.0</v>
      </c>
      <c r="J1697" s="2" t="s">
        <v>157</v>
      </c>
      <c r="K1697" s="2" t="s">
        <v>158</v>
      </c>
      <c r="L1697" s="2">
        <v>27.0</v>
      </c>
      <c r="N1697" s="2">
        <v>-64.7030555555556</v>
      </c>
      <c r="O1697" s="2">
        <v>-22.2797222222222</v>
      </c>
      <c r="P1697" s="4">
        <v>-64.7030555555556</v>
      </c>
      <c r="Q1697" s="4">
        <v>-22.2797222222222</v>
      </c>
      <c r="R1697" s="2" t="s">
        <v>619</v>
      </c>
      <c r="T1697" s="2" t="s">
        <v>619</v>
      </c>
    </row>
    <row r="1698" ht="15.75" customHeight="1">
      <c r="A1698" s="2">
        <v>7308.0</v>
      </c>
      <c r="B1698" s="2" t="s">
        <v>2835</v>
      </c>
      <c r="D1698" s="2" t="s">
        <v>611</v>
      </c>
      <c r="E1698" s="2" t="s">
        <v>1171</v>
      </c>
      <c r="F1698" s="2" t="s">
        <v>1172</v>
      </c>
      <c r="G1698" s="2" t="s">
        <v>2471</v>
      </c>
      <c r="H1698" s="2">
        <v>295.0</v>
      </c>
      <c r="J1698" s="2" t="s">
        <v>157</v>
      </c>
      <c r="K1698" s="2" t="s">
        <v>158</v>
      </c>
      <c r="L1698" s="2">
        <v>27.0</v>
      </c>
      <c r="N1698" s="2">
        <v>-61.0441666666667</v>
      </c>
      <c r="O1698" s="2">
        <v>-25.0527777777778</v>
      </c>
      <c r="P1698" s="4">
        <v>-61.0441666666667</v>
      </c>
      <c r="Q1698" s="4">
        <v>-25.0527777777778</v>
      </c>
      <c r="R1698" s="2" t="s">
        <v>619</v>
      </c>
      <c r="T1698" s="2" t="s">
        <v>619</v>
      </c>
    </row>
    <row r="1699" ht="15.75" customHeight="1">
      <c r="A1699" s="2">
        <v>7309.0</v>
      </c>
      <c r="B1699" s="2" t="s">
        <v>2836</v>
      </c>
      <c r="D1699" s="2" t="s">
        <v>611</v>
      </c>
      <c r="E1699" s="2" t="s">
        <v>1171</v>
      </c>
      <c r="F1699" s="2" t="s">
        <v>1172</v>
      </c>
      <c r="G1699" s="2" t="s">
        <v>2471</v>
      </c>
      <c r="H1699" s="2">
        <v>271.0</v>
      </c>
      <c r="J1699" s="2" t="s">
        <v>157</v>
      </c>
      <c r="K1699" s="2" t="s">
        <v>158</v>
      </c>
      <c r="L1699" s="2">
        <v>27.0</v>
      </c>
      <c r="N1699" s="2">
        <v>-58.2591666666667</v>
      </c>
      <c r="O1699" s="2">
        <v>-31.8638888888889</v>
      </c>
      <c r="P1699" s="4">
        <v>-58.2591666666667</v>
      </c>
      <c r="Q1699" s="4">
        <v>-31.8638888888889</v>
      </c>
      <c r="R1699" s="2" t="s">
        <v>619</v>
      </c>
      <c r="T1699" s="2" t="s">
        <v>619</v>
      </c>
    </row>
    <row r="1700" ht="15.75" customHeight="1">
      <c r="A1700" s="2">
        <v>7310.0</v>
      </c>
      <c r="B1700" s="2" t="s">
        <v>2837</v>
      </c>
      <c r="D1700" s="2" t="s">
        <v>611</v>
      </c>
      <c r="E1700" s="2" t="s">
        <v>1171</v>
      </c>
      <c r="F1700" s="2" t="s">
        <v>1172</v>
      </c>
      <c r="G1700" s="2" t="s">
        <v>2471</v>
      </c>
      <c r="H1700" s="2">
        <v>282.0</v>
      </c>
      <c r="J1700" s="2" t="s">
        <v>157</v>
      </c>
      <c r="K1700" s="2" t="s">
        <v>158</v>
      </c>
      <c r="L1700" s="2">
        <v>27.0</v>
      </c>
      <c r="N1700" s="2">
        <v>-71.6275</v>
      </c>
      <c r="O1700" s="2">
        <v>-40.1675</v>
      </c>
      <c r="P1700" s="4">
        <v>-71.6275</v>
      </c>
      <c r="Q1700" s="4">
        <v>-40.1675</v>
      </c>
      <c r="R1700" s="2" t="s">
        <v>619</v>
      </c>
      <c r="T1700" s="2" t="s">
        <v>619</v>
      </c>
    </row>
    <row r="1701" ht="15.75" customHeight="1">
      <c r="A1701" s="2">
        <v>7311.0</v>
      </c>
      <c r="B1701" s="2" t="s">
        <v>2838</v>
      </c>
      <c r="D1701" s="2" t="s">
        <v>611</v>
      </c>
      <c r="E1701" s="2" t="s">
        <v>1171</v>
      </c>
      <c r="F1701" s="2" t="s">
        <v>1172</v>
      </c>
      <c r="G1701" s="2" t="s">
        <v>2471</v>
      </c>
      <c r="H1701" s="2">
        <v>100.0</v>
      </c>
      <c r="J1701" s="2" t="s">
        <v>157</v>
      </c>
      <c r="K1701" s="2" t="s">
        <v>158</v>
      </c>
      <c r="L1701" s="2">
        <v>27.0</v>
      </c>
      <c r="N1701" s="2">
        <v>-59.0625</v>
      </c>
      <c r="O1701" s="2">
        <v>-34.5880555555556</v>
      </c>
      <c r="P1701" s="4">
        <v>-59.0625</v>
      </c>
      <c r="Q1701" s="4">
        <v>-34.5880555555556</v>
      </c>
      <c r="R1701" s="2" t="s">
        <v>619</v>
      </c>
      <c r="T1701" s="2" t="s">
        <v>619</v>
      </c>
    </row>
    <row r="1702" ht="15.75" customHeight="1">
      <c r="A1702" s="2">
        <v>7312.0</v>
      </c>
      <c r="B1702" s="2" t="s">
        <v>2839</v>
      </c>
      <c r="D1702" s="2" t="s">
        <v>611</v>
      </c>
      <c r="E1702" s="2" t="s">
        <v>1171</v>
      </c>
      <c r="F1702" s="2" t="s">
        <v>1172</v>
      </c>
      <c r="G1702" s="2" t="s">
        <v>2471</v>
      </c>
      <c r="H1702" s="2">
        <v>102.0</v>
      </c>
      <c r="J1702" s="2" t="s">
        <v>157</v>
      </c>
      <c r="K1702" s="2" t="s">
        <v>158</v>
      </c>
      <c r="L1702" s="2">
        <v>27.0</v>
      </c>
      <c r="N1702" s="2">
        <v>-58.2416666666667</v>
      </c>
      <c r="O1702" s="2">
        <v>-34.7058333333333</v>
      </c>
      <c r="P1702" s="4">
        <v>-58.2416666666667</v>
      </c>
      <c r="Q1702" s="4">
        <v>-34.7058333333333</v>
      </c>
      <c r="R1702" s="2" t="s">
        <v>619</v>
      </c>
      <c r="T1702" s="2" t="s">
        <v>619</v>
      </c>
    </row>
    <row r="1703" ht="15.75" customHeight="1">
      <c r="A1703" s="2">
        <v>7313.0</v>
      </c>
      <c r="B1703" s="2" t="s">
        <v>2840</v>
      </c>
      <c r="D1703" s="2" t="s">
        <v>611</v>
      </c>
      <c r="E1703" s="2" t="s">
        <v>1171</v>
      </c>
      <c r="F1703" s="2" t="s">
        <v>1172</v>
      </c>
      <c r="G1703" s="2" t="s">
        <v>2471</v>
      </c>
      <c r="H1703" s="2">
        <v>101.0</v>
      </c>
      <c r="J1703" s="2" t="s">
        <v>157</v>
      </c>
      <c r="K1703" s="2" t="s">
        <v>158</v>
      </c>
      <c r="L1703" s="2">
        <v>27.0</v>
      </c>
      <c r="N1703" s="2">
        <v>-59.4494444444444</v>
      </c>
      <c r="O1703" s="2">
        <v>-34.4208333333333</v>
      </c>
      <c r="P1703" s="4">
        <v>-59.4494444444444</v>
      </c>
      <c r="Q1703" s="4">
        <v>-34.4208333333333</v>
      </c>
      <c r="R1703" s="2" t="s">
        <v>619</v>
      </c>
      <c r="T1703" s="2" t="s">
        <v>619</v>
      </c>
    </row>
    <row r="1704" ht="15.75" customHeight="1">
      <c r="A1704" s="2">
        <v>7314.0</v>
      </c>
      <c r="B1704" s="2" t="s">
        <v>2841</v>
      </c>
      <c r="D1704" s="2" t="s">
        <v>611</v>
      </c>
      <c r="E1704" s="2" t="s">
        <v>1171</v>
      </c>
      <c r="F1704" s="2" t="s">
        <v>1172</v>
      </c>
      <c r="G1704" s="2" t="s">
        <v>2471</v>
      </c>
      <c r="H1704" s="2">
        <v>99.0</v>
      </c>
      <c r="J1704" s="2" t="s">
        <v>157</v>
      </c>
      <c r="K1704" s="2" t="s">
        <v>158</v>
      </c>
      <c r="L1704" s="2">
        <v>27.0</v>
      </c>
      <c r="N1704" s="2">
        <v>-59.0236111111111</v>
      </c>
      <c r="O1704" s="2">
        <v>-34.085</v>
      </c>
      <c r="P1704" s="4">
        <v>-59.0236111111111</v>
      </c>
      <c r="Q1704" s="4">
        <v>-34.085</v>
      </c>
      <c r="R1704" s="2" t="s">
        <v>619</v>
      </c>
      <c r="T1704" s="2" t="s">
        <v>619</v>
      </c>
    </row>
    <row r="1705" ht="15.75" customHeight="1">
      <c r="A1705" s="2">
        <v>7315.0</v>
      </c>
      <c r="B1705" s="2" t="s">
        <v>2842</v>
      </c>
      <c r="D1705" s="2" t="s">
        <v>611</v>
      </c>
      <c r="E1705" s="2" t="s">
        <v>1171</v>
      </c>
      <c r="F1705" s="2" t="s">
        <v>1172</v>
      </c>
      <c r="G1705" s="2" t="s">
        <v>2471</v>
      </c>
      <c r="H1705" s="2">
        <v>105.0</v>
      </c>
      <c r="J1705" s="2" t="s">
        <v>157</v>
      </c>
      <c r="K1705" s="2" t="s">
        <v>158</v>
      </c>
      <c r="L1705" s="2">
        <v>27.0</v>
      </c>
      <c r="N1705" s="2">
        <v>-59.8694444444444</v>
      </c>
      <c r="O1705" s="2">
        <v>-25.2041666666667</v>
      </c>
      <c r="P1705" s="4">
        <v>-59.8694444444444</v>
      </c>
      <c r="Q1705" s="4">
        <v>-25.2041666666667</v>
      </c>
      <c r="R1705" s="2" t="s">
        <v>619</v>
      </c>
      <c r="T1705" s="2" t="s">
        <v>619</v>
      </c>
    </row>
    <row r="1706" ht="15.75" customHeight="1">
      <c r="A1706" s="2">
        <v>7316.0</v>
      </c>
      <c r="B1706" s="2" t="s">
        <v>2843</v>
      </c>
      <c r="D1706" s="2" t="s">
        <v>611</v>
      </c>
      <c r="E1706" s="2" t="s">
        <v>1171</v>
      </c>
      <c r="F1706" s="2" t="s">
        <v>1172</v>
      </c>
      <c r="G1706" s="2" t="s">
        <v>2471</v>
      </c>
      <c r="H1706" s="2">
        <v>106.0</v>
      </c>
      <c r="J1706" s="2" t="s">
        <v>157</v>
      </c>
      <c r="K1706" s="2" t="s">
        <v>158</v>
      </c>
      <c r="L1706" s="2">
        <v>27.0</v>
      </c>
      <c r="N1706" s="2">
        <v>-59.1172222222222</v>
      </c>
      <c r="O1706" s="2">
        <v>-25.7558333333333</v>
      </c>
      <c r="P1706" s="4">
        <v>-59.1172222222222</v>
      </c>
      <c r="Q1706" s="4">
        <v>-25.7558333333333</v>
      </c>
      <c r="R1706" s="2" t="s">
        <v>619</v>
      </c>
      <c r="T1706" s="2" t="s">
        <v>619</v>
      </c>
    </row>
    <row r="1707" ht="15.75" customHeight="1">
      <c r="A1707" s="2">
        <v>7317.0</v>
      </c>
      <c r="B1707" s="2" t="s">
        <v>2844</v>
      </c>
      <c r="D1707" s="2" t="s">
        <v>611</v>
      </c>
      <c r="E1707" s="2" t="s">
        <v>1171</v>
      </c>
      <c r="F1707" s="2" t="s">
        <v>1172</v>
      </c>
      <c r="G1707" s="2" t="s">
        <v>2471</v>
      </c>
      <c r="H1707" s="2">
        <v>104.0</v>
      </c>
      <c r="J1707" s="2" t="s">
        <v>157</v>
      </c>
      <c r="K1707" s="2" t="s">
        <v>158</v>
      </c>
      <c r="L1707" s="2">
        <v>27.0</v>
      </c>
      <c r="N1707" s="2">
        <v>-60.14</v>
      </c>
      <c r="O1707" s="2">
        <v>-25.6763888888889</v>
      </c>
      <c r="P1707" s="4">
        <v>-60.14</v>
      </c>
      <c r="Q1707" s="4">
        <v>-25.6763888888889</v>
      </c>
      <c r="R1707" s="2" t="s">
        <v>619</v>
      </c>
      <c r="T1707" s="2" t="s">
        <v>619</v>
      </c>
    </row>
    <row r="1708" ht="15.75" customHeight="1">
      <c r="A1708" s="2">
        <v>7318.0</v>
      </c>
      <c r="B1708" s="2" t="s">
        <v>2845</v>
      </c>
      <c r="D1708" s="2" t="s">
        <v>611</v>
      </c>
      <c r="E1708" s="2" t="s">
        <v>1171</v>
      </c>
      <c r="F1708" s="2" t="s">
        <v>1172</v>
      </c>
      <c r="G1708" s="2" t="s">
        <v>2471</v>
      </c>
      <c r="H1708" s="2">
        <v>107.0</v>
      </c>
      <c r="J1708" s="2" t="s">
        <v>157</v>
      </c>
      <c r="K1708" s="2" t="s">
        <v>158</v>
      </c>
      <c r="L1708" s="2">
        <v>27.0</v>
      </c>
      <c r="N1708" s="2">
        <v>-60.1972222222222</v>
      </c>
      <c r="O1708" s="2">
        <v>-24.2119444444444</v>
      </c>
      <c r="P1708" s="4">
        <v>-60.1972222222222</v>
      </c>
      <c r="Q1708" s="4">
        <v>-24.2119444444444</v>
      </c>
      <c r="R1708" s="2" t="s">
        <v>619</v>
      </c>
      <c r="T1708" s="2" t="s">
        <v>619</v>
      </c>
    </row>
    <row r="1709" ht="15.75" customHeight="1">
      <c r="A1709" s="2">
        <v>7319.0</v>
      </c>
      <c r="B1709" s="2" t="s">
        <v>2846</v>
      </c>
      <c r="D1709" s="2" t="s">
        <v>611</v>
      </c>
      <c r="E1709" s="2" t="s">
        <v>1171</v>
      </c>
      <c r="F1709" s="2" t="s">
        <v>1172</v>
      </c>
      <c r="G1709" s="2" t="s">
        <v>2471</v>
      </c>
      <c r="H1709" s="2">
        <v>109.0</v>
      </c>
      <c r="J1709" s="2" t="s">
        <v>157</v>
      </c>
      <c r="K1709" s="2" t="s">
        <v>158</v>
      </c>
      <c r="L1709" s="2">
        <v>27.0</v>
      </c>
      <c r="N1709" s="2">
        <v>-58.9525</v>
      </c>
      <c r="O1709" s="2">
        <v>-27.3238888888889</v>
      </c>
      <c r="P1709" s="4">
        <v>-58.9525</v>
      </c>
      <c r="Q1709" s="4">
        <v>-27.3238888888889</v>
      </c>
      <c r="R1709" s="2" t="s">
        <v>619</v>
      </c>
      <c r="T1709" s="2" t="s">
        <v>619</v>
      </c>
    </row>
    <row r="1710" ht="15.75" customHeight="1">
      <c r="A1710" s="2">
        <v>7320.0</v>
      </c>
      <c r="B1710" s="2" t="s">
        <v>2847</v>
      </c>
      <c r="D1710" s="2" t="s">
        <v>611</v>
      </c>
      <c r="E1710" s="2" t="s">
        <v>1171</v>
      </c>
      <c r="F1710" s="2" t="s">
        <v>1172</v>
      </c>
      <c r="G1710" s="2" t="s">
        <v>2471</v>
      </c>
      <c r="H1710" s="2">
        <v>111.0</v>
      </c>
      <c r="J1710" s="2" t="s">
        <v>157</v>
      </c>
      <c r="K1710" s="2" t="s">
        <v>158</v>
      </c>
      <c r="L1710" s="2">
        <v>27.0</v>
      </c>
      <c r="N1710" s="2">
        <v>-59.5763888888889</v>
      </c>
      <c r="O1710" s="2">
        <v>-27.5327777777778</v>
      </c>
      <c r="P1710" s="4">
        <v>-59.5763888888889</v>
      </c>
      <c r="Q1710" s="4">
        <v>-27.5327777777778</v>
      </c>
      <c r="R1710" s="2" t="s">
        <v>619</v>
      </c>
      <c r="T1710" s="2" t="s">
        <v>619</v>
      </c>
    </row>
    <row r="1711" ht="15.75" customHeight="1">
      <c r="A1711" s="2">
        <v>7321.0</v>
      </c>
      <c r="B1711" s="2" t="s">
        <v>2848</v>
      </c>
      <c r="D1711" s="2" t="s">
        <v>611</v>
      </c>
      <c r="E1711" s="2" t="s">
        <v>1171</v>
      </c>
      <c r="F1711" s="2" t="s">
        <v>1172</v>
      </c>
      <c r="G1711" s="2" t="s">
        <v>2471</v>
      </c>
      <c r="H1711" s="2">
        <v>112.0</v>
      </c>
      <c r="J1711" s="2" t="s">
        <v>157</v>
      </c>
      <c r="K1711" s="2" t="s">
        <v>158</v>
      </c>
      <c r="L1711" s="2">
        <v>27.0</v>
      </c>
      <c r="N1711" s="2">
        <v>-59.4727777777778</v>
      </c>
      <c r="O1711" s="2">
        <v>-27.1333333333333</v>
      </c>
      <c r="P1711" s="4">
        <v>-59.4727777777778</v>
      </c>
      <c r="Q1711" s="4">
        <v>-27.1333333333333</v>
      </c>
      <c r="R1711" s="2" t="s">
        <v>619</v>
      </c>
      <c r="T1711" s="2" t="s">
        <v>619</v>
      </c>
    </row>
    <row r="1712" ht="15.75" customHeight="1">
      <c r="A1712" s="2">
        <v>7322.0</v>
      </c>
      <c r="B1712" s="2" t="s">
        <v>2849</v>
      </c>
      <c r="D1712" s="2" t="s">
        <v>611</v>
      </c>
      <c r="E1712" s="2" t="s">
        <v>1171</v>
      </c>
      <c r="F1712" s="2" t="s">
        <v>1172</v>
      </c>
      <c r="G1712" s="2" t="s">
        <v>2471</v>
      </c>
      <c r="H1712" s="2">
        <v>110.0</v>
      </c>
      <c r="J1712" s="2" t="s">
        <v>157</v>
      </c>
      <c r="K1712" s="2" t="s">
        <v>158</v>
      </c>
      <c r="L1712" s="2">
        <v>27.0</v>
      </c>
      <c r="N1712" s="2">
        <v>-59.6066666666667</v>
      </c>
      <c r="O1712" s="2">
        <v>-26.8069444444444</v>
      </c>
      <c r="P1712" s="4">
        <v>-59.6066666666667</v>
      </c>
      <c r="Q1712" s="4">
        <v>-26.8069444444444</v>
      </c>
      <c r="R1712" s="2" t="s">
        <v>619</v>
      </c>
      <c r="T1712" s="2" t="s">
        <v>619</v>
      </c>
    </row>
    <row r="1713" ht="15.75" customHeight="1">
      <c r="A1713" s="2">
        <v>7323.0</v>
      </c>
      <c r="B1713" s="2" t="s">
        <v>2850</v>
      </c>
      <c r="D1713" s="2" t="s">
        <v>611</v>
      </c>
      <c r="E1713" s="2" t="s">
        <v>1171</v>
      </c>
      <c r="F1713" s="2" t="s">
        <v>1172</v>
      </c>
      <c r="G1713" s="2" t="s">
        <v>2471</v>
      </c>
      <c r="H1713" s="2">
        <v>113.0</v>
      </c>
      <c r="J1713" s="2" t="s">
        <v>157</v>
      </c>
      <c r="K1713" s="2" t="s">
        <v>158</v>
      </c>
      <c r="L1713" s="2">
        <v>27.0</v>
      </c>
      <c r="N1713" s="2">
        <v>-58.1016666666667</v>
      </c>
      <c r="O1713" s="2">
        <v>-28.0427777777778</v>
      </c>
      <c r="P1713" s="4">
        <v>-58.1016666666667</v>
      </c>
      <c r="Q1713" s="4">
        <v>-28.0427777777778</v>
      </c>
      <c r="R1713" s="2" t="s">
        <v>619</v>
      </c>
      <c r="T1713" s="2" t="s">
        <v>619</v>
      </c>
    </row>
    <row r="1714" ht="15.75" customHeight="1">
      <c r="A1714" s="2">
        <v>7324.0</v>
      </c>
      <c r="B1714" s="2" t="s">
        <v>2851</v>
      </c>
      <c r="D1714" s="2" t="s">
        <v>611</v>
      </c>
      <c r="E1714" s="2" t="s">
        <v>1171</v>
      </c>
      <c r="F1714" s="2" t="s">
        <v>1172</v>
      </c>
      <c r="G1714" s="2" t="s">
        <v>2471</v>
      </c>
      <c r="H1714" s="2">
        <v>116.0</v>
      </c>
      <c r="J1714" s="2" t="s">
        <v>157</v>
      </c>
      <c r="K1714" s="2" t="s">
        <v>158</v>
      </c>
      <c r="L1714" s="2">
        <v>27.0</v>
      </c>
      <c r="N1714" s="2">
        <v>-54.5761111111111</v>
      </c>
      <c r="O1714" s="2">
        <v>-26.3933333333333</v>
      </c>
      <c r="P1714" s="4">
        <v>-54.5761111111111</v>
      </c>
      <c r="Q1714" s="4">
        <v>-26.3933333333333</v>
      </c>
      <c r="R1714" s="2" t="s">
        <v>619</v>
      </c>
      <c r="T1714" s="2" t="s">
        <v>619</v>
      </c>
    </row>
    <row r="1715" ht="15.75" customHeight="1">
      <c r="A1715" s="2">
        <v>7325.0</v>
      </c>
      <c r="B1715" s="2" t="s">
        <v>2852</v>
      </c>
      <c r="D1715" s="2" t="s">
        <v>611</v>
      </c>
      <c r="E1715" s="2" t="s">
        <v>1171</v>
      </c>
      <c r="F1715" s="2" t="s">
        <v>1172</v>
      </c>
      <c r="G1715" s="2" t="s">
        <v>2471</v>
      </c>
      <c r="H1715" s="2">
        <v>114.0</v>
      </c>
      <c r="J1715" s="2" t="s">
        <v>157</v>
      </c>
      <c r="K1715" s="2" t="s">
        <v>158</v>
      </c>
      <c r="L1715" s="2">
        <v>27.0</v>
      </c>
      <c r="N1715" s="2">
        <v>-53.7683333333333</v>
      </c>
      <c r="O1715" s="2">
        <v>-26.0494444444444</v>
      </c>
      <c r="P1715" s="4">
        <v>-53.7683333333333</v>
      </c>
      <c r="Q1715" s="4">
        <v>-26.0494444444444</v>
      </c>
      <c r="R1715" s="2" t="s">
        <v>619</v>
      </c>
      <c r="T1715" s="2" t="s">
        <v>619</v>
      </c>
    </row>
    <row r="1716" ht="15.75" customHeight="1">
      <c r="A1716" s="2">
        <v>7326.0</v>
      </c>
      <c r="B1716" s="2" t="s">
        <v>2853</v>
      </c>
      <c r="D1716" s="2" t="s">
        <v>611</v>
      </c>
      <c r="E1716" s="2" t="s">
        <v>1171</v>
      </c>
      <c r="F1716" s="2" t="s">
        <v>1172</v>
      </c>
      <c r="G1716" s="2" t="s">
        <v>2471</v>
      </c>
      <c r="H1716" s="2">
        <v>117.0</v>
      </c>
      <c r="J1716" s="2" t="s">
        <v>157</v>
      </c>
      <c r="K1716" s="2" t="s">
        <v>158</v>
      </c>
      <c r="L1716" s="2">
        <v>27.0</v>
      </c>
      <c r="N1716" s="2">
        <v>-54.4227777777778</v>
      </c>
      <c r="O1716" s="2">
        <v>-26.9208333333333</v>
      </c>
      <c r="P1716" s="4">
        <v>-54.4227777777778</v>
      </c>
      <c r="Q1716" s="4">
        <v>-26.9208333333333</v>
      </c>
      <c r="R1716" s="2" t="s">
        <v>619</v>
      </c>
      <c r="T1716" s="2" t="s">
        <v>619</v>
      </c>
    </row>
    <row r="1717" ht="15.75" customHeight="1">
      <c r="A1717" s="2">
        <v>7327.0</v>
      </c>
      <c r="B1717" s="2" t="s">
        <v>2854</v>
      </c>
      <c r="D1717" s="2" t="s">
        <v>611</v>
      </c>
      <c r="E1717" s="2" t="s">
        <v>1171</v>
      </c>
      <c r="F1717" s="2" t="s">
        <v>1172</v>
      </c>
      <c r="G1717" s="2" t="s">
        <v>2471</v>
      </c>
      <c r="H1717" s="2">
        <v>115.0</v>
      </c>
      <c r="J1717" s="2" t="s">
        <v>157</v>
      </c>
      <c r="K1717" s="2" t="s">
        <v>158</v>
      </c>
      <c r="L1717" s="2">
        <v>27.0</v>
      </c>
      <c r="N1717" s="2">
        <v>-54.5513888888889</v>
      </c>
      <c r="O1717" s="2">
        <v>-25.8738888888889</v>
      </c>
      <c r="P1717" s="4">
        <v>-54.5513888888889</v>
      </c>
      <c r="Q1717" s="4">
        <v>-25.8738888888889</v>
      </c>
      <c r="R1717" s="2" t="s">
        <v>619</v>
      </c>
      <c r="T1717" s="2" t="s">
        <v>619</v>
      </c>
    </row>
    <row r="1718" ht="15.75" customHeight="1">
      <c r="A1718" s="2">
        <v>7328.0</v>
      </c>
      <c r="B1718" s="2" t="s">
        <v>2855</v>
      </c>
      <c r="D1718" s="2" t="s">
        <v>611</v>
      </c>
      <c r="E1718" s="2" t="s">
        <v>1171</v>
      </c>
      <c r="F1718" s="2" t="s">
        <v>1172</v>
      </c>
      <c r="G1718" s="2" t="s">
        <v>2471</v>
      </c>
      <c r="H1718" s="2">
        <v>118.0</v>
      </c>
      <c r="J1718" s="2" t="s">
        <v>157</v>
      </c>
      <c r="K1718" s="2" t="s">
        <v>158</v>
      </c>
      <c r="L1718" s="2">
        <v>27.0</v>
      </c>
      <c r="N1718" s="2">
        <v>-57.72</v>
      </c>
      <c r="O1718" s="2">
        <v>-37.4391666666667</v>
      </c>
      <c r="P1718" s="4">
        <v>-57.72</v>
      </c>
      <c r="Q1718" s="4">
        <v>-37.4391666666667</v>
      </c>
      <c r="R1718" s="2" t="s">
        <v>619</v>
      </c>
      <c r="T1718" s="2" t="s">
        <v>619</v>
      </c>
    </row>
    <row r="1719" ht="15.75" customHeight="1">
      <c r="A1719" s="2">
        <v>7329.0</v>
      </c>
      <c r="B1719" s="2" t="s">
        <v>2856</v>
      </c>
      <c r="D1719" s="2" t="s">
        <v>611</v>
      </c>
      <c r="E1719" s="2" t="s">
        <v>1171</v>
      </c>
      <c r="F1719" s="2" t="s">
        <v>1172</v>
      </c>
      <c r="G1719" s="2" t="s">
        <v>2471</v>
      </c>
      <c r="H1719" s="2">
        <v>119.0</v>
      </c>
      <c r="J1719" s="2" t="s">
        <v>157</v>
      </c>
      <c r="K1719" s="2" t="s">
        <v>158</v>
      </c>
      <c r="L1719" s="2">
        <v>27.0</v>
      </c>
      <c r="N1719" s="2">
        <v>-57.7236111111111</v>
      </c>
      <c r="O1719" s="2">
        <v>-37.9311111111111</v>
      </c>
      <c r="P1719" s="4">
        <v>-57.7236111111111</v>
      </c>
      <c r="Q1719" s="4">
        <v>-37.9311111111111</v>
      </c>
      <c r="R1719" s="2" t="s">
        <v>619</v>
      </c>
      <c r="T1719" s="2" t="s">
        <v>619</v>
      </c>
    </row>
    <row r="1720" ht="15.75" customHeight="1">
      <c r="A1720" s="2">
        <v>7330.0</v>
      </c>
      <c r="B1720" s="2" t="s">
        <v>2857</v>
      </c>
      <c r="D1720" s="2" t="s">
        <v>611</v>
      </c>
      <c r="E1720" s="2" t="s">
        <v>1171</v>
      </c>
      <c r="F1720" s="2" t="s">
        <v>1172</v>
      </c>
      <c r="G1720" s="2" t="s">
        <v>2471</v>
      </c>
      <c r="H1720" s="2">
        <v>121.0</v>
      </c>
      <c r="J1720" s="2" t="s">
        <v>157</v>
      </c>
      <c r="K1720" s="2" t="s">
        <v>158</v>
      </c>
      <c r="L1720" s="2">
        <v>27.0</v>
      </c>
      <c r="N1720" s="2">
        <v>-58.8116666666667</v>
      </c>
      <c r="O1720" s="2">
        <v>-38.4866666666667</v>
      </c>
      <c r="P1720" s="4">
        <v>-58.8116666666667</v>
      </c>
      <c r="Q1720" s="4">
        <v>-38.4866666666667</v>
      </c>
      <c r="R1720" s="2" t="s">
        <v>619</v>
      </c>
      <c r="T1720" s="2" t="s">
        <v>619</v>
      </c>
    </row>
    <row r="1721" ht="15.75" customHeight="1">
      <c r="A1721" s="2">
        <v>7331.0</v>
      </c>
      <c r="B1721" s="2" t="s">
        <v>2858</v>
      </c>
      <c r="D1721" s="2" t="s">
        <v>611</v>
      </c>
      <c r="E1721" s="2" t="s">
        <v>1171</v>
      </c>
      <c r="F1721" s="2" t="s">
        <v>1172</v>
      </c>
      <c r="G1721" s="2" t="s">
        <v>2471</v>
      </c>
      <c r="H1721" s="2">
        <v>120.0</v>
      </c>
      <c r="J1721" s="2" t="s">
        <v>157</v>
      </c>
      <c r="K1721" s="2" t="s">
        <v>158</v>
      </c>
      <c r="L1721" s="2">
        <v>27.0</v>
      </c>
      <c r="N1721" s="2">
        <v>-57.5538888888889</v>
      </c>
      <c r="O1721" s="2">
        <v>-38.0752777777778</v>
      </c>
      <c r="P1721" s="4">
        <v>-57.5538888888889</v>
      </c>
      <c r="Q1721" s="4">
        <v>-38.0752777777778</v>
      </c>
      <c r="R1721" s="2" t="s">
        <v>619</v>
      </c>
      <c r="T1721" s="2" t="s">
        <v>619</v>
      </c>
    </row>
    <row r="1722" ht="15.75" customHeight="1">
      <c r="A1722" s="2">
        <v>7332.0</v>
      </c>
      <c r="B1722" s="2" t="s">
        <v>2859</v>
      </c>
      <c r="D1722" s="2" t="s">
        <v>611</v>
      </c>
      <c r="E1722" s="2" t="s">
        <v>1171</v>
      </c>
      <c r="F1722" s="2" t="s">
        <v>1172</v>
      </c>
      <c r="G1722" s="2" t="s">
        <v>2471</v>
      </c>
      <c r="H1722" s="2">
        <v>93.0</v>
      </c>
      <c r="J1722" s="2" t="s">
        <v>157</v>
      </c>
      <c r="K1722" s="2" t="s">
        <v>158</v>
      </c>
      <c r="L1722" s="2">
        <v>27.0</v>
      </c>
      <c r="N1722" s="2">
        <v>-67.1516666666667</v>
      </c>
      <c r="O1722" s="2">
        <v>-38.1563888888889</v>
      </c>
      <c r="P1722" s="4">
        <v>-67.1516666666667</v>
      </c>
      <c r="Q1722" s="4">
        <v>-38.1563888888889</v>
      </c>
      <c r="R1722" s="2" t="s">
        <v>619</v>
      </c>
      <c r="T1722" s="2" t="s">
        <v>619</v>
      </c>
    </row>
    <row r="1723" ht="15.75" customHeight="1">
      <c r="A1723" s="2">
        <v>7333.0</v>
      </c>
      <c r="B1723" s="2" t="s">
        <v>2860</v>
      </c>
      <c r="D1723" s="2" t="s">
        <v>611</v>
      </c>
      <c r="E1723" s="2" t="s">
        <v>1171</v>
      </c>
      <c r="F1723" s="2" t="s">
        <v>1172</v>
      </c>
      <c r="G1723" s="2" t="s">
        <v>2471</v>
      </c>
      <c r="H1723" s="2">
        <v>123.0</v>
      </c>
      <c r="J1723" s="2" t="s">
        <v>157</v>
      </c>
      <c r="K1723" s="2" t="s">
        <v>158</v>
      </c>
      <c r="L1723" s="2">
        <v>27.0</v>
      </c>
      <c r="N1723" s="2">
        <v>-68.7683333333333</v>
      </c>
      <c r="O1723" s="2">
        <v>-39.2638888888889</v>
      </c>
      <c r="P1723" s="4">
        <v>-68.7683333333333</v>
      </c>
      <c r="Q1723" s="4">
        <v>-39.2638888888889</v>
      </c>
      <c r="R1723" s="2" t="s">
        <v>619</v>
      </c>
      <c r="T1723" s="2" t="s">
        <v>619</v>
      </c>
    </row>
    <row r="1724" ht="15.75" customHeight="1">
      <c r="A1724" s="2">
        <v>7334.0</v>
      </c>
      <c r="B1724" s="2" t="s">
        <v>2861</v>
      </c>
      <c r="D1724" s="2" t="s">
        <v>611</v>
      </c>
      <c r="E1724" s="2" t="s">
        <v>1171</v>
      </c>
      <c r="F1724" s="2" t="s">
        <v>1172</v>
      </c>
      <c r="G1724" s="2" t="s">
        <v>2471</v>
      </c>
      <c r="H1724" s="2">
        <v>126.0</v>
      </c>
      <c r="J1724" s="2" t="s">
        <v>157</v>
      </c>
      <c r="K1724" s="2" t="s">
        <v>158</v>
      </c>
      <c r="L1724" s="2">
        <v>27.0</v>
      </c>
      <c r="N1724" s="2">
        <v>-67.5288888888889</v>
      </c>
      <c r="O1724" s="2">
        <v>-39.0377777777778</v>
      </c>
      <c r="P1724" s="4">
        <v>-67.5288888888889</v>
      </c>
      <c r="Q1724" s="4">
        <v>-39.0377777777778</v>
      </c>
      <c r="R1724" s="2" t="s">
        <v>619</v>
      </c>
      <c r="T1724" s="2" t="s">
        <v>619</v>
      </c>
    </row>
    <row r="1725" ht="15.75" customHeight="1">
      <c r="A1725" s="2">
        <v>7335.0</v>
      </c>
      <c r="B1725" s="2" t="s">
        <v>2862</v>
      </c>
      <c r="D1725" s="2" t="s">
        <v>611</v>
      </c>
      <c r="E1725" s="2" t="s">
        <v>1171</v>
      </c>
      <c r="F1725" s="2" t="s">
        <v>1172</v>
      </c>
      <c r="G1725" s="2" t="s">
        <v>2471</v>
      </c>
      <c r="H1725" s="2">
        <v>122.0</v>
      </c>
      <c r="J1725" s="2" t="s">
        <v>157</v>
      </c>
      <c r="K1725" s="2" t="s">
        <v>158</v>
      </c>
      <c r="L1725" s="2">
        <v>27.0</v>
      </c>
      <c r="N1725" s="2">
        <v>-68.455</v>
      </c>
      <c r="O1725" s="2">
        <v>-38.6563888888889</v>
      </c>
      <c r="P1725" s="4">
        <v>-68.455</v>
      </c>
      <c r="Q1725" s="4">
        <v>-38.6563888888889</v>
      </c>
      <c r="R1725" s="2" t="s">
        <v>619</v>
      </c>
      <c r="T1725" s="2" t="s">
        <v>619</v>
      </c>
    </row>
    <row r="1726" ht="15.75" customHeight="1">
      <c r="A1726" s="2">
        <v>7336.0</v>
      </c>
      <c r="B1726" s="2" t="s">
        <v>2863</v>
      </c>
      <c r="D1726" s="2" t="s">
        <v>611</v>
      </c>
      <c r="E1726" s="2" t="s">
        <v>1171</v>
      </c>
      <c r="F1726" s="2" t="s">
        <v>1172</v>
      </c>
      <c r="G1726" s="2" t="s">
        <v>2471</v>
      </c>
      <c r="H1726" s="2">
        <v>124.0</v>
      </c>
      <c r="J1726" s="2" t="s">
        <v>157</v>
      </c>
      <c r="K1726" s="2" t="s">
        <v>158</v>
      </c>
      <c r="L1726" s="2">
        <v>27.0</v>
      </c>
      <c r="N1726" s="2">
        <v>-69.1816666666667</v>
      </c>
      <c r="O1726" s="2">
        <v>-38.9383333333333</v>
      </c>
      <c r="P1726" s="4">
        <v>-69.1816666666667</v>
      </c>
      <c r="Q1726" s="4">
        <v>-38.9383333333333</v>
      </c>
      <c r="R1726" s="2" t="s">
        <v>619</v>
      </c>
      <c r="T1726" s="2" t="s">
        <v>619</v>
      </c>
    </row>
    <row r="1727" ht="15.75" customHeight="1">
      <c r="A1727" s="2">
        <v>7337.0</v>
      </c>
      <c r="B1727" s="2" t="s">
        <v>2864</v>
      </c>
      <c r="D1727" s="2" t="s">
        <v>611</v>
      </c>
      <c r="E1727" s="2" t="s">
        <v>1171</v>
      </c>
      <c r="F1727" s="2" t="s">
        <v>1172</v>
      </c>
      <c r="G1727" s="2" t="s">
        <v>2471</v>
      </c>
      <c r="H1727" s="2">
        <v>125.0</v>
      </c>
      <c r="J1727" s="2" t="s">
        <v>157</v>
      </c>
      <c r="K1727" s="2" t="s">
        <v>158</v>
      </c>
      <c r="L1727" s="2">
        <v>27.0</v>
      </c>
      <c r="N1727" s="2">
        <v>-68.9027777777778</v>
      </c>
      <c r="O1727" s="2">
        <v>-37.3863888888889</v>
      </c>
      <c r="P1727" s="4">
        <v>-68.9027777777778</v>
      </c>
      <c r="Q1727" s="4">
        <v>-37.3863888888889</v>
      </c>
      <c r="R1727" s="2" t="s">
        <v>619</v>
      </c>
      <c r="T1727" s="2" t="s">
        <v>619</v>
      </c>
    </row>
    <row r="1728" ht="15.75" customHeight="1">
      <c r="A1728" s="2">
        <v>7338.0</v>
      </c>
      <c r="B1728" s="2" t="s">
        <v>2865</v>
      </c>
      <c r="D1728" s="2" t="s">
        <v>611</v>
      </c>
      <c r="E1728" s="2" t="s">
        <v>1171</v>
      </c>
      <c r="F1728" s="2" t="s">
        <v>1172</v>
      </c>
      <c r="G1728" s="2" t="s">
        <v>2471</v>
      </c>
      <c r="H1728" s="2">
        <v>128.0</v>
      </c>
      <c r="J1728" s="2" t="s">
        <v>157</v>
      </c>
      <c r="K1728" s="2" t="s">
        <v>158</v>
      </c>
      <c r="L1728" s="2">
        <v>27.0</v>
      </c>
      <c r="N1728" s="2">
        <v>-57.4297222222222</v>
      </c>
      <c r="O1728" s="2">
        <v>-29.8186111111111</v>
      </c>
      <c r="P1728" s="4">
        <v>-57.4297222222222</v>
      </c>
      <c r="Q1728" s="4">
        <v>-29.8186111111111</v>
      </c>
      <c r="R1728" s="2" t="s">
        <v>619</v>
      </c>
      <c r="T1728" s="2" t="s">
        <v>619</v>
      </c>
    </row>
    <row r="1729" ht="15.75" customHeight="1">
      <c r="A1729" s="2">
        <v>7339.0</v>
      </c>
      <c r="B1729" s="2" t="s">
        <v>2866</v>
      </c>
      <c r="D1729" s="2" t="s">
        <v>611</v>
      </c>
      <c r="E1729" s="2" t="s">
        <v>1171</v>
      </c>
      <c r="F1729" s="2" t="s">
        <v>1172</v>
      </c>
      <c r="G1729" s="2" t="s">
        <v>2471</v>
      </c>
      <c r="H1729" s="2">
        <v>129.0</v>
      </c>
      <c r="J1729" s="2" t="s">
        <v>157</v>
      </c>
      <c r="K1729" s="2" t="s">
        <v>158</v>
      </c>
      <c r="L1729" s="2">
        <v>27.0</v>
      </c>
      <c r="N1729" s="2">
        <v>-59.0275</v>
      </c>
      <c r="O1729" s="2">
        <v>-28.5138888888889</v>
      </c>
      <c r="P1729" s="4">
        <v>-59.0275</v>
      </c>
      <c r="Q1729" s="4">
        <v>-28.5138888888889</v>
      </c>
      <c r="R1729" s="2" t="s">
        <v>619</v>
      </c>
      <c r="T1729" s="2" t="s">
        <v>619</v>
      </c>
    </row>
    <row r="1730" ht="15.75" customHeight="1">
      <c r="A1730" s="2">
        <v>7340.0</v>
      </c>
      <c r="B1730" s="2" t="s">
        <v>2867</v>
      </c>
      <c r="D1730" s="2" t="s">
        <v>611</v>
      </c>
      <c r="E1730" s="2" t="s">
        <v>1171</v>
      </c>
      <c r="F1730" s="2" t="s">
        <v>1172</v>
      </c>
      <c r="G1730" s="2" t="s">
        <v>2471</v>
      </c>
      <c r="H1730" s="2">
        <v>127.0</v>
      </c>
      <c r="J1730" s="2" t="s">
        <v>157</v>
      </c>
      <c r="K1730" s="2" t="s">
        <v>158</v>
      </c>
      <c r="L1730" s="2">
        <v>27.0</v>
      </c>
      <c r="N1730" s="2">
        <v>-58.0419444444444</v>
      </c>
      <c r="O1730" s="2">
        <v>-29.8091666666667</v>
      </c>
      <c r="P1730" s="4">
        <v>-58.0419444444444</v>
      </c>
      <c r="Q1730" s="4">
        <v>-29.8091666666667</v>
      </c>
      <c r="R1730" s="2" t="s">
        <v>619</v>
      </c>
      <c r="T1730" s="2" t="s">
        <v>619</v>
      </c>
    </row>
    <row r="1731" ht="15.75" customHeight="1">
      <c r="A1731" s="2">
        <v>7341.0</v>
      </c>
      <c r="B1731" s="2" t="s">
        <v>2868</v>
      </c>
      <c r="D1731" s="2" t="s">
        <v>611</v>
      </c>
      <c r="E1731" s="2" t="s">
        <v>1171</v>
      </c>
      <c r="F1731" s="2" t="s">
        <v>1172</v>
      </c>
      <c r="G1731" s="2" t="s">
        <v>2471</v>
      </c>
      <c r="H1731" s="2">
        <v>130.0</v>
      </c>
      <c r="J1731" s="2" t="s">
        <v>157</v>
      </c>
      <c r="K1731" s="2" t="s">
        <v>158</v>
      </c>
      <c r="L1731" s="2">
        <v>27.0</v>
      </c>
      <c r="N1731" s="2">
        <v>-57.4363888888889</v>
      </c>
      <c r="O1731" s="2">
        <v>-28.1280555555556</v>
      </c>
      <c r="P1731" s="4">
        <v>-57.4363888888889</v>
      </c>
      <c r="Q1731" s="4">
        <v>-28.1280555555556</v>
      </c>
      <c r="R1731" s="2" t="s">
        <v>619</v>
      </c>
      <c r="T1731" s="2" t="s">
        <v>619</v>
      </c>
    </row>
    <row r="1732" ht="15.75" customHeight="1">
      <c r="A1732" s="2">
        <v>7342.0</v>
      </c>
      <c r="B1732" s="2" t="s">
        <v>2869</v>
      </c>
      <c r="D1732" s="2" t="s">
        <v>611</v>
      </c>
      <c r="E1732" s="2" t="s">
        <v>1171</v>
      </c>
      <c r="F1732" s="2" t="s">
        <v>1172</v>
      </c>
      <c r="G1732" s="2" t="s">
        <v>2471</v>
      </c>
      <c r="H1732" s="2">
        <v>135.0</v>
      </c>
      <c r="J1732" s="2" t="s">
        <v>157</v>
      </c>
      <c r="K1732" s="2" t="s">
        <v>158</v>
      </c>
      <c r="L1732" s="2">
        <v>27.0</v>
      </c>
      <c r="N1732" s="2">
        <v>-67.9838888888889</v>
      </c>
      <c r="O1732" s="2">
        <v>-54.7088888888889</v>
      </c>
      <c r="P1732" s="4">
        <v>-67.9838888888889</v>
      </c>
      <c r="Q1732" s="4">
        <v>-54.7088888888889</v>
      </c>
      <c r="R1732" s="2" t="s">
        <v>619</v>
      </c>
      <c r="T1732" s="2" t="s">
        <v>619</v>
      </c>
    </row>
    <row r="1733" ht="15.75" customHeight="1">
      <c r="A1733" s="2">
        <v>7343.0</v>
      </c>
      <c r="B1733" s="2" t="s">
        <v>2870</v>
      </c>
      <c r="D1733" s="2" t="s">
        <v>611</v>
      </c>
      <c r="E1733" s="2" t="s">
        <v>1171</v>
      </c>
      <c r="F1733" s="2" t="s">
        <v>1172</v>
      </c>
      <c r="G1733" s="2" t="s">
        <v>2471</v>
      </c>
      <c r="H1733" s="2">
        <v>131.0</v>
      </c>
      <c r="J1733" s="2" t="s">
        <v>157</v>
      </c>
      <c r="K1733" s="2" t="s">
        <v>158</v>
      </c>
      <c r="L1733" s="2">
        <v>27.0</v>
      </c>
      <c r="N1733" s="2">
        <v>-68.5955555555555</v>
      </c>
      <c r="O1733" s="2">
        <v>-54.0002777777778</v>
      </c>
      <c r="P1733" s="4">
        <v>-68.5955555555555</v>
      </c>
      <c r="Q1733" s="4">
        <v>-54.0002777777778</v>
      </c>
      <c r="R1733" s="2" t="s">
        <v>619</v>
      </c>
      <c r="T1733" s="2" t="s">
        <v>619</v>
      </c>
    </row>
    <row r="1734" ht="15.75" customHeight="1">
      <c r="A1734" s="2">
        <v>7344.0</v>
      </c>
      <c r="B1734" s="2" t="s">
        <v>2871</v>
      </c>
      <c r="D1734" s="2" t="s">
        <v>611</v>
      </c>
      <c r="E1734" s="2" t="s">
        <v>1171</v>
      </c>
      <c r="F1734" s="2" t="s">
        <v>1172</v>
      </c>
      <c r="G1734" s="2" t="s">
        <v>2471</v>
      </c>
      <c r="H1734" s="2">
        <v>132.0</v>
      </c>
      <c r="J1734" s="2" t="s">
        <v>157</v>
      </c>
      <c r="K1734" s="2" t="s">
        <v>158</v>
      </c>
      <c r="L1734" s="2">
        <v>27.0</v>
      </c>
      <c r="N1734" s="2">
        <v>-68.4588888888889</v>
      </c>
      <c r="O1734" s="2">
        <v>-53.3008333333333</v>
      </c>
      <c r="P1734" s="4">
        <v>-68.4588888888889</v>
      </c>
      <c r="Q1734" s="4">
        <v>-53.3008333333333</v>
      </c>
      <c r="R1734" s="2" t="s">
        <v>619</v>
      </c>
      <c r="T1734" s="2" t="s">
        <v>619</v>
      </c>
    </row>
    <row r="1735" ht="15.75" customHeight="1">
      <c r="A1735" s="2">
        <v>7345.0</v>
      </c>
      <c r="B1735" s="2" t="s">
        <v>2872</v>
      </c>
      <c r="D1735" s="2" t="s">
        <v>611</v>
      </c>
      <c r="E1735" s="2" t="s">
        <v>1171</v>
      </c>
      <c r="F1735" s="2" t="s">
        <v>1172</v>
      </c>
      <c r="G1735" s="2" t="s">
        <v>2471</v>
      </c>
      <c r="H1735" s="2">
        <v>133.0</v>
      </c>
      <c r="J1735" s="2" t="s">
        <v>157</v>
      </c>
      <c r="K1735" s="2" t="s">
        <v>158</v>
      </c>
      <c r="L1735" s="2">
        <v>27.0</v>
      </c>
      <c r="N1735" s="2">
        <v>-67.1875</v>
      </c>
      <c r="O1735" s="2">
        <v>-54.5133333333333</v>
      </c>
      <c r="P1735" s="4">
        <v>-67.1875</v>
      </c>
      <c r="Q1735" s="4">
        <v>-54.5133333333333</v>
      </c>
      <c r="R1735" s="2" t="s">
        <v>619</v>
      </c>
      <c r="T1735" s="2" t="s">
        <v>619</v>
      </c>
    </row>
    <row r="1736" ht="15.75" customHeight="1">
      <c r="A1736" s="2">
        <v>7346.0</v>
      </c>
      <c r="B1736" s="2" t="s">
        <v>2873</v>
      </c>
      <c r="D1736" s="2" t="s">
        <v>611</v>
      </c>
      <c r="E1736" s="2" t="s">
        <v>1171</v>
      </c>
      <c r="F1736" s="2" t="s">
        <v>1172</v>
      </c>
      <c r="G1736" s="2" t="s">
        <v>2471</v>
      </c>
      <c r="H1736" s="2">
        <v>134.0</v>
      </c>
      <c r="J1736" s="2" t="s">
        <v>157</v>
      </c>
      <c r="K1736" s="2" t="s">
        <v>158</v>
      </c>
      <c r="L1736" s="2">
        <v>27.0</v>
      </c>
      <c r="N1736" s="2">
        <v>-68.2444444444444</v>
      </c>
      <c r="O1736" s="2">
        <v>-54.7969444444444</v>
      </c>
      <c r="P1736" s="4">
        <v>-68.2444444444444</v>
      </c>
      <c r="Q1736" s="4">
        <v>-54.7969444444444</v>
      </c>
      <c r="R1736" s="2" t="s">
        <v>619</v>
      </c>
      <c r="T1736" s="2" t="s">
        <v>619</v>
      </c>
    </row>
    <row r="1737" ht="15.75" customHeight="1">
      <c r="A1737" s="2">
        <v>7347.0</v>
      </c>
      <c r="B1737" s="2" t="s">
        <v>2874</v>
      </c>
      <c r="D1737" s="2" t="s">
        <v>611</v>
      </c>
      <c r="E1737" s="2" t="s">
        <v>1171</v>
      </c>
      <c r="F1737" s="2" t="s">
        <v>1172</v>
      </c>
      <c r="G1737" s="2" t="s">
        <v>2471</v>
      </c>
      <c r="H1737" s="2">
        <v>94.0</v>
      </c>
      <c r="J1737" s="2" t="s">
        <v>157</v>
      </c>
      <c r="K1737" s="2" t="s">
        <v>158</v>
      </c>
      <c r="L1737" s="2">
        <v>27.0</v>
      </c>
      <c r="N1737" s="2">
        <v>-64.5502777777778</v>
      </c>
      <c r="O1737" s="2">
        <v>-31.5975</v>
      </c>
      <c r="P1737" s="4">
        <v>-64.5502777777778</v>
      </c>
      <c r="Q1737" s="4">
        <v>-31.5975</v>
      </c>
      <c r="R1737" s="2" t="s">
        <v>619</v>
      </c>
      <c r="T1737" s="2" t="s">
        <v>619</v>
      </c>
    </row>
    <row r="1738" ht="15.75" customHeight="1">
      <c r="A1738" s="2">
        <v>7348.0</v>
      </c>
      <c r="B1738" s="2" t="s">
        <v>2875</v>
      </c>
      <c r="D1738" s="2" t="s">
        <v>611</v>
      </c>
      <c r="E1738" s="2" t="s">
        <v>1171</v>
      </c>
      <c r="F1738" s="2" t="s">
        <v>1172</v>
      </c>
      <c r="G1738" s="2" t="s">
        <v>2471</v>
      </c>
      <c r="H1738" s="2">
        <v>96.0</v>
      </c>
      <c r="J1738" s="2" t="s">
        <v>157</v>
      </c>
      <c r="K1738" s="2" t="s">
        <v>158</v>
      </c>
      <c r="L1738" s="2">
        <v>27.0</v>
      </c>
      <c r="N1738" s="2">
        <v>-64.4655555555556</v>
      </c>
      <c r="O1738" s="2">
        <v>-31.5213888888889</v>
      </c>
      <c r="P1738" s="4">
        <v>-64.4655555555556</v>
      </c>
      <c r="Q1738" s="4">
        <v>-31.5213888888889</v>
      </c>
      <c r="R1738" s="2" t="s">
        <v>619</v>
      </c>
      <c r="T1738" s="2" t="s">
        <v>619</v>
      </c>
    </row>
    <row r="1739" ht="15.75" customHeight="1">
      <c r="A1739" s="2">
        <v>7349.0</v>
      </c>
      <c r="B1739" s="2" t="s">
        <v>2876</v>
      </c>
      <c r="D1739" s="2" t="s">
        <v>611</v>
      </c>
      <c r="E1739" s="2" t="s">
        <v>1171</v>
      </c>
      <c r="F1739" s="2" t="s">
        <v>1172</v>
      </c>
      <c r="G1739" s="2" t="s">
        <v>2471</v>
      </c>
      <c r="H1739" s="2">
        <v>98.0</v>
      </c>
      <c r="J1739" s="2" t="s">
        <v>157</v>
      </c>
      <c r="K1739" s="2" t="s">
        <v>158</v>
      </c>
      <c r="L1739" s="2">
        <v>27.0</v>
      </c>
      <c r="N1739" s="2">
        <v>-62.6847222222222</v>
      </c>
      <c r="O1739" s="2">
        <v>-30.9219444444444</v>
      </c>
      <c r="P1739" s="4">
        <v>-62.6847222222222</v>
      </c>
      <c r="Q1739" s="4">
        <v>-30.9219444444444</v>
      </c>
      <c r="R1739" s="2" t="s">
        <v>619</v>
      </c>
      <c r="T1739" s="2" t="s">
        <v>619</v>
      </c>
    </row>
    <row r="1740" ht="15.75" customHeight="1">
      <c r="A1740" s="2">
        <v>7350.0</v>
      </c>
      <c r="B1740" s="2" t="s">
        <v>2877</v>
      </c>
      <c r="D1740" s="2" t="s">
        <v>611</v>
      </c>
      <c r="E1740" s="2" t="s">
        <v>1171</v>
      </c>
      <c r="F1740" s="2" t="s">
        <v>1172</v>
      </c>
      <c r="G1740" s="2" t="s">
        <v>2471</v>
      </c>
      <c r="H1740" s="2">
        <v>95.0</v>
      </c>
      <c r="J1740" s="2" t="s">
        <v>157</v>
      </c>
      <c r="K1740" s="2" t="s">
        <v>158</v>
      </c>
      <c r="L1740" s="2">
        <v>27.0</v>
      </c>
      <c r="N1740" s="2">
        <v>-63.8816666666667</v>
      </c>
      <c r="O1740" s="2">
        <v>-31.6677777777778</v>
      </c>
      <c r="P1740" s="4">
        <v>-63.8816666666667</v>
      </c>
      <c r="Q1740" s="4">
        <v>-31.6677777777778</v>
      </c>
      <c r="R1740" s="2" t="s">
        <v>619</v>
      </c>
      <c r="T1740" s="2" t="s">
        <v>619</v>
      </c>
    </row>
    <row r="1741" ht="15.75" customHeight="1">
      <c r="A1741" s="2">
        <v>7351.0</v>
      </c>
      <c r="B1741" s="2" t="s">
        <v>2878</v>
      </c>
      <c r="D1741" s="2" t="s">
        <v>611</v>
      </c>
      <c r="E1741" s="2" t="s">
        <v>1171</v>
      </c>
      <c r="F1741" s="2" t="s">
        <v>1172</v>
      </c>
      <c r="G1741" s="2" t="s">
        <v>2471</v>
      </c>
      <c r="H1741" s="2">
        <v>97.0</v>
      </c>
      <c r="J1741" s="2" t="s">
        <v>157</v>
      </c>
      <c r="K1741" s="2" t="s">
        <v>158</v>
      </c>
      <c r="L1741" s="2">
        <v>27.0</v>
      </c>
      <c r="N1741" s="2">
        <v>-63.23</v>
      </c>
      <c r="O1741" s="2">
        <v>-32.3272222222222</v>
      </c>
      <c r="P1741" s="4">
        <v>-63.23</v>
      </c>
      <c r="Q1741" s="4">
        <v>-32.3272222222222</v>
      </c>
      <c r="R1741" s="2" t="s">
        <v>619</v>
      </c>
      <c r="T1741" s="2" t="s">
        <v>619</v>
      </c>
    </row>
    <row r="1742" ht="15.75" customHeight="1">
      <c r="A1742" s="2">
        <v>7352.0</v>
      </c>
      <c r="B1742" s="2" t="s">
        <v>2879</v>
      </c>
      <c r="D1742" s="2" t="s">
        <v>611</v>
      </c>
      <c r="E1742" s="2" t="s">
        <v>1171</v>
      </c>
      <c r="F1742" s="2" t="s">
        <v>1172</v>
      </c>
      <c r="G1742" s="2" t="s">
        <v>2471</v>
      </c>
      <c r="H1742" s="2">
        <v>137.0</v>
      </c>
      <c r="J1742" s="2" t="s">
        <v>157</v>
      </c>
      <c r="K1742" s="2" t="s">
        <v>158</v>
      </c>
      <c r="L1742" s="2">
        <v>27.0</v>
      </c>
      <c r="N1742" s="2">
        <v>-61.33</v>
      </c>
      <c r="O1742" s="2">
        <v>-38.0044444444444</v>
      </c>
      <c r="P1742" s="4">
        <v>-61.33</v>
      </c>
      <c r="Q1742" s="4">
        <v>-38.0044444444444</v>
      </c>
      <c r="R1742" s="2" t="s">
        <v>619</v>
      </c>
      <c r="T1742" s="2" t="s">
        <v>619</v>
      </c>
    </row>
    <row r="1743" ht="15.75" customHeight="1">
      <c r="A1743" s="2">
        <v>7353.0</v>
      </c>
      <c r="B1743" s="2" t="s">
        <v>2880</v>
      </c>
      <c r="D1743" s="2" t="s">
        <v>611</v>
      </c>
      <c r="E1743" s="2" t="s">
        <v>1171</v>
      </c>
      <c r="F1743" s="2" t="s">
        <v>1172</v>
      </c>
      <c r="G1743" s="2" t="s">
        <v>2471</v>
      </c>
      <c r="H1743" s="2">
        <v>139.0</v>
      </c>
      <c r="J1743" s="2" t="s">
        <v>157</v>
      </c>
      <c r="K1743" s="2" t="s">
        <v>158</v>
      </c>
      <c r="L1743" s="2">
        <v>27.0</v>
      </c>
      <c r="N1743" s="2">
        <v>-63.3869444444444</v>
      </c>
      <c r="O1743" s="2">
        <v>-38.0752777777778</v>
      </c>
      <c r="P1743" s="4">
        <v>-63.3869444444444</v>
      </c>
      <c r="Q1743" s="4">
        <v>-38.0752777777778</v>
      </c>
      <c r="R1743" s="2" t="s">
        <v>619</v>
      </c>
      <c r="T1743" s="2" t="s">
        <v>619</v>
      </c>
    </row>
    <row r="1744" ht="15.75" customHeight="1">
      <c r="A1744" s="2">
        <v>7354.0</v>
      </c>
      <c r="B1744" s="2" t="s">
        <v>2881</v>
      </c>
      <c r="D1744" s="2" t="s">
        <v>611</v>
      </c>
      <c r="E1744" s="2" t="s">
        <v>1171</v>
      </c>
      <c r="F1744" s="2" t="s">
        <v>1172</v>
      </c>
      <c r="G1744" s="2" t="s">
        <v>2471</v>
      </c>
      <c r="H1744" s="2">
        <v>136.0</v>
      </c>
      <c r="J1744" s="2" t="s">
        <v>157</v>
      </c>
      <c r="K1744" s="2" t="s">
        <v>158</v>
      </c>
      <c r="L1744" s="2">
        <v>27.0</v>
      </c>
      <c r="N1744" s="2">
        <v>-61.91</v>
      </c>
      <c r="O1744" s="2">
        <v>-38.965</v>
      </c>
      <c r="P1744" s="4">
        <v>-61.91</v>
      </c>
      <c r="Q1744" s="4">
        <v>-38.965</v>
      </c>
      <c r="R1744" s="2" t="s">
        <v>619</v>
      </c>
      <c r="T1744" s="2" t="s">
        <v>619</v>
      </c>
    </row>
    <row r="1745" ht="15.75" customHeight="1">
      <c r="A1745" s="2">
        <v>7355.0</v>
      </c>
      <c r="B1745" s="2" t="s">
        <v>2882</v>
      </c>
      <c r="D1745" s="2" t="s">
        <v>611</v>
      </c>
      <c r="E1745" s="2" t="s">
        <v>1171</v>
      </c>
      <c r="F1745" s="2" t="s">
        <v>1172</v>
      </c>
      <c r="G1745" s="2" t="s">
        <v>2471</v>
      </c>
      <c r="H1745" s="2">
        <v>138.0</v>
      </c>
      <c r="J1745" s="2" t="s">
        <v>157</v>
      </c>
      <c r="K1745" s="2" t="s">
        <v>158</v>
      </c>
      <c r="L1745" s="2">
        <v>27.0</v>
      </c>
      <c r="N1745" s="2">
        <v>-62.3863888888889</v>
      </c>
      <c r="O1745" s="2">
        <v>-37.6083333333333</v>
      </c>
      <c r="P1745" s="4">
        <v>-62.3863888888889</v>
      </c>
      <c r="Q1745" s="4">
        <v>-37.6083333333333</v>
      </c>
      <c r="R1745" s="2" t="s">
        <v>619</v>
      </c>
      <c r="T1745" s="2" t="s">
        <v>619</v>
      </c>
    </row>
    <row r="1746" ht="15.75" customHeight="1">
      <c r="A1746" s="2">
        <v>7356.0</v>
      </c>
      <c r="B1746" s="2" t="s">
        <v>2883</v>
      </c>
      <c r="D1746" s="2" t="s">
        <v>611</v>
      </c>
      <c r="E1746" s="2" t="s">
        <v>1171</v>
      </c>
      <c r="F1746" s="2" t="s">
        <v>1172</v>
      </c>
      <c r="G1746" s="2" t="s">
        <v>2471</v>
      </c>
      <c r="H1746" s="2">
        <v>140.0</v>
      </c>
      <c r="J1746" s="2" t="s">
        <v>157</v>
      </c>
      <c r="K1746" s="2" t="s">
        <v>158</v>
      </c>
      <c r="L1746" s="2">
        <v>27.0</v>
      </c>
      <c r="N1746" s="2">
        <v>-62.6786111111111</v>
      </c>
      <c r="O1746" s="2">
        <v>-39.4591666666667</v>
      </c>
      <c r="P1746" s="4">
        <v>-62.6786111111111</v>
      </c>
      <c r="Q1746" s="4">
        <v>-39.4591666666667</v>
      </c>
      <c r="R1746" s="2" t="s">
        <v>619</v>
      </c>
      <c r="T1746" s="2" t="s">
        <v>619</v>
      </c>
    </row>
    <row r="1747" ht="15.75" customHeight="1">
      <c r="A1747" s="2">
        <v>7357.0</v>
      </c>
      <c r="B1747" s="2" t="s">
        <v>2884</v>
      </c>
      <c r="D1747" s="2" t="s">
        <v>611</v>
      </c>
      <c r="E1747" s="2" t="s">
        <v>1171</v>
      </c>
      <c r="F1747" s="2" t="s">
        <v>1172</v>
      </c>
      <c r="G1747" s="2" t="s">
        <v>2471</v>
      </c>
      <c r="H1747" s="2">
        <v>143.0</v>
      </c>
      <c r="J1747" s="2" t="s">
        <v>157</v>
      </c>
      <c r="K1747" s="2" t="s">
        <v>158</v>
      </c>
      <c r="L1747" s="2">
        <v>27.0</v>
      </c>
      <c r="N1747" s="2">
        <v>-65.6172222222222</v>
      </c>
      <c r="O1747" s="2">
        <v>-27.3438888888889</v>
      </c>
      <c r="P1747" s="4">
        <v>-65.6172222222222</v>
      </c>
      <c r="Q1747" s="4">
        <v>-27.3438888888889</v>
      </c>
      <c r="R1747" s="2" t="s">
        <v>619</v>
      </c>
      <c r="T1747" s="2" t="s">
        <v>619</v>
      </c>
    </row>
    <row r="1748" ht="15.75" customHeight="1">
      <c r="A1748" s="2">
        <v>7358.0</v>
      </c>
      <c r="B1748" s="2" t="s">
        <v>2885</v>
      </c>
      <c r="D1748" s="2" t="s">
        <v>611</v>
      </c>
      <c r="E1748" s="2" t="s">
        <v>1171</v>
      </c>
      <c r="F1748" s="2" t="s">
        <v>1172</v>
      </c>
      <c r="G1748" s="2" t="s">
        <v>2471</v>
      </c>
      <c r="H1748" s="2">
        <v>145.0</v>
      </c>
      <c r="J1748" s="2" t="s">
        <v>157</v>
      </c>
      <c r="K1748" s="2" t="s">
        <v>158</v>
      </c>
      <c r="L1748" s="2">
        <v>27.0</v>
      </c>
      <c r="N1748" s="2">
        <v>-65.1102777777778</v>
      </c>
      <c r="O1748" s="2">
        <v>-28.1944444444444</v>
      </c>
      <c r="P1748" s="4">
        <v>-65.1102777777778</v>
      </c>
      <c r="Q1748" s="4">
        <v>-28.1944444444444</v>
      </c>
      <c r="R1748" s="2" t="s">
        <v>619</v>
      </c>
      <c r="T1748" s="2" t="s">
        <v>619</v>
      </c>
    </row>
    <row r="1749" ht="15.75" customHeight="1">
      <c r="A1749" s="2">
        <v>7359.0</v>
      </c>
      <c r="B1749" s="2" t="s">
        <v>2886</v>
      </c>
      <c r="D1749" s="2" t="s">
        <v>611</v>
      </c>
      <c r="E1749" s="2" t="s">
        <v>1171</v>
      </c>
      <c r="F1749" s="2" t="s">
        <v>1172</v>
      </c>
      <c r="G1749" s="2" t="s">
        <v>2471</v>
      </c>
      <c r="H1749" s="2">
        <v>141.0</v>
      </c>
      <c r="J1749" s="2" t="s">
        <v>157</v>
      </c>
      <c r="K1749" s="2" t="s">
        <v>158</v>
      </c>
      <c r="L1749" s="2">
        <v>27.0</v>
      </c>
      <c r="N1749" s="2">
        <v>-65.2430555555556</v>
      </c>
      <c r="O1749" s="2">
        <v>-27.6583333333333</v>
      </c>
      <c r="P1749" s="4">
        <v>-65.2430555555556</v>
      </c>
      <c r="Q1749" s="4">
        <v>-27.6583333333333</v>
      </c>
      <c r="R1749" s="2" t="s">
        <v>619</v>
      </c>
      <c r="T1749" s="2" t="s">
        <v>619</v>
      </c>
    </row>
    <row r="1750" ht="15.75" customHeight="1">
      <c r="A1750" s="2">
        <v>7360.0</v>
      </c>
      <c r="B1750" s="2" t="s">
        <v>2887</v>
      </c>
      <c r="D1750" s="2" t="s">
        <v>611</v>
      </c>
      <c r="E1750" s="2" t="s">
        <v>1171</v>
      </c>
      <c r="F1750" s="2" t="s">
        <v>1172</v>
      </c>
      <c r="G1750" s="2" t="s">
        <v>2471</v>
      </c>
      <c r="H1750" s="2">
        <v>144.0</v>
      </c>
      <c r="J1750" s="2" t="s">
        <v>157</v>
      </c>
      <c r="K1750" s="2" t="s">
        <v>158</v>
      </c>
      <c r="L1750" s="2">
        <v>27.0</v>
      </c>
      <c r="N1750" s="2">
        <v>-64.4902777777778</v>
      </c>
      <c r="O1750" s="2">
        <v>-27.1625</v>
      </c>
      <c r="P1750" s="4">
        <v>-64.4902777777778</v>
      </c>
      <c r="Q1750" s="4">
        <v>-27.1625</v>
      </c>
      <c r="R1750" s="2" t="s">
        <v>619</v>
      </c>
      <c r="T1750" s="2" t="s">
        <v>619</v>
      </c>
    </row>
    <row r="1751" ht="15.75" customHeight="1">
      <c r="A1751" s="2">
        <v>7361.0</v>
      </c>
      <c r="B1751" s="2" t="s">
        <v>2888</v>
      </c>
      <c r="D1751" s="2" t="s">
        <v>611</v>
      </c>
      <c r="E1751" s="2" t="s">
        <v>1171</v>
      </c>
      <c r="F1751" s="2" t="s">
        <v>1172</v>
      </c>
      <c r="G1751" s="2" t="s">
        <v>2471</v>
      </c>
      <c r="H1751" s="2">
        <v>146.0</v>
      </c>
      <c r="J1751" s="2" t="s">
        <v>157</v>
      </c>
      <c r="K1751" s="2" t="s">
        <v>158</v>
      </c>
      <c r="L1751" s="2">
        <v>27.0</v>
      </c>
      <c r="N1751" s="2">
        <v>-65.6083333333333</v>
      </c>
      <c r="O1751" s="2">
        <v>-28.4986111111111</v>
      </c>
      <c r="P1751" s="4">
        <v>-65.6083333333333</v>
      </c>
      <c r="Q1751" s="4">
        <v>-28.4986111111111</v>
      </c>
      <c r="R1751" s="2" t="s">
        <v>619</v>
      </c>
      <c r="T1751" s="2" t="s">
        <v>619</v>
      </c>
    </row>
    <row r="1752" ht="15.75" customHeight="1">
      <c r="A1752" s="2">
        <v>7362.0</v>
      </c>
      <c r="B1752" s="2" t="s">
        <v>2889</v>
      </c>
      <c r="D1752" s="2" t="s">
        <v>611</v>
      </c>
      <c r="E1752" s="2" t="s">
        <v>1171</v>
      </c>
      <c r="F1752" s="2" t="s">
        <v>1172</v>
      </c>
      <c r="G1752" s="2" t="s">
        <v>2471</v>
      </c>
      <c r="H1752" s="2">
        <v>142.0</v>
      </c>
      <c r="J1752" s="2" t="s">
        <v>157</v>
      </c>
      <c r="K1752" s="2" t="s">
        <v>158</v>
      </c>
      <c r="L1752" s="2">
        <v>27.0</v>
      </c>
      <c r="N1752" s="2">
        <v>-65.2272222222222</v>
      </c>
      <c r="O1752" s="2">
        <v>-26.8436111111111</v>
      </c>
      <c r="P1752" s="4">
        <v>-65.2272222222222</v>
      </c>
      <c r="Q1752" s="4">
        <v>-26.8436111111111</v>
      </c>
      <c r="R1752" s="2" t="s">
        <v>619</v>
      </c>
      <c r="T1752" s="2" t="s">
        <v>619</v>
      </c>
    </row>
    <row r="1753" ht="15.75" customHeight="1">
      <c r="A1753" s="2">
        <v>7363.0</v>
      </c>
      <c r="B1753" s="2" t="s">
        <v>2890</v>
      </c>
      <c r="D1753" s="2" t="s">
        <v>611</v>
      </c>
      <c r="E1753" s="2" t="s">
        <v>1171</v>
      </c>
      <c r="F1753" s="2" t="s">
        <v>1172</v>
      </c>
      <c r="G1753" s="2" t="s">
        <v>2471</v>
      </c>
      <c r="H1753" s="2">
        <v>108.0</v>
      </c>
      <c r="J1753" s="2" t="s">
        <v>157</v>
      </c>
      <c r="K1753" s="2" t="s">
        <v>158</v>
      </c>
      <c r="L1753" s="2">
        <v>27.0</v>
      </c>
      <c r="N1753" s="2">
        <v>-61.8408333333333</v>
      </c>
      <c r="O1753" s="2">
        <v>-23.9025</v>
      </c>
      <c r="P1753" s="4">
        <v>-61.8408333333333</v>
      </c>
      <c r="Q1753" s="4">
        <v>-23.9025</v>
      </c>
      <c r="R1753" s="2" t="s">
        <v>619</v>
      </c>
      <c r="T1753" s="2" t="s">
        <v>619</v>
      </c>
    </row>
    <row r="1754" ht="15.75" customHeight="1">
      <c r="A1754" s="2">
        <v>7364.0</v>
      </c>
      <c r="B1754" s="2" t="s">
        <v>2891</v>
      </c>
      <c r="D1754" s="2" t="s">
        <v>611</v>
      </c>
      <c r="E1754" s="2" t="s">
        <v>1171</v>
      </c>
      <c r="F1754" s="2" t="s">
        <v>1172</v>
      </c>
      <c r="G1754" s="2" t="s">
        <v>2471</v>
      </c>
      <c r="H1754" s="2">
        <v>968.0</v>
      </c>
      <c r="J1754" s="2" t="s">
        <v>157</v>
      </c>
      <c r="K1754" s="2" t="s">
        <v>158</v>
      </c>
      <c r="L1754" s="2">
        <v>27.0</v>
      </c>
      <c r="N1754" s="2">
        <v>-60.4816666666667</v>
      </c>
      <c r="O1754" s="2">
        <v>-35.1413888888889</v>
      </c>
      <c r="P1754" s="4">
        <v>-60.4816666666667</v>
      </c>
      <c r="Q1754" s="4">
        <v>-35.1413888888889</v>
      </c>
      <c r="R1754" s="2" t="s">
        <v>619</v>
      </c>
      <c r="T1754" s="2" t="s">
        <v>619</v>
      </c>
    </row>
    <row r="1755" ht="15.75" customHeight="1">
      <c r="A1755" s="2">
        <v>7365.0</v>
      </c>
      <c r="B1755" s="2" t="s">
        <v>2892</v>
      </c>
      <c r="D1755" s="2" t="s">
        <v>611</v>
      </c>
      <c r="E1755" s="2" t="s">
        <v>1171</v>
      </c>
      <c r="F1755" s="2" t="s">
        <v>1172</v>
      </c>
      <c r="G1755" s="2" t="s">
        <v>2471</v>
      </c>
      <c r="H1755" s="2">
        <v>950.0</v>
      </c>
      <c r="J1755" s="2" t="s">
        <v>157</v>
      </c>
      <c r="K1755" s="2" t="s">
        <v>158</v>
      </c>
      <c r="L1755" s="2">
        <v>27.0</v>
      </c>
      <c r="N1755" s="2">
        <v>-64.6105555555555</v>
      </c>
      <c r="O1755" s="2">
        <v>-40.4319444444444</v>
      </c>
      <c r="P1755" s="4">
        <v>-64.6105555555555</v>
      </c>
      <c r="Q1755" s="4">
        <v>-40.4319444444444</v>
      </c>
      <c r="R1755" s="2" t="s">
        <v>619</v>
      </c>
      <c r="T1755" s="2" t="s">
        <v>619</v>
      </c>
    </row>
    <row r="1756" ht="15.75" customHeight="1">
      <c r="A1756" s="2">
        <v>7366.0</v>
      </c>
      <c r="B1756" s="2" t="s">
        <v>2893</v>
      </c>
      <c r="D1756" s="2" t="s">
        <v>611</v>
      </c>
      <c r="E1756" s="2" t="s">
        <v>1171</v>
      </c>
      <c r="F1756" s="2" t="s">
        <v>1172</v>
      </c>
      <c r="G1756" s="2" t="s">
        <v>2471</v>
      </c>
      <c r="H1756" s="2">
        <v>966.0</v>
      </c>
      <c r="J1756" s="2" t="s">
        <v>157</v>
      </c>
      <c r="K1756" s="2" t="s">
        <v>158</v>
      </c>
      <c r="L1756" s="2">
        <v>27.0</v>
      </c>
      <c r="N1756" s="2">
        <v>-66.9383333333333</v>
      </c>
      <c r="O1756" s="2">
        <v>-27.1819444444444</v>
      </c>
      <c r="P1756" s="4">
        <v>-66.9383333333333</v>
      </c>
      <c r="Q1756" s="4">
        <v>-27.1819444444444</v>
      </c>
      <c r="R1756" s="2" t="s">
        <v>619</v>
      </c>
      <c r="T1756" s="2" t="s">
        <v>619</v>
      </c>
    </row>
    <row r="1757" ht="15.75" customHeight="1">
      <c r="A1757" s="2">
        <v>7367.0</v>
      </c>
      <c r="B1757" s="2" t="s">
        <v>2894</v>
      </c>
      <c r="D1757" s="2" t="s">
        <v>611</v>
      </c>
      <c r="E1757" s="2" t="s">
        <v>1171</v>
      </c>
      <c r="F1757" s="2" t="s">
        <v>1172</v>
      </c>
      <c r="G1757" s="2" t="s">
        <v>2471</v>
      </c>
      <c r="H1757" s="2">
        <v>969.0</v>
      </c>
      <c r="J1757" s="2" t="s">
        <v>157</v>
      </c>
      <c r="K1757" s="2" t="s">
        <v>158</v>
      </c>
      <c r="L1757" s="2">
        <v>27.0</v>
      </c>
      <c r="N1757" s="2">
        <v>-61.4883333333333</v>
      </c>
      <c r="O1757" s="2">
        <v>-36.8816666666667</v>
      </c>
      <c r="P1757" s="4">
        <v>-61.4883333333333</v>
      </c>
      <c r="Q1757" s="4">
        <v>-36.8816666666667</v>
      </c>
      <c r="R1757" s="2" t="s">
        <v>619</v>
      </c>
      <c r="T1757" s="2" t="s">
        <v>619</v>
      </c>
    </row>
    <row r="1758" ht="15.75" customHeight="1">
      <c r="A1758" s="2">
        <v>7368.0</v>
      </c>
      <c r="B1758" s="2" t="s">
        <v>2895</v>
      </c>
      <c r="D1758" s="2" t="s">
        <v>611</v>
      </c>
      <c r="E1758" s="2" t="s">
        <v>1171</v>
      </c>
      <c r="F1758" s="2" t="s">
        <v>1172</v>
      </c>
      <c r="G1758" s="2" t="s">
        <v>2471</v>
      </c>
      <c r="H1758" s="2">
        <v>955.0</v>
      </c>
      <c r="J1758" s="2" t="s">
        <v>157</v>
      </c>
      <c r="K1758" s="2" t="s">
        <v>158</v>
      </c>
      <c r="L1758" s="2">
        <v>27.0</v>
      </c>
      <c r="N1758" s="2">
        <v>-64.0872222222222</v>
      </c>
      <c r="O1758" s="2">
        <v>-34.7766666666667</v>
      </c>
      <c r="P1758" s="4">
        <v>-64.0872222222222</v>
      </c>
      <c r="Q1758" s="4">
        <v>-34.7766666666667</v>
      </c>
      <c r="R1758" s="2" t="s">
        <v>619</v>
      </c>
      <c r="T1758" s="2" t="s">
        <v>619</v>
      </c>
    </row>
    <row r="1759" ht="15.75" customHeight="1">
      <c r="A1759" s="2">
        <v>7369.0</v>
      </c>
      <c r="B1759" s="2" t="s">
        <v>2896</v>
      </c>
      <c r="D1759" s="2" t="s">
        <v>611</v>
      </c>
      <c r="E1759" s="2" t="s">
        <v>1171</v>
      </c>
      <c r="F1759" s="2" t="s">
        <v>1172</v>
      </c>
      <c r="G1759" s="2" t="s">
        <v>2471</v>
      </c>
      <c r="H1759" s="2">
        <v>945.0</v>
      </c>
      <c r="J1759" s="2" t="s">
        <v>157</v>
      </c>
      <c r="K1759" s="2" t="s">
        <v>158</v>
      </c>
      <c r="L1759" s="2">
        <v>27.0</v>
      </c>
      <c r="N1759" s="2">
        <v>-59.5202777777778</v>
      </c>
      <c r="O1759" s="2">
        <v>-32.3683333333333</v>
      </c>
      <c r="P1759" s="4">
        <v>-59.5202777777778</v>
      </c>
      <c r="Q1759" s="4">
        <v>-32.3683333333333</v>
      </c>
      <c r="R1759" s="2" t="s">
        <v>619</v>
      </c>
      <c r="T1759" s="2" t="s">
        <v>619</v>
      </c>
    </row>
    <row r="1760" ht="15.75" customHeight="1">
      <c r="A1760" s="2">
        <v>7370.0</v>
      </c>
      <c r="B1760" s="2" t="s">
        <v>2897</v>
      </c>
      <c r="D1760" s="2" t="s">
        <v>611</v>
      </c>
      <c r="E1760" s="2" t="s">
        <v>1171</v>
      </c>
      <c r="F1760" s="2" t="s">
        <v>1172</v>
      </c>
      <c r="G1760" s="2" t="s">
        <v>2471</v>
      </c>
      <c r="H1760" s="2">
        <v>953.0</v>
      </c>
      <c r="J1760" s="2" t="s">
        <v>157</v>
      </c>
      <c r="K1760" s="2" t="s">
        <v>158</v>
      </c>
      <c r="L1760" s="2">
        <v>27.0</v>
      </c>
      <c r="N1760" s="2">
        <v>-65.2008333333333</v>
      </c>
      <c r="O1760" s="2">
        <v>-39.9422222222222</v>
      </c>
      <c r="P1760" s="4">
        <v>-65.2008333333333</v>
      </c>
      <c r="Q1760" s="4">
        <v>-39.9422222222222</v>
      </c>
      <c r="R1760" s="2" t="s">
        <v>619</v>
      </c>
      <c r="T1760" s="2" t="s">
        <v>619</v>
      </c>
    </row>
    <row r="1761" ht="15.75" customHeight="1">
      <c r="A1761" s="2">
        <v>7371.0</v>
      </c>
      <c r="B1761" s="2" t="s">
        <v>2898</v>
      </c>
      <c r="D1761" s="2" t="s">
        <v>611</v>
      </c>
      <c r="E1761" s="2" t="s">
        <v>1171</v>
      </c>
      <c r="F1761" s="2" t="s">
        <v>1172</v>
      </c>
      <c r="G1761" s="2" t="s">
        <v>2471</v>
      </c>
      <c r="H1761" s="2">
        <v>951.0</v>
      </c>
      <c r="J1761" s="2" t="s">
        <v>157</v>
      </c>
      <c r="K1761" s="2" t="s">
        <v>158</v>
      </c>
      <c r="L1761" s="2">
        <v>27.0</v>
      </c>
      <c r="N1761" s="2">
        <v>-64.165</v>
      </c>
      <c r="O1761" s="2">
        <v>-41.0116666666667</v>
      </c>
      <c r="P1761" s="4">
        <v>-64.165</v>
      </c>
      <c r="Q1761" s="4">
        <v>-41.0116666666667</v>
      </c>
      <c r="R1761" s="2" t="s">
        <v>619</v>
      </c>
      <c r="T1761" s="2" t="s">
        <v>619</v>
      </c>
    </row>
    <row r="1762" ht="15.75" customHeight="1">
      <c r="A1762" s="2">
        <v>7372.0</v>
      </c>
      <c r="B1762" s="2" t="s">
        <v>2899</v>
      </c>
      <c r="D1762" s="2" t="s">
        <v>611</v>
      </c>
      <c r="E1762" s="2" t="s">
        <v>1171</v>
      </c>
      <c r="F1762" s="2" t="s">
        <v>1172</v>
      </c>
      <c r="G1762" s="2" t="s">
        <v>2471</v>
      </c>
      <c r="H1762" s="2">
        <v>980.0</v>
      </c>
      <c r="J1762" s="2" t="s">
        <v>157</v>
      </c>
      <c r="K1762" s="2" t="s">
        <v>158</v>
      </c>
      <c r="L1762" s="2">
        <v>27.0</v>
      </c>
      <c r="N1762" s="2">
        <v>-61.1816666666667</v>
      </c>
      <c r="O1762" s="2">
        <v>-30.1863888888889</v>
      </c>
      <c r="P1762" s="4">
        <v>-61.1816666666667</v>
      </c>
      <c r="Q1762" s="4">
        <v>-30.1863888888889</v>
      </c>
      <c r="R1762" s="2" t="s">
        <v>619</v>
      </c>
      <c r="T1762" s="2" t="s">
        <v>619</v>
      </c>
    </row>
    <row r="1763" ht="15.75" customHeight="1">
      <c r="A1763" s="2">
        <v>7373.0</v>
      </c>
      <c r="B1763" s="2" t="s">
        <v>2900</v>
      </c>
      <c r="D1763" s="2" t="s">
        <v>611</v>
      </c>
      <c r="E1763" s="2" t="s">
        <v>1171</v>
      </c>
      <c r="F1763" s="2" t="s">
        <v>1172</v>
      </c>
      <c r="G1763" s="2" t="s">
        <v>2471</v>
      </c>
      <c r="H1763" s="2">
        <v>946.0</v>
      </c>
      <c r="J1763" s="2" t="s">
        <v>157</v>
      </c>
      <c r="K1763" s="2" t="s">
        <v>158</v>
      </c>
      <c r="L1763" s="2">
        <v>27.0</v>
      </c>
      <c r="N1763" s="2">
        <v>-58.7544444444444</v>
      </c>
      <c r="O1763" s="2">
        <v>-30.3758333333333</v>
      </c>
      <c r="P1763" s="4">
        <v>-58.7544444444444</v>
      </c>
      <c r="Q1763" s="4">
        <v>-30.3758333333333</v>
      </c>
      <c r="R1763" s="2" t="s">
        <v>619</v>
      </c>
      <c r="T1763" s="2" t="s">
        <v>619</v>
      </c>
    </row>
    <row r="1764" ht="15.75" customHeight="1">
      <c r="A1764" s="2">
        <v>7374.0</v>
      </c>
      <c r="B1764" s="2" t="s">
        <v>2901</v>
      </c>
      <c r="D1764" s="2" t="s">
        <v>611</v>
      </c>
      <c r="E1764" s="2" t="s">
        <v>1171</v>
      </c>
      <c r="F1764" s="2" t="s">
        <v>1172</v>
      </c>
      <c r="G1764" s="2" t="s">
        <v>2471</v>
      </c>
      <c r="H1764" s="2">
        <v>972.0</v>
      </c>
      <c r="J1764" s="2" t="s">
        <v>157</v>
      </c>
      <c r="K1764" s="2" t="s">
        <v>158</v>
      </c>
      <c r="L1764" s="2">
        <v>27.0</v>
      </c>
      <c r="N1764" s="2">
        <v>-61.6188888888889</v>
      </c>
      <c r="O1764" s="2">
        <v>-30.2938888888889</v>
      </c>
      <c r="P1764" s="4">
        <v>-61.6188888888889</v>
      </c>
      <c r="Q1764" s="4">
        <v>-30.2938888888889</v>
      </c>
      <c r="R1764" s="2" t="s">
        <v>619</v>
      </c>
      <c r="T1764" s="2" t="s">
        <v>619</v>
      </c>
    </row>
    <row r="1765" ht="15.75" customHeight="1">
      <c r="A1765" s="2">
        <v>7375.0</v>
      </c>
      <c r="B1765" s="2" t="s">
        <v>2902</v>
      </c>
      <c r="D1765" s="2" t="s">
        <v>611</v>
      </c>
      <c r="E1765" s="2" t="s">
        <v>1171</v>
      </c>
      <c r="F1765" s="2" t="s">
        <v>1172</v>
      </c>
      <c r="G1765" s="2" t="s">
        <v>2471</v>
      </c>
      <c r="H1765" s="2">
        <v>965.0</v>
      </c>
      <c r="J1765" s="2" t="s">
        <v>157</v>
      </c>
      <c r="K1765" s="2" t="s">
        <v>158</v>
      </c>
      <c r="L1765" s="2">
        <v>27.0</v>
      </c>
      <c r="N1765" s="2">
        <v>-66.1247222222222</v>
      </c>
      <c r="O1765" s="2">
        <v>-28.7441666666667</v>
      </c>
      <c r="P1765" s="4">
        <v>-66.1247222222222</v>
      </c>
      <c r="Q1765" s="4">
        <v>-28.7441666666667</v>
      </c>
      <c r="R1765" s="2" t="s">
        <v>619</v>
      </c>
      <c r="T1765" s="2" t="s">
        <v>619</v>
      </c>
    </row>
    <row r="1766" ht="15.75" customHeight="1">
      <c r="A1766" s="2">
        <v>7376.0</v>
      </c>
      <c r="B1766" s="2" t="s">
        <v>2903</v>
      </c>
      <c r="D1766" s="2" t="s">
        <v>611</v>
      </c>
      <c r="E1766" s="2" t="s">
        <v>1171</v>
      </c>
      <c r="F1766" s="2" t="s">
        <v>1172</v>
      </c>
      <c r="G1766" s="2" t="s">
        <v>2471</v>
      </c>
      <c r="H1766" s="2">
        <v>962.0</v>
      </c>
      <c r="J1766" s="2" t="s">
        <v>157</v>
      </c>
      <c r="K1766" s="2" t="s">
        <v>158</v>
      </c>
      <c r="L1766" s="2">
        <v>27.0</v>
      </c>
      <c r="N1766" s="2">
        <v>-60.0163888888889</v>
      </c>
      <c r="O1766" s="2">
        <v>-36.3505555555556</v>
      </c>
      <c r="P1766" s="4">
        <v>-60.0163888888889</v>
      </c>
      <c r="Q1766" s="4">
        <v>-36.3505555555556</v>
      </c>
      <c r="R1766" s="2" t="s">
        <v>619</v>
      </c>
      <c r="T1766" s="2" t="s">
        <v>619</v>
      </c>
    </row>
    <row r="1767" ht="15.75" customHeight="1">
      <c r="A1767" s="2">
        <v>7377.0</v>
      </c>
      <c r="B1767" s="2" t="s">
        <v>2904</v>
      </c>
      <c r="D1767" s="2" t="s">
        <v>611</v>
      </c>
      <c r="E1767" s="2" t="s">
        <v>1171</v>
      </c>
      <c r="F1767" s="2" t="s">
        <v>1172</v>
      </c>
      <c r="G1767" s="2" t="s">
        <v>2471</v>
      </c>
      <c r="H1767" s="2">
        <v>956.0</v>
      </c>
      <c r="J1767" s="2" t="s">
        <v>157</v>
      </c>
      <c r="K1767" s="2" t="s">
        <v>158</v>
      </c>
      <c r="L1767" s="2">
        <v>27.0</v>
      </c>
      <c r="N1767" s="2">
        <v>-63.4161111111111</v>
      </c>
      <c r="O1767" s="2">
        <v>-32.7036111111111</v>
      </c>
      <c r="P1767" s="4">
        <v>-63.4161111111111</v>
      </c>
      <c r="Q1767" s="4">
        <v>-32.7036111111111</v>
      </c>
      <c r="R1767" s="2" t="s">
        <v>619</v>
      </c>
      <c r="T1767" s="2" t="s">
        <v>619</v>
      </c>
    </row>
    <row r="1768" ht="15.75" customHeight="1">
      <c r="A1768" s="2">
        <v>7378.0</v>
      </c>
      <c r="B1768" s="2" t="s">
        <v>577</v>
      </c>
      <c r="D1768" s="2" t="s">
        <v>611</v>
      </c>
      <c r="E1768" s="2" t="s">
        <v>1171</v>
      </c>
      <c r="F1768" s="2" t="s">
        <v>1172</v>
      </c>
      <c r="G1768" s="2" t="s">
        <v>2471</v>
      </c>
      <c r="H1768" s="2">
        <v>233.0</v>
      </c>
      <c r="J1768" s="2" t="s">
        <v>157</v>
      </c>
      <c r="K1768" s="2" t="s">
        <v>158</v>
      </c>
      <c r="L1768" s="2">
        <v>27.0</v>
      </c>
      <c r="N1768" s="2">
        <v>-65.2277777777778</v>
      </c>
      <c r="O1768" s="2">
        <v>-27.3186111111111</v>
      </c>
      <c r="P1768" s="4">
        <v>-65.2277777777778</v>
      </c>
      <c r="Q1768" s="4">
        <v>-27.3186111111111</v>
      </c>
      <c r="R1768" s="2" t="s">
        <v>619</v>
      </c>
      <c r="T1768" s="2" t="s">
        <v>619</v>
      </c>
    </row>
    <row r="1769" ht="15.75" customHeight="1">
      <c r="A1769" s="2">
        <v>7379.0</v>
      </c>
      <c r="B1769" s="2" t="s">
        <v>578</v>
      </c>
      <c r="D1769" s="2" t="s">
        <v>611</v>
      </c>
      <c r="E1769" s="2" t="s">
        <v>1171</v>
      </c>
      <c r="F1769" s="2" t="s">
        <v>1172</v>
      </c>
      <c r="G1769" s="2" t="s">
        <v>2471</v>
      </c>
      <c r="H1769" s="2">
        <v>864.0</v>
      </c>
      <c r="J1769" s="2" t="s">
        <v>157</v>
      </c>
      <c r="K1769" s="2" t="s">
        <v>158</v>
      </c>
      <c r="L1769" s="2">
        <v>27.0</v>
      </c>
      <c r="N1769" s="2">
        <v>-60.2591666666667</v>
      </c>
      <c r="O1769" s="2">
        <v>-34.2861111111111</v>
      </c>
      <c r="P1769" s="4">
        <v>-60.2591666666667</v>
      </c>
      <c r="Q1769" s="4">
        <v>-34.2861111111111</v>
      </c>
      <c r="R1769" s="2" t="s">
        <v>619</v>
      </c>
      <c r="T1769" s="2" t="s">
        <v>619</v>
      </c>
    </row>
    <row r="1770" ht="15.75" customHeight="1">
      <c r="A1770" s="2">
        <v>7380.0</v>
      </c>
      <c r="B1770" s="2" t="s">
        <v>2905</v>
      </c>
      <c r="D1770" s="2" t="s">
        <v>611</v>
      </c>
      <c r="E1770" s="2" t="s">
        <v>1171</v>
      </c>
      <c r="F1770" s="2" t="s">
        <v>1172</v>
      </c>
      <c r="G1770" s="2" t="s">
        <v>2471</v>
      </c>
      <c r="H1770" s="2">
        <v>268.0</v>
      </c>
      <c r="J1770" s="2" t="s">
        <v>157</v>
      </c>
      <c r="K1770" s="2" t="s">
        <v>158</v>
      </c>
      <c r="L1770" s="2">
        <v>27.0</v>
      </c>
      <c r="N1770" s="2">
        <v>-69.1783333333333</v>
      </c>
      <c r="O1770" s="2">
        <v>-31.2530555555556</v>
      </c>
      <c r="P1770" s="4">
        <v>-69.1783333333333</v>
      </c>
      <c r="Q1770" s="4">
        <v>-31.2530555555556</v>
      </c>
      <c r="R1770" s="2" t="s">
        <v>619</v>
      </c>
      <c r="T1770" s="2" t="s">
        <v>619</v>
      </c>
    </row>
    <row r="1771" ht="15.75" customHeight="1">
      <c r="A1771" s="2">
        <v>7381.0</v>
      </c>
      <c r="B1771" s="2" t="s">
        <v>579</v>
      </c>
      <c r="D1771" s="2" t="s">
        <v>611</v>
      </c>
      <c r="E1771" s="2" t="s">
        <v>1171</v>
      </c>
      <c r="F1771" s="2" t="s">
        <v>1172</v>
      </c>
      <c r="G1771" s="2" t="s">
        <v>2471</v>
      </c>
      <c r="H1771" s="2">
        <v>243.0</v>
      </c>
      <c r="J1771" s="2" t="s">
        <v>157</v>
      </c>
      <c r="K1771" s="2" t="s">
        <v>158</v>
      </c>
      <c r="L1771" s="2">
        <v>27.0</v>
      </c>
      <c r="N1771" s="2">
        <v>-64.3536111111111</v>
      </c>
      <c r="O1771" s="2">
        <v>-33.2844444444444</v>
      </c>
      <c r="P1771" s="4">
        <v>-64.3536111111111</v>
      </c>
      <c r="Q1771" s="4">
        <v>-33.2844444444444</v>
      </c>
      <c r="R1771" s="2" t="s">
        <v>619</v>
      </c>
      <c r="T1771" s="2" t="s">
        <v>619</v>
      </c>
    </row>
    <row r="1772" ht="15.75" customHeight="1">
      <c r="A1772" s="2">
        <v>7382.0</v>
      </c>
      <c r="B1772" s="2" t="s">
        <v>580</v>
      </c>
      <c r="D1772" s="2" t="s">
        <v>611</v>
      </c>
      <c r="E1772" s="2" t="s">
        <v>1171</v>
      </c>
      <c r="F1772" s="2" t="s">
        <v>1172</v>
      </c>
      <c r="G1772" s="2" t="s">
        <v>2471</v>
      </c>
      <c r="H1772" s="2">
        <v>293.0</v>
      </c>
      <c r="J1772" s="2" t="s">
        <v>157</v>
      </c>
      <c r="K1772" s="2" t="s">
        <v>158</v>
      </c>
      <c r="L1772" s="2">
        <v>27.0</v>
      </c>
      <c r="N1772" s="2">
        <v>-64.2738888888889</v>
      </c>
      <c r="O1772" s="2">
        <v>-30.8491666666667</v>
      </c>
      <c r="P1772" s="4">
        <v>-64.2738888888889</v>
      </c>
      <c r="Q1772" s="4">
        <v>-30.8491666666667</v>
      </c>
      <c r="R1772" s="2" t="s">
        <v>619</v>
      </c>
      <c r="T1772" s="2" t="s">
        <v>619</v>
      </c>
    </row>
    <row r="1773" ht="15.75" customHeight="1">
      <c r="A1773" s="2">
        <v>7383.0</v>
      </c>
      <c r="B1773" s="2" t="s">
        <v>2906</v>
      </c>
      <c r="D1773" s="2" t="s">
        <v>611</v>
      </c>
      <c r="E1773" s="2" t="s">
        <v>1171</v>
      </c>
      <c r="F1773" s="2" t="s">
        <v>1172</v>
      </c>
      <c r="G1773" s="2" t="s">
        <v>2471</v>
      </c>
      <c r="H1773" s="2">
        <v>280.0</v>
      </c>
      <c r="J1773" s="2" t="s">
        <v>157</v>
      </c>
      <c r="K1773" s="2" t="s">
        <v>158</v>
      </c>
      <c r="L1773" s="2">
        <v>27.0</v>
      </c>
      <c r="N1773" s="2">
        <v>-64.3086111111111</v>
      </c>
      <c r="O1773" s="2">
        <v>-30.8558333333333</v>
      </c>
      <c r="P1773" s="4">
        <v>-64.3086111111111</v>
      </c>
      <c r="Q1773" s="4">
        <v>-30.8558333333333</v>
      </c>
      <c r="R1773" s="2" t="s">
        <v>619</v>
      </c>
      <c r="T1773" s="2" t="s">
        <v>619</v>
      </c>
    </row>
    <row r="1774" ht="15.75" customHeight="1">
      <c r="A1774" s="2">
        <v>7384.0</v>
      </c>
      <c r="B1774" s="2" t="s">
        <v>581</v>
      </c>
      <c r="D1774" s="2" t="s">
        <v>611</v>
      </c>
      <c r="E1774" s="2" t="s">
        <v>1171</v>
      </c>
      <c r="F1774" s="2" t="s">
        <v>1172</v>
      </c>
      <c r="G1774" s="2" t="s">
        <v>2471</v>
      </c>
      <c r="H1774" s="2">
        <v>263.0</v>
      </c>
      <c r="J1774" s="2" t="s">
        <v>157</v>
      </c>
      <c r="K1774" s="2" t="s">
        <v>158</v>
      </c>
      <c r="L1774" s="2">
        <v>27.0</v>
      </c>
      <c r="N1774" s="2">
        <v>-64.3088888888889</v>
      </c>
      <c r="O1774" s="2">
        <v>-31.8033333333333</v>
      </c>
      <c r="P1774" s="4">
        <v>-64.3088888888889</v>
      </c>
      <c r="Q1774" s="4">
        <v>-31.8033333333333</v>
      </c>
      <c r="R1774" s="2" t="s">
        <v>619</v>
      </c>
      <c r="T1774" s="2" t="s">
        <v>619</v>
      </c>
    </row>
    <row r="1775" ht="15.75" customHeight="1">
      <c r="A1775" s="2">
        <v>7385.0</v>
      </c>
      <c r="B1775" s="2" t="s">
        <v>582</v>
      </c>
      <c r="D1775" s="2" t="s">
        <v>611</v>
      </c>
      <c r="E1775" s="2" t="s">
        <v>1171</v>
      </c>
      <c r="F1775" s="2" t="s">
        <v>1172</v>
      </c>
      <c r="G1775" s="2" t="s">
        <v>2471</v>
      </c>
      <c r="H1775" s="2">
        <v>335.0</v>
      </c>
      <c r="J1775" s="2" t="s">
        <v>157</v>
      </c>
      <c r="K1775" s="2" t="s">
        <v>158</v>
      </c>
      <c r="L1775" s="2">
        <v>27.0</v>
      </c>
      <c r="N1775" s="2">
        <v>-70.8797222222222</v>
      </c>
      <c r="O1775" s="2">
        <v>-43.3497222222222</v>
      </c>
      <c r="P1775" s="4">
        <v>-70.8797222222222</v>
      </c>
      <c r="Q1775" s="4">
        <v>-43.3497222222222</v>
      </c>
      <c r="R1775" s="2" t="s">
        <v>619</v>
      </c>
      <c r="T1775" s="2" t="s">
        <v>619</v>
      </c>
    </row>
    <row r="1776" ht="15.75" customHeight="1">
      <c r="A1776" s="2">
        <v>7386.0</v>
      </c>
      <c r="B1776" s="2" t="s">
        <v>583</v>
      </c>
      <c r="D1776" s="2" t="s">
        <v>611</v>
      </c>
      <c r="E1776" s="2" t="s">
        <v>1171</v>
      </c>
      <c r="F1776" s="2" t="s">
        <v>1172</v>
      </c>
      <c r="G1776" s="2" t="s">
        <v>2471</v>
      </c>
      <c r="H1776" s="2">
        <v>819.0</v>
      </c>
      <c r="J1776" s="2" t="s">
        <v>157</v>
      </c>
      <c r="K1776" s="2" t="s">
        <v>158</v>
      </c>
      <c r="L1776" s="2">
        <v>27.0</v>
      </c>
      <c r="N1776" s="2">
        <v>-63.2447222222222</v>
      </c>
      <c r="O1776" s="2">
        <v>-32.4219444444444</v>
      </c>
      <c r="P1776" s="4">
        <v>-63.2447222222222</v>
      </c>
      <c r="Q1776" s="4">
        <v>-32.4219444444444</v>
      </c>
      <c r="R1776" s="2" t="s">
        <v>619</v>
      </c>
      <c r="T1776" s="2" t="s">
        <v>619</v>
      </c>
    </row>
    <row r="1777" ht="15.75" customHeight="1">
      <c r="A1777" s="2">
        <v>7387.0</v>
      </c>
      <c r="B1777" s="2" t="s">
        <v>2907</v>
      </c>
      <c r="D1777" s="2" t="s">
        <v>611</v>
      </c>
      <c r="E1777" s="2" t="s">
        <v>1171</v>
      </c>
      <c r="F1777" s="2" t="s">
        <v>1172</v>
      </c>
      <c r="G1777" s="2" t="s">
        <v>2471</v>
      </c>
      <c r="H1777" s="2">
        <v>369.0</v>
      </c>
      <c r="J1777" s="2" t="s">
        <v>157</v>
      </c>
      <c r="K1777" s="2" t="s">
        <v>158</v>
      </c>
      <c r="L1777" s="2">
        <v>27.0</v>
      </c>
      <c r="N1777" s="2">
        <v>-71.3752777777778</v>
      </c>
      <c r="O1777" s="2">
        <v>-41.9505555555556</v>
      </c>
      <c r="P1777" s="4">
        <v>-71.3752777777778</v>
      </c>
      <c r="Q1777" s="4">
        <v>-41.9505555555556</v>
      </c>
      <c r="R1777" s="2" t="s">
        <v>619</v>
      </c>
      <c r="T1777" s="2" t="s">
        <v>619</v>
      </c>
    </row>
    <row r="1778" ht="15.75" customHeight="1">
      <c r="A1778" s="2">
        <v>7388.0</v>
      </c>
      <c r="B1778" s="2" t="s">
        <v>584</v>
      </c>
      <c r="D1778" s="2" t="s">
        <v>611</v>
      </c>
      <c r="E1778" s="2" t="s">
        <v>1171</v>
      </c>
      <c r="F1778" s="2" t="s">
        <v>1172</v>
      </c>
      <c r="G1778" s="2" t="s">
        <v>2471</v>
      </c>
      <c r="H1778" s="2">
        <v>296.0</v>
      </c>
      <c r="J1778" s="2" t="s">
        <v>157</v>
      </c>
      <c r="K1778" s="2" t="s">
        <v>158</v>
      </c>
      <c r="L1778" s="2">
        <v>27.0</v>
      </c>
      <c r="N1778" s="2">
        <v>-68.0613888888889</v>
      </c>
      <c r="O1778" s="2">
        <v>-33.3072222222222</v>
      </c>
      <c r="P1778" s="4">
        <v>-68.0613888888889</v>
      </c>
      <c r="Q1778" s="4">
        <v>-33.3072222222222</v>
      </c>
      <c r="R1778" s="2" t="s">
        <v>619</v>
      </c>
      <c r="T1778" s="2" t="s">
        <v>619</v>
      </c>
    </row>
    <row r="1779" ht="15.75" customHeight="1">
      <c r="A1779" s="2">
        <v>7389.0</v>
      </c>
      <c r="B1779" s="2" t="s">
        <v>2908</v>
      </c>
      <c r="D1779" s="2" t="s">
        <v>611</v>
      </c>
      <c r="E1779" s="2" t="s">
        <v>1171</v>
      </c>
      <c r="F1779" s="2" t="s">
        <v>1172</v>
      </c>
      <c r="G1779" s="2" t="s">
        <v>2471</v>
      </c>
      <c r="H1779" s="2">
        <v>275.0</v>
      </c>
      <c r="J1779" s="2" t="s">
        <v>157</v>
      </c>
      <c r="K1779" s="2" t="s">
        <v>158</v>
      </c>
      <c r="L1779" s="2">
        <v>27.0</v>
      </c>
      <c r="N1779" s="2">
        <v>-69.1741666666667</v>
      </c>
      <c r="O1779" s="2">
        <v>-34.165</v>
      </c>
      <c r="P1779" s="4">
        <v>-69.1741666666667</v>
      </c>
      <c r="Q1779" s="4">
        <v>-34.165</v>
      </c>
      <c r="R1779" s="2" t="s">
        <v>619</v>
      </c>
      <c r="T1779" s="2" t="s">
        <v>619</v>
      </c>
    </row>
    <row r="1780" ht="15.75" customHeight="1">
      <c r="A1780" s="2">
        <v>7390.0</v>
      </c>
      <c r="B1780" s="2" t="s">
        <v>2909</v>
      </c>
      <c r="D1780" s="2" t="s">
        <v>611</v>
      </c>
      <c r="E1780" s="2" t="s">
        <v>1171</v>
      </c>
      <c r="F1780" s="2" t="s">
        <v>1172</v>
      </c>
      <c r="G1780" s="2" t="s">
        <v>2471</v>
      </c>
      <c r="H1780" s="2">
        <v>286.0</v>
      </c>
      <c r="J1780" s="2" t="s">
        <v>157</v>
      </c>
      <c r="K1780" s="2" t="s">
        <v>158</v>
      </c>
      <c r="L1780" s="2">
        <v>27.0</v>
      </c>
      <c r="N1780" s="2">
        <v>-69.7611111111111</v>
      </c>
      <c r="O1780" s="2">
        <v>-32.8569444444444</v>
      </c>
      <c r="P1780" s="4">
        <v>-69.7611111111111</v>
      </c>
      <c r="Q1780" s="4">
        <v>-32.8569444444444</v>
      </c>
      <c r="R1780" s="2" t="s">
        <v>619</v>
      </c>
      <c r="T1780" s="2" t="s">
        <v>619</v>
      </c>
    </row>
    <row r="1781" ht="15.75" customHeight="1">
      <c r="A1781" s="2">
        <v>7391.0</v>
      </c>
      <c r="B1781" s="2" t="s">
        <v>585</v>
      </c>
      <c r="D1781" s="2" t="s">
        <v>611</v>
      </c>
      <c r="E1781" s="2" t="s">
        <v>1171</v>
      </c>
      <c r="F1781" s="2" t="s">
        <v>1172</v>
      </c>
      <c r="G1781" s="2" t="s">
        <v>2471</v>
      </c>
      <c r="H1781" s="2">
        <v>250.0</v>
      </c>
      <c r="J1781" s="2" t="s">
        <v>157</v>
      </c>
      <c r="K1781" s="2" t="s">
        <v>158</v>
      </c>
      <c r="L1781" s="2">
        <v>27.0</v>
      </c>
      <c r="N1781" s="2">
        <v>-63.1269444444444</v>
      </c>
      <c r="O1781" s="2">
        <v>-29.2425</v>
      </c>
      <c r="P1781" s="4">
        <v>-63.1269444444444</v>
      </c>
      <c r="Q1781" s="4">
        <v>-29.2425</v>
      </c>
      <c r="R1781" s="2" t="s">
        <v>619</v>
      </c>
      <c r="T1781" s="2" t="s">
        <v>619</v>
      </c>
    </row>
    <row r="1782" ht="15.75" customHeight="1">
      <c r="A1782" s="2">
        <v>7392.0</v>
      </c>
      <c r="B1782" s="2" t="s">
        <v>586</v>
      </c>
      <c r="D1782" s="2" t="s">
        <v>611</v>
      </c>
      <c r="E1782" s="2" t="s">
        <v>1171</v>
      </c>
      <c r="F1782" s="2" t="s">
        <v>1172</v>
      </c>
      <c r="G1782" s="2" t="s">
        <v>2471</v>
      </c>
      <c r="H1782" s="2">
        <v>362.0</v>
      </c>
      <c r="J1782" s="2" t="s">
        <v>157</v>
      </c>
      <c r="K1782" s="2" t="s">
        <v>158</v>
      </c>
      <c r="L1782" s="2">
        <v>27.0</v>
      </c>
      <c r="N1782" s="2">
        <v>-69.7625</v>
      </c>
      <c r="O1782" s="2">
        <v>-32.8469444444444</v>
      </c>
      <c r="P1782" s="4">
        <v>-69.7625</v>
      </c>
      <c r="Q1782" s="4">
        <v>-32.8469444444444</v>
      </c>
      <c r="R1782" s="2" t="s">
        <v>619</v>
      </c>
      <c r="T1782" s="2" t="s">
        <v>619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0.63"/>
    <col customWidth="1" min="15" max="18" width="18.25"/>
    <col customWidth="1" min="19" max="25" width="10.63"/>
  </cols>
  <sheetData>
    <row r="1">
      <c r="A1" s="2" t="s">
        <v>1</v>
      </c>
      <c r="B1" s="2" t="s">
        <v>587</v>
      </c>
      <c r="C1" s="2" t="s">
        <v>588</v>
      </c>
      <c r="D1" s="2" t="s">
        <v>589</v>
      </c>
      <c r="E1" s="2" t="s">
        <v>590</v>
      </c>
      <c r="F1" s="2" t="s">
        <v>591</v>
      </c>
      <c r="G1" s="2" t="s">
        <v>592</v>
      </c>
      <c r="H1" s="2" t="s">
        <v>593</v>
      </c>
      <c r="I1" s="2" t="s">
        <v>2910</v>
      </c>
      <c r="J1" s="2" t="s">
        <v>594</v>
      </c>
      <c r="K1" s="2" t="s">
        <v>595</v>
      </c>
      <c r="L1" s="2" t="s">
        <v>596</v>
      </c>
      <c r="M1" s="2" t="s">
        <v>597</v>
      </c>
      <c r="N1" s="2" t="s">
        <v>598</v>
      </c>
      <c r="O1" s="2" t="s">
        <v>2911</v>
      </c>
      <c r="P1" s="2" t="s">
        <v>2912</v>
      </c>
      <c r="Q1" s="2" t="s">
        <v>599</v>
      </c>
      <c r="R1" s="2" t="s">
        <v>600</v>
      </c>
      <c r="S1" s="2" t="s">
        <v>2913</v>
      </c>
      <c r="T1" s="2" t="s">
        <v>603</v>
      </c>
      <c r="U1" s="2" t="s">
        <v>604</v>
      </c>
      <c r="V1" s="2" t="s">
        <v>605</v>
      </c>
      <c r="W1" s="2" t="s">
        <v>606</v>
      </c>
      <c r="X1" s="2" t="s">
        <v>607</v>
      </c>
      <c r="Y1" s="2" t="s">
        <v>608</v>
      </c>
    </row>
    <row r="2">
      <c r="A2" s="2">
        <v>1.0</v>
      </c>
      <c r="B2" s="2" t="s">
        <v>609</v>
      </c>
      <c r="C2" s="2" t="s">
        <v>610</v>
      </c>
      <c r="D2" s="2" t="s">
        <v>611</v>
      </c>
      <c r="E2" s="2" t="s">
        <v>612</v>
      </c>
      <c r="F2" s="2" t="s">
        <v>613</v>
      </c>
      <c r="H2" s="2">
        <v>3030.0</v>
      </c>
      <c r="J2" s="2" t="s">
        <v>612</v>
      </c>
      <c r="K2" s="2" t="s">
        <v>614</v>
      </c>
      <c r="L2" s="2" t="s">
        <v>16</v>
      </c>
      <c r="M2" s="2">
        <v>5.0</v>
      </c>
      <c r="N2" s="2" t="s">
        <v>615</v>
      </c>
      <c r="O2" s="2" t="s">
        <v>2914</v>
      </c>
      <c r="P2" s="2" t="s">
        <v>2915</v>
      </c>
      <c r="Q2" s="2" t="str">
        <f t="shared" ref="Q2:R2" si="1">SUBSTITUTE(O2,"_","")</f>
        <v>-58.5548888888889</v>
      </c>
      <c r="R2" s="2" t="str">
        <f t="shared" si="1"/>
        <v>-32.4451666666667</v>
      </c>
      <c r="T2" s="2" t="s">
        <v>617</v>
      </c>
      <c r="U2" s="2" t="s">
        <v>618</v>
      </c>
      <c r="V2" s="2" t="s">
        <v>619</v>
      </c>
    </row>
    <row r="3">
      <c r="A3" s="2">
        <v>2.0</v>
      </c>
      <c r="B3" s="2" t="s">
        <v>14</v>
      </c>
      <c r="C3" s="2" t="s">
        <v>610</v>
      </c>
      <c r="D3" s="2" t="s">
        <v>611</v>
      </c>
      <c r="E3" s="2" t="s">
        <v>612</v>
      </c>
      <c r="F3" s="2" t="s">
        <v>613</v>
      </c>
      <c r="H3" s="2">
        <v>3004.0</v>
      </c>
      <c r="I3" s="2" t="s">
        <v>2916</v>
      </c>
      <c r="J3" s="2" t="s">
        <v>612</v>
      </c>
      <c r="K3" s="2" t="s">
        <v>614</v>
      </c>
      <c r="L3" s="2" t="s">
        <v>16</v>
      </c>
      <c r="M3" s="2">
        <v>5.0</v>
      </c>
      <c r="N3" s="2" t="s">
        <v>620</v>
      </c>
      <c r="O3" s="2" t="s">
        <v>2917</v>
      </c>
      <c r="P3" s="2" t="s">
        <v>2918</v>
      </c>
      <c r="Q3" s="2" t="str">
        <f t="shared" ref="Q3:R3" si="2">SUBSTITUTE(O3,"_","")</f>
        <v>-59.0768055555556</v>
      </c>
      <c r="R3" s="2" t="str">
        <f t="shared" si="2"/>
        <v>-32.3085</v>
      </c>
      <c r="T3" s="2" t="s">
        <v>617</v>
      </c>
      <c r="U3" s="2" t="s">
        <v>622</v>
      </c>
      <c r="V3" s="2" t="s">
        <v>619</v>
      </c>
      <c r="W3" s="2">
        <v>7.0</v>
      </c>
      <c r="X3" s="2" t="s">
        <v>2919</v>
      </c>
    </row>
    <row r="4">
      <c r="A4" s="2">
        <v>3.0</v>
      </c>
      <c r="B4" s="2" t="s">
        <v>623</v>
      </c>
      <c r="C4" s="2" t="s">
        <v>610</v>
      </c>
      <c r="D4" s="2" t="s">
        <v>611</v>
      </c>
      <c r="E4" s="2" t="s">
        <v>612</v>
      </c>
      <c r="F4" s="2" t="s">
        <v>613</v>
      </c>
      <c r="H4" s="2">
        <v>3025.0</v>
      </c>
      <c r="J4" s="2" t="s">
        <v>612</v>
      </c>
      <c r="K4" s="2" t="s">
        <v>614</v>
      </c>
      <c r="L4" s="2" t="s">
        <v>16</v>
      </c>
      <c r="M4" s="2">
        <v>5.0</v>
      </c>
      <c r="O4" s="2" t="s">
        <v>2920</v>
      </c>
      <c r="P4" s="2" t="s">
        <v>2921</v>
      </c>
      <c r="Q4" s="2" t="str">
        <f t="shared" ref="Q4:R4" si="3">SUBSTITUTE(O4,"_","")</f>
        <v>-59.2703333333333</v>
      </c>
      <c r="R4" s="2" t="str">
        <f t="shared" si="3"/>
        <v>-33.1006111111111</v>
      </c>
      <c r="T4" s="2" t="s">
        <v>617</v>
      </c>
      <c r="U4" s="2" t="s">
        <v>622</v>
      </c>
      <c r="V4" s="2" t="s">
        <v>619</v>
      </c>
    </row>
    <row r="5">
      <c r="A5" s="2">
        <v>4.0</v>
      </c>
      <c r="B5" s="2" t="s">
        <v>625</v>
      </c>
      <c r="C5" s="2" t="s">
        <v>610</v>
      </c>
      <c r="D5" s="2" t="s">
        <v>611</v>
      </c>
      <c r="E5" s="2" t="s">
        <v>612</v>
      </c>
      <c r="F5" s="2" t="s">
        <v>613</v>
      </c>
      <c r="H5" s="2">
        <v>3026.0</v>
      </c>
      <c r="J5" s="2" t="s">
        <v>612</v>
      </c>
      <c r="K5" s="2" t="s">
        <v>614</v>
      </c>
      <c r="L5" s="2" t="s">
        <v>16</v>
      </c>
      <c r="M5" s="2">
        <v>5.0</v>
      </c>
      <c r="O5" s="2" t="s">
        <v>2922</v>
      </c>
      <c r="P5" s="2" t="s">
        <v>2923</v>
      </c>
      <c r="Q5" s="2" t="str">
        <f t="shared" ref="Q5:R5" si="4">SUBSTITUTE(O5,"_","")</f>
        <v>-59.126</v>
      </c>
      <c r="R5" s="2" t="str">
        <f t="shared" si="4"/>
        <v>-31.8016111111111</v>
      </c>
      <c r="T5" s="2" t="s">
        <v>617</v>
      </c>
      <c r="U5" s="2" t="s">
        <v>622</v>
      </c>
      <c r="V5" s="2" t="s">
        <v>619</v>
      </c>
    </row>
    <row r="6">
      <c r="A6" s="2">
        <v>5.0</v>
      </c>
      <c r="B6" s="2" t="s">
        <v>626</v>
      </c>
      <c r="C6" s="2" t="s">
        <v>610</v>
      </c>
      <c r="D6" s="2" t="s">
        <v>611</v>
      </c>
      <c r="E6" s="2" t="s">
        <v>612</v>
      </c>
      <c r="F6" s="2" t="s">
        <v>613</v>
      </c>
      <c r="H6" s="2">
        <v>3003.0</v>
      </c>
      <c r="J6" s="2" t="s">
        <v>612</v>
      </c>
      <c r="K6" s="2" t="s">
        <v>614</v>
      </c>
      <c r="L6" s="2" t="s">
        <v>16</v>
      </c>
      <c r="M6" s="2">
        <v>5.0</v>
      </c>
      <c r="N6" s="2" t="s">
        <v>627</v>
      </c>
      <c r="O6" s="2" t="s">
        <v>2924</v>
      </c>
      <c r="P6" s="2" t="s">
        <v>2925</v>
      </c>
      <c r="Q6" s="2" t="str">
        <f t="shared" ref="Q6:R6" si="5">SUBSTITUTE(O6,"_","")</f>
        <v>-59.5512222222222</v>
      </c>
      <c r="R6" s="2" t="str">
        <f t="shared" si="5"/>
        <v>-30.9236944444444</v>
      </c>
      <c r="T6" s="2" t="s">
        <v>617</v>
      </c>
      <c r="U6" s="2" t="s">
        <v>628</v>
      </c>
      <c r="V6" s="2" t="s">
        <v>619</v>
      </c>
    </row>
    <row r="7">
      <c r="A7" s="2">
        <v>6.0</v>
      </c>
      <c r="B7" s="2" t="s">
        <v>61</v>
      </c>
      <c r="C7" s="2" t="s">
        <v>629</v>
      </c>
      <c r="D7" s="2" t="s">
        <v>611</v>
      </c>
      <c r="E7" s="2" t="s">
        <v>612</v>
      </c>
      <c r="F7" s="2" t="s">
        <v>613</v>
      </c>
      <c r="J7" s="2" t="s">
        <v>612</v>
      </c>
      <c r="K7" s="2" t="s">
        <v>614</v>
      </c>
      <c r="L7" s="2" t="s">
        <v>16</v>
      </c>
      <c r="M7" s="2">
        <v>5.0</v>
      </c>
      <c r="O7" s="2" t="s">
        <v>2926</v>
      </c>
      <c r="P7" s="2" t="s">
        <v>2927</v>
      </c>
      <c r="Q7" s="2" t="str">
        <f t="shared" ref="Q7:R7" si="6">SUBSTITUTE(O7,"_","")</f>
        <v>-59.365098</v>
      </c>
      <c r="R7" s="2" t="str">
        <f t="shared" si="6"/>
        <v>-33.222327</v>
      </c>
      <c r="T7" s="2" t="s">
        <v>617</v>
      </c>
      <c r="U7" s="2" t="s">
        <v>622</v>
      </c>
      <c r="V7" s="2" t="s">
        <v>619</v>
      </c>
    </row>
    <row r="8">
      <c r="A8" s="2">
        <v>7.0</v>
      </c>
      <c r="B8" s="2" t="s">
        <v>630</v>
      </c>
      <c r="C8" s="2" t="s">
        <v>631</v>
      </c>
      <c r="D8" s="2" t="s">
        <v>611</v>
      </c>
      <c r="E8" s="2" t="s">
        <v>612</v>
      </c>
      <c r="F8" s="2" t="s">
        <v>613</v>
      </c>
      <c r="J8" s="2" t="s">
        <v>612</v>
      </c>
      <c r="K8" s="2" t="s">
        <v>614</v>
      </c>
      <c r="L8" s="2" t="s">
        <v>16</v>
      </c>
      <c r="M8" s="2">
        <v>5.0</v>
      </c>
      <c r="O8" s="2" t="s">
        <v>2928</v>
      </c>
      <c r="P8" s="2" t="s">
        <v>2929</v>
      </c>
      <c r="Q8" s="2" t="str">
        <f t="shared" ref="Q8:R8" si="7">SUBSTITUTE(O8,"_","")</f>
        <v>-59.178504</v>
      </c>
      <c r="R8" s="2" t="str">
        <f t="shared" si="7"/>
        <v>-34.589146</v>
      </c>
      <c r="T8" s="2" t="s">
        <v>617</v>
      </c>
      <c r="U8" s="2" t="s">
        <v>632</v>
      </c>
      <c r="V8" s="2" t="s">
        <v>619</v>
      </c>
    </row>
    <row r="9">
      <c r="A9" s="2">
        <v>8.0</v>
      </c>
      <c r="B9" s="2" t="s">
        <v>20</v>
      </c>
      <c r="C9" s="2" t="s">
        <v>633</v>
      </c>
      <c r="D9" s="2" t="s">
        <v>611</v>
      </c>
      <c r="E9" s="2" t="s">
        <v>612</v>
      </c>
      <c r="F9" s="2" t="s">
        <v>613</v>
      </c>
      <c r="G9" s="2" t="s">
        <v>634</v>
      </c>
      <c r="H9" s="2">
        <v>10.0</v>
      </c>
      <c r="J9" s="2" t="s">
        <v>612</v>
      </c>
      <c r="K9" s="2" t="s">
        <v>635</v>
      </c>
      <c r="L9" s="2" t="s">
        <v>22</v>
      </c>
      <c r="M9" s="2">
        <v>10.0</v>
      </c>
      <c r="N9" s="2" t="s">
        <v>636</v>
      </c>
      <c r="O9" s="2" t="s">
        <v>2930</v>
      </c>
      <c r="P9" s="2" t="s">
        <v>2931</v>
      </c>
      <c r="Q9" s="2" t="str">
        <f t="shared" ref="Q9:R9" si="8">SUBSTITUTE(O9,"_","")</f>
        <v>-53.9833333333333</v>
      </c>
      <c r="R9" s="2" t="str">
        <f t="shared" si="8"/>
        <v>-25.5833333333333</v>
      </c>
      <c r="T9" s="2" t="s">
        <v>617</v>
      </c>
      <c r="U9" s="2" t="s">
        <v>637</v>
      </c>
      <c r="V9" s="2" t="s">
        <v>619</v>
      </c>
      <c r="W9" s="2" t="s">
        <v>2932</v>
      </c>
      <c r="X9" s="2" t="s">
        <v>2933</v>
      </c>
      <c r="Y9" s="2" t="s">
        <v>2934</v>
      </c>
    </row>
    <row r="10">
      <c r="A10" s="2">
        <v>9.0</v>
      </c>
      <c r="B10" s="2" t="s">
        <v>23</v>
      </c>
      <c r="C10" s="2" t="s">
        <v>633</v>
      </c>
      <c r="D10" s="2" t="s">
        <v>611</v>
      </c>
      <c r="E10" s="2" t="s">
        <v>612</v>
      </c>
      <c r="F10" s="2" t="s">
        <v>613</v>
      </c>
      <c r="G10" s="2" t="s">
        <v>634</v>
      </c>
      <c r="H10" s="2">
        <v>20.0</v>
      </c>
      <c r="J10" s="2" t="s">
        <v>612</v>
      </c>
      <c r="K10" s="2" t="s">
        <v>635</v>
      </c>
      <c r="L10" s="2" t="s">
        <v>22</v>
      </c>
      <c r="M10" s="2">
        <v>10.0</v>
      </c>
      <c r="O10" s="2" t="s">
        <v>2935</v>
      </c>
      <c r="P10" s="2" t="s">
        <v>2931</v>
      </c>
      <c r="Q10" s="2" t="str">
        <f t="shared" ref="Q10:R10" si="9">SUBSTITUTE(O10,"_","")</f>
        <v>-54.5666666666667</v>
      </c>
      <c r="R10" s="2" t="str">
        <f t="shared" si="9"/>
        <v>-25.5833333333333</v>
      </c>
      <c r="T10" s="2" t="s">
        <v>617</v>
      </c>
      <c r="U10" s="2" t="s">
        <v>638</v>
      </c>
      <c r="V10" s="2" t="s">
        <v>619</v>
      </c>
      <c r="W10" s="2">
        <v>25.0</v>
      </c>
      <c r="X10" s="2">
        <v>28.0</v>
      </c>
      <c r="Y10" s="2" t="s">
        <v>2936</v>
      </c>
    </row>
    <row r="11">
      <c r="A11" s="2">
        <v>10.0</v>
      </c>
      <c r="B11" s="2" t="s">
        <v>24</v>
      </c>
      <c r="C11" s="2" t="s">
        <v>633</v>
      </c>
      <c r="D11" s="2" t="s">
        <v>611</v>
      </c>
      <c r="E11" s="2" t="s">
        <v>612</v>
      </c>
      <c r="F11" s="2" t="s">
        <v>613</v>
      </c>
      <c r="G11" s="2" t="s">
        <v>634</v>
      </c>
      <c r="H11" s="2">
        <v>30.0</v>
      </c>
      <c r="J11" s="2" t="s">
        <v>612</v>
      </c>
      <c r="K11" s="2" t="s">
        <v>635</v>
      </c>
      <c r="L11" s="2" t="s">
        <v>22</v>
      </c>
      <c r="M11" s="2">
        <v>10.0</v>
      </c>
      <c r="O11" s="2" t="s">
        <v>2937</v>
      </c>
      <c r="P11" s="2" t="s">
        <v>2938</v>
      </c>
      <c r="Q11" s="2" t="str">
        <f t="shared" ref="Q11:R11" si="10">SUBSTITUTE(O11,"_","")</f>
        <v>-54.621134</v>
      </c>
      <c r="R11" s="2" t="str">
        <f t="shared" si="10"/>
        <v>-25.916679</v>
      </c>
      <c r="T11" s="2" t="s">
        <v>617</v>
      </c>
      <c r="U11" s="2" t="s">
        <v>638</v>
      </c>
      <c r="V11" s="2" t="s">
        <v>619</v>
      </c>
      <c r="W11" s="2">
        <v>29.0</v>
      </c>
      <c r="X11" s="2">
        <v>31.0</v>
      </c>
      <c r="Y11" s="2" t="s">
        <v>2936</v>
      </c>
    </row>
    <row r="12">
      <c r="A12" s="2">
        <v>11.0</v>
      </c>
      <c r="B12" s="2" t="s">
        <v>25</v>
      </c>
      <c r="C12" s="2" t="s">
        <v>633</v>
      </c>
      <c r="D12" s="2" t="s">
        <v>611</v>
      </c>
      <c r="E12" s="2" t="s">
        <v>612</v>
      </c>
      <c r="F12" s="2" t="s">
        <v>613</v>
      </c>
      <c r="G12" s="2" t="s">
        <v>634</v>
      </c>
      <c r="H12" s="2">
        <v>40.0</v>
      </c>
      <c r="J12" s="2" t="s">
        <v>612</v>
      </c>
      <c r="K12" s="2" t="s">
        <v>635</v>
      </c>
      <c r="L12" s="2" t="s">
        <v>22</v>
      </c>
      <c r="M12" s="2">
        <v>10.0</v>
      </c>
      <c r="O12" s="2" t="s">
        <v>2939</v>
      </c>
      <c r="P12" s="2" t="s">
        <v>2940</v>
      </c>
      <c r="Q12" s="2" t="str">
        <f t="shared" ref="Q12:R12" si="11">SUBSTITUTE(O12,"_","")</f>
        <v>-54.7</v>
      </c>
      <c r="R12" s="2" t="str">
        <f t="shared" si="11"/>
        <v>-26.3833333333333</v>
      </c>
      <c r="T12" s="2" t="s">
        <v>617</v>
      </c>
      <c r="U12" s="2" t="s">
        <v>638</v>
      </c>
      <c r="V12" s="2" t="s">
        <v>619</v>
      </c>
      <c r="W12" s="2">
        <v>23.0</v>
      </c>
      <c r="X12" s="2">
        <v>25.0</v>
      </c>
      <c r="Y12" s="2" t="s">
        <v>2941</v>
      </c>
    </row>
    <row r="13">
      <c r="A13" s="2">
        <v>12.0</v>
      </c>
      <c r="B13" s="2" t="s">
        <v>26</v>
      </c>
      <c r="C13" s="2" t="s">
        <v>633</v>
      </c>
      <c r="D13" s="2" t="s">
        <v>611</v>
      </c>
      <c r="E13" s="2" t="s">
        <v>612</v>
      </c>
      <c r="F13" s="2" t="s">
        <v>613</v>
      </c>
      <c r="G13" s="2" t="s">
        <v>634</v>
      </c>
      <c r="H13" s="2">
        <v>50.0</v>
      </c>
      <c r="J13" s="2" t="s">
        <v>612</v>
      </c>
      <c r="K13" s="2" t="s">
        <v>635</v>
      </c>
      <c r="L13" s="2" t="s">
        <v>22</v>
      </c>
      <c r="M13" s="2">
        <v>10.0</v>
      </c>
      <c r="O13" s="2" t="s">
        <v>2942</v>
      </c>
      <c r="P13" s="2" t="s">
        <v>2943</v>
      </c>
      <c r="Q13" s="2" t="str">
        <f t="shared" ref="Q13:R13" si="12">SUBSTITUTE(O13,"_","")</f>
        <v>-55.0333333333333</v>
      </c>
      <c r="R13" s="2" t="str">
        <f t="shared" si="12"/>
        <v>-26.8</v>
      </c>
      <c r="T13" s="2" t="s">
        <v>617</v>
      </c>
      <c r="U13" s="2" t="s">
        <v>638</v>
      </c>
      <c r="V13" s="2" t="s">
        <v>619</v>
      </c>
      <c r="W13" s="2" t="s">
        <v>2944</v>
      </c>
      <c r="X13" s="2" t="s">
        <v>2945</v>
      </c>
      <c r="Y13" s="2" t="s">
        <v>2946</v>
      </c>
    </row>
    <row r="14">
      <c r="A14" s="2">
        <v>13.0</v>
      </c>
      <c r="B14" s="2" t="s">
        <v>27</v>
      </c>
      <c r="C14" s="2" t="s">
        <v>633</v>
      </c>
      <c r="D14" s="2" t="s">
        <v>611</v>
      </c>
      <c r="E14" s="2" t="s">
        <v>612</v>
      </c>
      <c r="F14" s="2" t="s">
        <v>613</v>
      </c>
      <c r="G14" s="2" t="s">
        <v>634</v>
      </c>
      <c r="H14" s="2">
        <v>70.0</v>
      </c>
      <c r="J14" s="2" t="s">
        <v>612</v>
      </c>
      <c r="K14" s="2" t="s">
        <v>635</v>
      </c>
      <c r="L14" s="2" t="s">
        <v>22</v>
      </c>
      <c r="M14" s="2">
        <v>10.0</v>
      </c>
      <c r="O14" s="2" t="s">
        <v>2947</v>
      </c>
      <c r="P14" s="2" t="s">
        <v>2948</v>
      </c>
      <c r="Q14" s="2" t="str">
        <f t="shared" ref="Q14:R14" si="13">SUBSTITUTE(O14,"_","")</f>
        <v>-55.588412</v>
      </c>
      <c r="R14" s="2" t="str">
        <f t="shared" si="13"/>
        <v>-27.33509</v>
      </c>
      <c r="T14" s="2" t="s">
        <v>617</v>
      </c>
      <c r="U14" s="2" t="s">
        <v>638</v>
      </c>
      <c r="V14" s="2" t="s">
        <v>619</v>
      </c>
      <c r="W14" s="2" t="s">
        <v>2949</v>
      </c>
      <c r="X14" s="2" t="s">
        <v>2950</v>
      </c>
      <c r="Y14" s="2" t="s">
        <v>2951</v>
      </c>
    </row>
    <row r="15">
      <c r="A15" s="2">
        <v>14.0</v>
      </c>
      <c r="B15" s="2" t="s">
        <v>28</v>
      </c>
      <c r="C15" s="2" t="s">
        <v>633</v>
      </c>
      <c r="D15" s="2" t="s">
        <v>611</v>
      </c>
      <c r="E15" s="2" t="s">
        <v>612</v>
      </c>
      <c r="F15" s="2" t="s">
        <v>613</v>
      </c>
      <c r="G15" s="2" t="s">
        <v>634</v>
      </c>
      <c r="H15" s="2">
        <v>80.0</v>
      </c>
      <c r="J15" s="2" t="s">
        <v>612</v>
      </c>
      <c r="K15" s="2" t="s">
        <v>635</v>
      </c>
      <c r="L15" s="2" t="s">
        <v>22</v>
      </c>
      <c r="M15" s="2">
        <v>10.0</v>
      </c>
      <c r="O15" s="2" t="s">
        <v>2952</v>
      </c>
      <c r="P15" s="2" t="s">
        <v>2953</v>
      </c>
      <c r="Q15" s="2" t="str">
        <f t="shared" ref="Q15:R15" si="14">SUBSTITUTE(O15,"_","")</f>
        <v>-55.8833333333333</v>
      </c>
      <c r="R15" s="2" t="str">
        <f t="shared" si="14"/>
        <v>-27.3666666666667</v>
      </c>
      <c r="T15" s="2" t="s">
        <v>617</v>
      </c>
      <c r="U15" s="2" t="s">
        <v>638</v>
      </c>
      <c r="V15" s="2" t="s">
        <v>619</v>
      </c>
      <c r="W15" s="2">
        <v>11.0</v>
      </c>
      <c r="X15" s="2">
        <v>12.0</v>
      </c>
      <c r="Y15" s="2" t="s">
        <v>2950</v>
      </c>
    </row>
    <row r="16">
      <c r="A16" s="2">
        <v>15.0</v>
      </c>
      <c r="B16" s="2" t="s">
        <v>29</v>
      </c>
      <c r="C16" s="2" t="s">
        <v>639</v>
      </c>
      <c r="D16" s="2" t="s">
        <v>611</v>
      </c>
      <c r="E16" s="2" t="s">
        <v>612</v>
      </c>
      <c r="F16" s="2" t="s">
        <v>613</v>
      </c>
      <c r="G16" s="2" t="s">
        <v>634</v>
      </c>
      <c r="H16" s="2">
        <v>90.0</v>
      </c>
      <c r="J16" s="2" t="s">
        <v>612</v>
      </c>
      <c r="K16" s="2" t="s">
        <v>635</v>
      </c>
      <c r="L16" s="2" t="s">
        <v>22</v>
      </c>
      <c r="M16" s="2">
        <v>10.0</v>
      </c>
      <c r="N16" s="2" t="s">
        <v>640</v>
      </c>
      <c r="O16" s="2" t="s">
        <v>2954</v>
      </c>
      <c r="P16" s="2" t="s">
        <v>2955</v>
      </c>
      <c r="Q16" s="2" t="str">
        <f t="shared" ref="Q16:R16" si="15">SUBSTITUTE(O16,"_","")</f>
        <v>-56.7</v>
      </c>
      <c r="R16" s="2" t="str">
        <f t="shared" si="15"/>
        <v>-27.5833333333333</v>
      </c>
      <c r="T16" s="2" t="s">
        <v>617</v>
      </c>
      <c r="U16" s="2" t="s">
        <v>638</v>
      </c>
      <c r="V16" s="2" t="s">
        <v>619</v>
      </c>
      <c r="W16" s="2" t="s">
        <v>2956</v>
      </c>
      <c r="X16" s="2">
        <v>4.0</v>
      </c>
      <c r="Y16" s="2" t="s">
        <v>2957</v>
      </c>
    </row>
    <row r="17">
      <c r="A17" s="2">
        <v>16.0</v>
      </c>
      <c r="B17" s="2" t="s">
        <v>30</v>
      </c>
      <c r="C17" s="2" t="s">
        <v>639</v>
      </c>
      <c r="D17" s="2" t="s">
        <v>611</v>
      </c>
      <c r="E17" s="2" t="s">
        <v>612</v>
      </c>
      <c r="F17" s="2" t="s">
        <v>613</v>
      </c>
      <c r="G17" s="2" t="s">
        <v>634</v>
      </c>
      <c r="H17" s="2">
        <v>100.0</v>
      </c>
      <c r="J17" s="2" t="s">
        <v>612</v>
      </c>
      <c r="K17" s="2" t="s">
        <v>635</v>
      </c>
      <c r="L17" s="2" t="s">
        <v>22</v>
      </c>
      <c r="M17" s="2">
        <v>10.0</v>
      </c>
      <c r="N17" s="2" t="s">
        <v>641</v>
      </c>
      <c r="O17" s="2" t="s">
        <v>2958</v>
      </c>
      <c r="P17" s="2" t="s">
        <v>2959</v>
      </c>
      <c r="Q17" s="2" t="str">
        <f t="shared" ref="Q17:R17" si="16">SUBSTITUTE(O17,"_","")</f>
        <v>-57.33326783</v>
      </c>
      <c r="R17" s="2" t="str">
        <f t="shared" si="16"/>
        <v>-27.42336098</v>
      </c>
      <c r="S17" s="2" t="s">
        <v>2960</v>
      </c>
      <c r="T17" s="2" t="s">
        <v>617</v>
      </c>
      <c r="U17" s="2" t="s">
        <v>638</v>
      </c>
      <c r="V17" s="2" t="s">
        <v>619</v>
      </c>
      <c r="W17" s="2">
        <v>7.0</v>
      </c>
      <c r="X17" s="2" t="s">
        <v>2941</v>
      </c>
      <c r="Y17" s="2" t="s">
        <v>2961</v>
      </c>
    </row>
    <row r="18">
      <c r="A18" s="2">
        <v>17.0</v>
      </c>
      <c r="B18" s="2" t="s">
        <v>31</v>
      </c>
      <c r="C18" s="2" t="s">
        <v>639</v>
      </c>
      <c r="D18" s="2" t="s">
        <v>611</v>
      </c>
      <c r="E18" s="2" t="s">
        <v>612</v>
      </c>
      <c r="F18" s="2" t="s">
        <v>613</v>
      </c>
      <c r="G18" s="2" t="s">
        <v>634</v>
      </c>
      <c r="H18" s="2">
        <v>110.0</v>
      </c>
      <c r="J18" s="2" t="s">
        <v>612</v>
      </c>
      <c r="K18" s="2" t="s">
        <v>635</v>
      </c>
      <c r="L18" s="2" t="s">
        <v>22</v>
      </c>
      <c r="M18" s="2">
        <v>10.0</v>
      </c>
      <c r="N18" s="2" t="s">
        <v>642</v>
      </c>
      <c r="O18" s="2" t="s">
        <v>2962</v>
      </c>
      <c r="P18" s="2" t="s">
        <v>2963</v>
      </c>
      <c r="Q18" s="2" t="str">
        <f t="shared" ref="Q18:R18" si="17">SUBSTITUTE(O18,"_","")</f>
        <v>-58.24407387</v>
      </c>
      <c r="R18" s="2" t="str">
        <f t="shared" si="17"/>
        <v>-27.26677773</v>
      </c>
      <c r="S18" s="2" t="s">
        <v>2964</v>
      </c>
      <c r="T18" s="2" t="s">
        <v>617</v>
      </c>
      <c r="U18" s="2" t="s">
        <v>638</v>
      </c>
      <c r="V18" s="2" t="s">
        <v>619</v>
      </c>
      <c r="W18" s="2" t="s">
        <v>2965</v>
      </c>
      <c r="X18" s="2" t="s">
        <v>2941</v>
      </c>
      <c r="Y18" s="2" t="s">
        <v>2966</v>
      </c>
    </row>
    <row r="19">
      <c r="A19" s="2">
        <v>18.0</v>
      </c>
      <c r="B19" s="2" t="s">
        <v>32</v>
      </c>
      <c r="C19" s="2" t="s">
        <v>639</v>
      </c>
      <c r="D19" s="2" t="s">
        <v>611</v>
      </c>
      <c r="E19" s="2" t="s">
        <v>612</v>
      </c>
      <c r="F19" s="2" t="s">
        <v>613</v>
      </c>
      <c r="G19" s="2" t="s">
        <v>634</v>
      </c>
      <c r="H19" s="2">
        <v>120.0</v>
      </c>
      <c r="J19" s="2" t="s">
        <v>612</v>
      </c>
      <c r="K19" s="2" t="s">
        <v>635</v>
      </c>
      <c r="L19" s="2" t="s">
        <v>22</v>
      </c>
      <c r="M19" s="2">
        <v>10.0</v>
      </c>
      <c r="O19" s="2" t="s">
        <v>2967</v>
      </c>
      <c r="P19" s="2" t="s">
        <v>2968</v>
      </c>
      <c r="Q19" s="2" t="str">
        <f t="shared" ref="Q19:R19" si="18">SUBSTITUTE(O19,"_","")</f>
        <v>-58.5833333333333</v>
      </c>
      <c r="R19" s="2" t="str">
        <f t="shared" si="18"/>
        <v>-27.3333333333333</v>
      </c>
      <c r="T19" s="2" t="s">
        <v>617</v>
      </c>
      <c r="U19" s="2" t="s">
        <v>638</v>
      </c>
      <c r="V19" s="2" t="s">
        <v>619</v>
      </c>
      <c r="W19" s="2" t="s">
        <v>2969</v>
      </c>
      <c r="X19" s="2">
        <v>7.0</v>
      </c>
      <c r="Y19" s="2" t="s">
        <v>2970</v>
      </c>
    </row>
    <row r="20">
      <c r="A20" s="2">
        <v>19.0</v>
      </c>
      <c r="B20" s="2" t="s">
        <v>33</v>
      </c>
      <c r="C20" s="2" t="s">
        <v>639</v>
      </c>
      <c r="D20" s="2" t="s">
        <v>611</v>
      </c>
      <c r="E20" s="2" t="s">
        <v>612</v>
      </c>
      <c r="F20" s="2" t="s">
        <v>613</v>
      </c>
      <c r="G20" s="2" t="s">
        <v>634</v>
      </c>
      <c r="H20" s="2">
        <v>130.0</v>
      </c>
      <c r="J20" s="2" t="s">
        <v>612</v>
      </c>
      <c r="K20" s="2" t="s">
        <v>635</v>
      </c>
      <c r="L20" s="2" t="s">
        <v>22</v>
      </c>
      <c r="M20" s="2">
        <v>10.0</v>
      </c>
      <c r="N20" s="2" t="s">
        <v>643</v>
      </c>
      <c r="O20" s="2" t="s">
        <v>2971</v>
      </c>
      <c r="P20" s="2" t="s">
        <v>2972</v>
      </c>
      <c r="Q20" s="2" t="str">
        <f t="shared" ref="Q20:R20" si="19">SUBSTITUTE(O20,"_","")</f>
        <v>-58.8388696</v>
      </c>
      <c r="R20" s="2" t="str">
        <f t="shared" si="19"/>
        <v>-27.46364349</v>
      </c>
      <c r="S20" s="2" t="s">
        <v>2973</v>
      </c>
      <c r="T20" s="2" t="s">
        <v>617</v>
      </c>
      <c r="U20" s="2" t="s">
        <v>638</v>
      </c>
      <c r="V20" s="2" t="s">
        <v>619</v>
      </c>
      <c r="W20" s="2" t="s">
        <v>2969</v>
      </c>
      <c r="X20" s="2">
        <v>7.0</v>
      </c>
      <c r="Y20" s="2" t="s">
        <v>2974</v>
      </c>
    </row>
    <row r="21" ht="15.75" customHeight="1">
      <c r="A21" s="2">
        <v>20.0</v>
      </c>
      <c r="B21" s="2" t="s">
        <v>34</v>
      </c>
      <c r="C21" s="2" t="s">
        <v>644</v>
      </c>
      <c r="D21" s="2" t="s">
        <v>611</v>
      </c>
      <c r="E21" s="2" t="s">
        <v>612</v>
      </c>
      <c r="F21" s="2" t="s">
        <v>613</v>
      </c>
      <c r="G21" s="2" t="s">
        <v>634</v>
      </c>
      <c r="H21" s="2">
        <v>140.0</v>
      </c>
      <c r="J21" s="2" t="s">
        <v>612</v>
      </c>
      <c r="K21" s="2" t="s">
        <v>635</v>
      </c>
      <c r="L21" s="2" t="s">
        <v>22</v>
      </c>
      <c r="M21" s="2">
        <v>10.0</v>
      </c>
      <c r="N21" s="2" t="s">
        <v>645</v>
      </c>
      <c r="O21" s="2" t="s">
        <v>2975</v>
      </c>
      <c r="P21" s="2" t="s">
        <v>2976</v>
      </c>
      <c r="Q21" s="2" t="str">
        <f t="shared" ref="Q21:R21" si="20">SUBSTITUTE(O21,"_","")</f>
        <v>-58.9333333333333</v>
      </c>
      <c r="R21" s="2" t="str">
        <f t="shared" si="20"/>
        <v>-27.4833333333333</v>
      </c>
      <c r="T21" s="2" t="s">
        <v>617</v>
      </c>
      <c r="U21" s="2" t="s">
        <v>646</v>
      </c>
      <c r="V21" s="2" t="s">
        <v>619</v>
      </c>
      <c r="W21" s="2">
        <v>6.0</v>
      </c>
      <c r="X21" s="2" t="s">
        <v>2969</v>
      </c>
      <c r="Y21" s="2" t="s">
        <v>2977</v>
      </c>
    </row>
    <row r="22" ht="15.75" customHeight="1">
      <c r="A22" s="2">
        <v>21.0</v>
      </c>
      <c r="B22" s="2" t="s">
        <v>35</v>
      </c>
      <c r="C22" s="2" t="s">
        <v>639</v>
      </c>
      <c r="D22" s="2" t="s">
        <v>611</v>
      </c>
      <c r="E22" s="2" t="s">
        <v>612</v>
      </c>
      <c r="F22" s="2" t="s">
        <v>613</v>
      </c>
      <c r="G22" s="2" t="s">
        <v>634</v>
      </c>
      <c r="H22" s="2">
        <v>150.0</v>
      </c>
      <c r="J22" s="2" t="s">
        <v>612</v>
      </c>
      <c r="K22" s="2" t="s">
        <v>635</v>
      </c>
      <c r="L22" s="2" t="s">
        <v>22</v>
      </c>
      <c r="M22" s="2">
        <v>10.0</v>
      </c>
      <c r="N22" s="2" t="s">
        <v>647</v>
      </c>
      <c r="O22" s="2" t="s">
        <v>2978</v>
      </c>
      <c r="P22" s="2" t="s">
        <v>2979</v>
      </c>
      <c r="Q22" s="2" t="str">
        <f t="shared" ref="Q22:R22" si="21">SUBSTITUTE(O22,"_","")</f>
        <v>-58.81852419</v>
      </c>
      <c r="R22" s="2" t="str">
        <f t="shared" si="21"/>
        <v>-27.95412346</v>
      </c>
      <c r="S22" s="2" t="s">
        <v>2980</v>
      </c>
      <c r="T22" s="2" t="s">
        <v>617</v>
      </c>
      <c r="U22" s="2" t="s">
        <v>648</v>
      </c>
      <c r="V22" s="2" t="s">
        <v>619</v>
      </c>
      <c r="W22" s="2" t="s">
        <v>2969</v>
      </c>
      <c r="X22" s="2" t="s">
        <v>2981</v>
      </c>
      <c r="Y22" s="2" t="s">
        <v>2982</v>
      </c>
    </row>
    <row r="23" ht="15.75" customHeight="1">
      <c r="A23" s="2">
        <v>22.0</v>
      </c>
      <c r="B23" s="2" t="s">
        <v>36</v>
      </c>
      <c r="C23" s="2" t="s">
        <v>639</v>
      </c>
      <c r="D23" s="2" t="s">
        <v>611</v>
      </c>
      <c r="E23" s="2" t="s">
        <v>612</v>
      </c>
      <c r="F23" s="2" t="s">
        <v>613</v>
      </c>
      <c r="G23" s="2" t="s">
        <v>634</v>
      </c>
      <c r="H23" s="2">
        <v>160.0</v>
      </c>
      <c r="J23" s="2" t="s">
        <v>612</v>
      </c>
      <c r="K23" s="2" t="s">
        <v>635</v>
      </c>
      <c r="L23" s="2" t="s">
        <v>22</v>
      </c>
      <c r="M23" s="2">
        <v>10.0</v>
      </c>
      <c r="N23" s="2" t="s">
        <v>649</v>
      </c>
      <c r="O23" s="2" t="s">
        <v>2983</v>
      </c>
      <c r="P23" s="2" t="s">
        <v>2984</v>
      </c>
      <c r="Q23" s="2" t="str">
        <f t="shared" ref="Q23:R23" si="22">SUBSTITUTE(O23,"_","")</f>
        <v>-59.05931723</v>
      </c>
      <c r="R23" s="2" t="str">
        <f t="shared" si="22"/>
        <v>-28.51840072</v>
      </c>
      <c r="S23" s="2" t="s">
        <v>2985</v>
      </c>
      <c r="T23" s="2" t="s">
        <v>617</v>
      </c>
      <c r="U23" s="2" t="s">
        <v>648</v>
      </c>
      <c r="V23" s="2" t="s">
        <v>619</v>
      </c>
      <c r="W23" s="2">
        <v>6.0</v>
      </c>
      <c r="X23" s="2" t="s">
        <v>2986</v>
      </c>
      <c r="Y23" s="2">
        <v>3.0</v>
      </c>
    </row>
    <row r="24" ht="15.75" customHeight="1">
      <c r="A24" s="2">
        <v>23.0</v>
      </c>
      <c r="B24" s="2" t="s">
        <v>37</v>
      </c>
      <c r="C24" s="2" t="s">
        <v>639</v>
      </c>
      <c r="D24" s="2" t="s">
        <v>611</v>
      </c>
      <c r="E24" s="2" t="s">
        <v>612</v>
      </c>
      <c r="F24" s="2" t="s">
        <v>613</v>
      </c>
      <c r="G24" s="2" t="s">
        <v>634</v>
      </c>
      <c r="H24" s="2">
        <v>170.0</v>
      </c>
      <c r="J24" s="2" t="s">
        <v>612</v>
      </c>
      <c r="K24" s="2" t="s">
        <v>635</v>
      </c>
      <c r="L24" s="2" t="s">
        <v>22</v>
      </c>
      <c r="M24" s="2">
        <v>10.0</v>
      </c>
      <c r="N24" s="2" t="s">
        <v>650</v>
      </c>
      <c r="O24" s="2" t="s">
        <v>2987</v>
      </c>
      <c r="P24" s="2" t="s">
        <v>2988</v>
      </c>
      <c r="Q24" s="2" t="str">
        <f t="shared" ref="Q24:R24" si="23">SUBSTITUTE(O24,"_","")</f>
        <v>-59.27303952</v>
      </c>
      <c r="R24" s="2" t="str">
        <f t="shared" si="23"/>
        <v>-29.14376844</v>
      </c>
      <c r="S24" s="2" t="s">
        <v>2989</v>
      </c>
      <c r="T24" s="2" t="s">
        <v>617</v>
      </c>
      <c r="U24" s="2" t="s">
        <v>648</v>
      </c>
      <c r="V24" s="2" t="s">
        <v>619</v>
      </c>
      <c r="W24" s="2" t="s">
        <v>2990</v>
      </c>
      <c r="X24" s="2" t="s">
        <v>2991</v>
      </c>
      <c r="Y24" s="2" t="s">
        <v>2992</v>
      </c>
    </row>
    <row r="25" ht="15.75" customHeight="1">
      <c r="A25" s="2">
        <v>24.0</v>
      </c>
      <c r="B25" s="2" t="s">
        <v>38</v>
      </c>
      <c r="C25" s="2" t="s">
        <v>651</v>
      </c>
      <c r="D25" s="2" t="s">
        <v>611</v>
      </c>
      <c r="E25" s="2" t="s">
        <v>612</v>
      </c>
      <c r="F25" s="2" t="s">
        <v>613</v>
      </c>
      <c r="G25" s="2" t="s">
        <v>634</v>
      </c>
      <c r="H25" s="2">
        <v>180.0</v>
      </c>
      <c r="J25" s="2" t="s">
        <v>612</v>
      </c>
      <c r="K25" s="2" t="s">
        <v>635</v>
      </c>
      <c r="L25" s="2" t="s">
        <v>22</v>
      </c>
      <c r="M25" s="2">
        <v>10.0</v>
      </c>
      <c r="N25" s="2" t="s">
        <v>652</v>
      </c>
      <c r="O25" s="2" t="s">
        <v>2993</v>
      </c>
      <c r="P25" s="2" t="s">
        <v>2994</v>
      </c>
      <c r="Q25" s="2" t="str">
        <f t="shared" ref="Q25:R25" si="24">SUBSTITUTE(O25,"_","")</f>
        <v>-59.58115833</v>
      </c>
      <c r="R25" s="2" t="str">
        <f t="shared" si="24"/>
        <v>-29.23756092</v>
      </c>
      <c r="S25" s="2" t="s">
        <v>2995</v>
      </c>
      <c r="T25" s="2" t="s">
        <v>617</v>
      </c>
      <c r="U25" s="2" t="s">
        <v>653</v>
      </c>
      <c r="V25" s="2" t="s">
        <v>619</v>
      </c>
      <c r="W25" s="2" t="s">
        <v>2996</v>
      </c>
      <c r="X25" s="2" t="s">
        <v>2997</v>
      </c>
      <c r="Y25" s="2" t="s">
        <v>2998</v>
      </c>
    </row>
    <row r="26" ht="15.75" customHeight="1">
      <c r="A26" s="2">
        <v>25.0</v>
      </c>
      <c r="B26" s="2" t="s">
        <v>39</v>
      </c>
      <c r="C26" s="2" t="s">
        <v>639</v>
      </c>
      <c r="D26" s="2" t="s">
        <v>611</v>
      </c>
      <c r="E26" s="2" t="s">
        <v>612</v>
      </c>
      <c r="F26" s="2" t="s">
        <v>613</v>
      </c>
      <c r="G26" s="2" t="s">
        <v>634</v>
      </c>
      <c r="H26" s="2">
        <v>190.0</v>
      </c>
      <c r="J26" s="2" t="s">
        <v>612</v>
      </c>
      <c r="K26" s="2" t="s">
        <v>635</v>
      </c>
      <c r="L26" s="2" t="s">
        <v>22</v>
      </c>
      <c r="M26" s="2">
        <v>10.0</v>
      </c>
      <c r="N26" s="2" t="s">
        <v>654</v>
      </c>
      <c r="O26" s="2" t="s">
        <v>2999</v>
      </c>
      <c r="P26" s="2" t="s">
        <v>3000</v>
      </c>
      <c r="Q26" s="2" t="str">
        <f t="shared" ref="Q26:R26" si="25">SUBSTITUTE(O26,"_","")</f>
        <v>-59.53663483</v>
      </c>
      <c r="R26" s="2" t="str">
        <f t="shared" si="25"/>
        <v>-30.01924089</v>
      </c>
      <c r="S26" s="2" t="s">
        <v>3001</v>
      </c>
      <c r="T26" s="2" t="s">
        <v>617</v>
      </c>
      <c r="U26" s="2" t="s">
        <v>648</v>
      </c>
      <c r="V26" s="2" t="s">
        <v>619</v>
      </c>
      <c r="W26" s="2">
        <v>5.0</v>
      </c>
      <c r="X26" s="2" t="s">
        <v>3002</v>
      </c>
      <c r="Y26" s="2" t="s">
        <v>2970</v>
      </c>
    </row>
    <row r="27" ht="15.75" customHeight="1">
      <c r="A27" s="2">
        <v>26.0</v>
      </c>
      <c r="B27" s="2" t="s">
        <v>40</v>
      </c>
      <c r="C27" s="2" t="s">
        <v>629</v>
      </c>
      <c r="D27" s="2" t="s">
        <v>611</v>
      </c>
      <c r="E27" s="2" t="s">
        <v>612</v>
      </c>
      <c r="F27" s="2" t="s">
        <v>613</v>
      </c>
      <c r="G27" s="2" t="s">
        <v>634</v>
      </c>
      <c r="H27" s="2">
        <v>200.0</v>
      </c>
      <c r="J27" s="2" t="s">
        <v>612</v>
      </c>
      <c r="K27" s="2" t="s">
        <v>635</v>
      </c>
      <c r="L27" s="2" t="s">
        <v>22</v>
      </c>
      <c r="M27" s="2">
        <v>10.0</v>
      </c>
      <c r="N27" s="2" t="s">
        <v>655</v>
      </c>
      <c r="O27" s="2" t="s">
        <v>3003</v>
      </c>
      <c r="P27" s="2" t="s">
        <v>3004</v>
      </c>
      <c r="Q27" s="2" t="str">
        <f t="shared" ref="Q27:R27" si="26">SUBSTITUTE(O27,"_","")</f>
        <v>-59.6381167</v>
      </c>
      <c r="R27" s="2" t="str">
        <f t="shared" si="26"/>
        <v>-30.73419972</v>
      </c>
      <c r="S27" s="2" t="s">
        <v>3005</v>
      </c>
      <c r="T27" s="2" t="s">
        <v>617</v>
      </c>
      <c r="U27" s="2" t="s">
        <v>648</v>
      </c>
      <c r="V27" s="2" t="s">
        <v>619</v>
      </c>
      <c r="W27" s="2" t="s">
        <v>3006</v>
      </c>
      <c r="X27" s="2" t="s">
        <v>3007</v>
      </c>
      <c r="Y27" s="2" t="s">
        <v>3008</v>
      </c>
    </row>
    <row r="28" ht="15.75" customHeight="1">
      <c r="A28" s="2">
        <v>27.0</v>
      </c>
      <c r="B28" s="2" t="s">
        <v>41</v>
      </c>
      <c r="C28" s="2" t="s">
        <v>629</v>
      </c>
      <c r="D28" s="2" t="s">
        <v>611</v>
      </c>
      <c r="E28" s="2" t="s">
        <v>612</v>
      </c>
      <c r="F28" s="2" t="s">
        <v>613</v>
      </c>
      <c r="G28" s="2" t="s">
        <v>634</v>
      </c>
      <c r="H28" s="2">
        <v>210.0</v>
      </c>
      <c r="J28" s="2" t="s">
        <v>612</v>
      </c>
      <c r="K28" s="2" t="s">
        <v>635</v>
      </c>
      <c r="L28" s="2" t="s">
        <v>22</v>
      </c>
      <c r="M28" s="2">
        <v>10.0</v>
      </c>
      <c r="O28" s="2" t="s">
        <v>3009</v>
      </c>
      <c r="P28" s="2" t="s">
        <v>3010</v>
      </c>
      <c r="Q28" s="2" t="str">
        <f t="shared" ref="Q28:R28" si="27">SUBSTITUTE(O28,"_","")</f>
        <v>-59.7833333333333</v>
      </c>
      <c r="R28" s="2" t="str">
        <f t="shared" si="27"/>
        <v>-30.95</v>
      </c>
      <c r="T28" s="2" t="s">
        <v>617</v>
      </c>
      <c r="U28" s="2" t="s">
        <v>648</v>
      </c>
      <c r="V28" s="2" t="s">
        <v>619</v>
      </c>
      <c r="W28" s="2" t="s">
        <v>3011</v>
      </c>
      <c r="X28" s="2" t="s">
        <v>3012</v>
      </c>
      <c r="Y28" s="2" t="s">
        <v>3013</v>
      </c>
    </row>
    <row r="29" ht="15.75" customHeight="1">
      <c r="A29" s="2">
        <v>28.0</v>
      </c>
      <c r="B29" s="2" t="s">
        <v>42</v>
      </c>
      <c r="C29" s="2" t="s">
        <v>629</v>
      </c>
      <c r="D29" s="2" t="s">
        <v>611</v>
      </c>
      <c r="E29" s="2" t="s">
        <v>612</v>
      </c>
      <c r="F29" s="2" t="s">
        <v>613</v>
      </c>
      <c r="G29" s="2" t="s">
        <v>634</v>
      </c>
      <c r="H29" s="2">
        <v>220.0</v>
      </c>
      <c r="J29" s="2" t="s">
        <v>612</v>
      </c>
      <c r="K29" s="2" t="s">
        <v>635</v>
      </c>
      <c r="L29" s="2" t="s">
        <v>22</v>
      </c>
      <c r="M29" s="2">
        <v>10.0</v>
      </c>
      <c r="N29" s="2" t="s">
        <v>656</v>
      </c>
      <c r="O29" s="2" t="s">
        <v>3014</v>
      </c>
      <c r="P29" s="2" t="s">
        <v>3015</v>
      </c>
      <c r="Q29" s="2" t="str">
        <f t="shared" ref="Q29:R29" si="28">SUBSTITUTE(O29,"_","")</f>
        <v>-59.99193936</v>
      </c>
      <c r="R29" s="2" t="str">
        <f t="shared" si="28"/>
        <v>-31.22650904</v>
      </c>
      <c r="S29" s="2" t="s">
        <v>3016</v>
      </c>
      <c r="T29" s="2" t="s">
        <v>617</v>
      </c>
      <c r="U29" s="2" t="s">
        <v>648</v>
      </c>
      <c r="V29" s="2" t="s">
        <v>619</v>
      </c>
      <c r="W29" s="2" t="s">
        <v>3017</v>
      </c>
      <c r="X29" s="2">
        <v>6.0</v>
      </c>
      <c r="Y29" s="2" t="s">
        <v>2998</v>
      </c>
    </row>
    <row r="30" ht="15.75" customHeight="1">
      <c r="A30" s="2">
        <v>29.0</v>
      </c>
      <c r="B30" s="2" t="s">
        <v>43</v>
      </c>
      <c r="C30" s="2" t="s">
        <v>629</v>
      </c>
      <c r="D30" s="2" t="s">
        <v>611</v>
      </c>
      <c r="E30" s="2" t="s">
        <v>612</v>
      </c>
      <c r="F30" s="2" t="s">
        <v>613</v>
      </c>
      <c r="G30" s="2" t="s">
        <v>634</v>
      </c>
      <c r="H30" s="2">
        <v>230.0</v>
      </c>
      <c r="J30" s="2" t="s">
        <v>612</v>
      </c>
      <c r="K30" s="2" t="s">
        <v>635</v>
      </c>
      <c r="L30" s="2" t="s">
        <v>22</v>
      </c>
      <c r="M30" s="2">
        <v>10.0</v>
      </c>
      <c r="N30" s="2" t="s">
        <v>657</v>
      </c>
      <c r="O30" s="2" t="s">
        <v>3018</v>
      </c>
      <c r="P30" s="2" t="s">
        <v>3019</v>
      </c>
      <c r="Q30" s="2" t="str">
        <f t="shared" ref="Q30:R30" si="29">SUBSTITUTE(O30,"_","")</f>
        <v>-60.5225697750899</v>
      </c>
      <c r="R30" s="2" t="str">
        <f t="shared" si="29"/>
        <v>-31.7182378629681</v>
      </c>
      <c r="S30" s="5">
        <v>9432.0</v>
      </c>
      <c r="T30" s="2" t="s">
        <v>617</v>
      </c>
      <c r="U30" s="2" t="s">
        <v>648</v>
      </c>
      <c r="V30" s="2" t="s">
        <v>619</v>
      </c>
      <c r="W30" s="2" t="s">
        <v>3020</v>
      </c>
      <c r="X30" s="2">
        <v>5.0</v>
      </c>
      <c r="Y30" s="2" t="s">
        <v>3021</v>
      </c>
    </row>
    <row r="31" ht="15.75" customHeight="1">
      <c r="A31" s="2">
        <v>30.0</v>
      </c>
      <c r="B31" s="2" t="s">
        <v>44</v>
      </c>
      <c r="C31" s="2" t="s">
        <v>651</v>
      </c>
      <c r="D31" s="2" t="s">
        <v>611</v>
      </c>
      <c r="E31" s="2" t="s">
        <v>612</v>
      </c>
      <c r="F31" s="2" t="s">
        <v>613</v>
      </c>
      <c r="G31" s="2" t="s">
        <v>634</v>
      </c>
      <c r="H31" s="2">
        <v>240.0</v>
      </c>
      <c r="J31" s="2" t="s">
        <v>612</v>
      </c>
      <c r="K31" s="2" t="s">
        <v>635</v>
      </c>
      <c r="L31" s="2" t="s">
        <v>22</v>
      </c>
      <c r="M31" s="2">
        <v>10.0</v>
      </c>
      <c r="N31" s="2" t="s">
        <v>658</v>
      </c>
      <c r="O31" s="2" t="s">
        <v>3022</v>
      </c>
      <c r="P31" s="2" t="s">
        <v>3023</v>
      </c>
      <c r="Q31" s="2" t="str">
        <f t="shared" ref="Q31:R31" si="30">SUBSTITUTE(O31,"_","")</f>
        <v>-60.7002319185745</v>
      </c>
      <c r="R31" s="2" t="str">
        <f t="shared" si="30"/>
        <v>-31.6514772196376</v>
      </c>
      <c r="S31" s="5">
        <v>8378.0</v>
      </c>
      <c r="T31" s="2" t="s">
        <v>617</v>
      </c>
      <c r="U31" s="2" t="s">
        <v>648</v>
      </c>
      <c r="V31" s="2" t="s">
        <v>619</v>
      </c>
      <c r="W31" s="2" t="s">
        <v>2997</v>
      </c>
      <c r="X31" s="2" t="s">
        <v>2991</v>
      </c>
      <c r="Y31" s="2">
        <v>2.0</v>
      </c>
    </row>
    <row r="32" ht="15.75" customHeight="1">
      <c r="A32" s="2">
        <v>31.0</v>
      </c>
      <c r="B32" s="2" t="s">
        <v>45</v>
      </c>
      <c r="C32" s="2" t="s">
        <v>629</v>
      </c>
      <c r="D32" s="2" t="s">
        <v>611</v>
      </c>
      <c r="E32" s="2" t="s">
        <v>612</v>
      </c>
      <c r="F32" s="2" t="s">
        <v>613</v>
      </c>
      <c r="G32" s="2" t="s">
        <v>634</v>
      </c>
      <c r="H32" s="2">
        <v>250.0</v>
      </c>
      <c r="J32" s="2" t="s">
        <v>612</v>
      </c>
      <c r="K32" s="2" t="s">
        <v>635</v>
      </c>
      <c r="L32" s="2" t="s">
        <v>22</v>
      </c>
      <c r="M32" s="2">
        <v>10.0</v>
      </c>
      <c r="N32" s="2" t="s">
        <v>659</v>
      </c>
      <c r="O32" s="2" t="s">
        <v>3024</v>
      </c>
      <c r="P32" s="2" t="s">
        <v>3025</v>
      </c>
      <c r="Q32" s="2" t="str">
        <f t="shared" ref="Q32:R32" si="31">SUBSTITUTE(O32,"_","")</f>
        <v>-60.6432219715378</v>
      </c>
      <c r="R32" s="2" t="str">
        <f t="shared" si="31"/>
        <v>-32.0715615377843</v>
      </c>
      <c r="S32" s="5">
        <v>6747.0</v>
      </c>
      <c r="T32" s="2" t="s">
        <v>617</v>
      </c>
      <c r="U32" s="2" t="s">
        <v>648</v>
      </c>
      <c r="V32" s="2" t="s">
        <v>619</v>
      </c>
      <c r="W32" s="2" t="s">
        <v>2997</v>
      </c>
      <c r="X32" s="2" t="s">
        <v>3017</v>
      </c>
      <c r="Y32" s="2" t="s">
        <v>3026</v>
      </c>
    </row>
    <row r="33" ht="15.75" customHeight="1">
      <c r="A33" s="2">
        <v>32.0</v>
      </c>
      <c r="B33" s="2" t="s">
        <v>46</v>
      </c>
      <c r="C33" s="2" t="s">
        <v>629</v>
      </c>
      <c r="D33" s="2" t="s">
        <v>611</v>
      </c>
      <c r="E33" s="2" t="s">
        <v>612</v>
      </c>
      <c r="F33" s="2" t="s">
        <v>613</v>
      </c>
      <c r="G33" s="2" t="s">
        <v>634</v>
      </c>
      <c r="H33" s="2">
        <v>260.0</v>
      </c>
      <c r="J33" s="2" t="s">
        <v>612</v>
      </c>
      <c r="K33" s="2" t="s">
        <v>635</v>
      </c>
      <c r="L33" s="2" t="s">
        <v>22</v>
      </c>
      <c r="M33" s="2">
        <v>10.0</v>
      </c>
      <c r="O33" s="2" t="s">
        <v>3027</v>
      </c>
      <c r="P33" s="2" t="s">
        <v>3028</v>
      </c>
      <c r="Q33" s="2" t="str">
        <f t="shared" ref="Q33:R33" si="32">SUBSTITUTE(O33,"_","")</f>
        <v>-60.2195849446607</v>
      </c>
      <c r="R33" s="2" t="str">
        <f t="shared" si="32"/>
        <v>-32.6558456373673</v>
      </c>
      <c r="S33" s="5">
        <v>1536.0</v>
      </c>
      <c r="T33" s="2" t="s">
        <v>617</v>
      </c>
      <c r="U33" s="2" t="s">
        <v>660</v>
      </c>
      <c r="V33" s="2" t="s">
        <v>619</v>
      </c>
      <c r="W33" s="2" t="s">
        <v>3029</v>
      </c>
      <c r="X33" s="2" t="s">
        <v>3030</v>
      </c>
      <c r="Y33" s="2" t="s">
        <v>3031</v>
      </c>
    </row>
    <row r="34" ht="15.75" customHeight="1">
      <c r="A34" s="2">
        <v>33.0</v>
      </c>
      <c r="B34" s="2" t="s">
        <v>47</v>
      </c>
      <c r="C34" s="2" t="s">
        <v>651</v>
      </c>
      <c r="D34" s="2" t="s">
        <v>611</v>
      </c>
      <c r="E34" s="2" t="s">
        <v>612</v>
      </c>
      <c r="F34" s="2" t="s">
        <v>613</v>
      </c>
      <c r="G34" s="2" t="s">
        <v>634</v>
      </c>
      <c r="H34" s="2">
        <v>270.0</v>
      </c>
      <c r="J34" s="2" t="s">
        <v>612</v>
      </c>
      <c r="K34" s="2" t="s">
        <v>635</v>
      </c>
      <c r="L34" s="2" t="s">
        <v>22</v>
      </c>
      <c r="M34" s="2">
        <v>10.0</v>
      </c>
      <c r="N34" s="2" t="s">
        <v>661</v>
      </c>
      <c r="O34" s="2" t="s">
        <v>3032</v>
      </c>
      <c r="P34" s="2" t="s">
        <v>3033</v>
      </c>
      <c r="Q34" s="2" t="str">
        <f t="shared" ref="Q34:R34" si="33">SUBSTITUTE(O34,"_","")</f>
        <v>-60.7256705696322</v>
      </c>
      <c r="R34" s="2" t="str">
        <f t="shared" si="33"/>
        <v>-32.7336256031375</v>
      </c>
      <c r="S34" s="5">
        <v>3309.0</v>
      </c>
      <c r="T34" s="2" t="s">
        <v>617</v>
      </c>
      <c r="U34" s="2" t="s">
        <v>648</v>
      </c>
      <c r="V34" s="2" t="s">
        <v>619</v>
      </c>
      <c r="W34" s="2" t="s">
        <v>2990</v>
      </c>
      <c r="X34" s="2" t="s">
        <v>2991</v>
      </c>
      <c r="Y34" s="2" t="s">
        <v>3034</v>
      </c>
    </row>
    <row r="35" ht="15.75" customHeight="1">
      <c r="A35" s="2">
        <v>34.0</v>
      </c>
      <c r="B35" s="2" t="s">
        <v>48</v>
      </c>
      <c r="C35" s="2" t="s">
        <v>651</v>
      </c>
      <c r="D35" s="2" t="s">
        <v>611</v>
      </c>
      <c r="E35" s="2" t="s">
        <v>612</v>
      </c>
      <c r="F35" s="2" t="s">
        <v>613</v>
      </c>
      <c r="G35" s="2" t="s">
        <v>634</v>
      </c>
      <c r="H35" s="2">
        <v>280.0</v>
      </c>
      <c r="J35" s="2" t="s">
        <v>612</v>
      </c>
      <c r="K35" s="2" t="s">
        <v>635</v>
      </c>
      <c r="L35" s="2" t="s">
        <v>22</v>
      </c>
      <c r="M35" s="2">
        <v>10.0</v>
      </c>
      <c r="N35" s="2" t="s">
        <v>662</v>
      </c>
      <c r="O35" s="2" t="s">
        <v>3035</v>
      </c>
      <c r="P35" s="2" t="s">
        <v>3036</v>
      </c>
      <c r="Q35" s="2" t="str">
        <f t="shared" ref="Q35:R35" si="34">SUBSTITUTE(O35,"_","")</f>
        <v>-60.6308206029857</v>
      </c>
      <c r="R35" s="2" t="str">
        <f t="shared" si="34"/>
        <v>-32.9432699442268</v>
      </c>
      <c r="S35" s="5">
        <v>2923.0</v>
      </c>
      <c r="T35" s="2" t="s">
        <v>617</v>
      </c>
      <c r="U35" s="2" t="s">
        <v>648</v>
      </c>
      <c r="V35" s="2" t="s">
        <v>619</v>
      </c>
      <c r="W35" s="2">
        <v>5.0</v>
      </c>
      <c r="X35" s="2" t="s">
        <v>3037</v>
      </c>
      <c r="Y35" s="2" t="s">
        <v>3038</v>
      </c>
    </row>
    <row r="36" ht="15.75" customHeight="1">
      <c r="A36" s="2">
        <v>35.0</v>
      </c>
      <c r="B36" s="2" t="s">
        <v>50</v>
      </c>
      <c r="C36" s="2" t="s">
        <v>651</v>
      </c>
      <c r="D36" s="2" t="s">
        <v>611</v>
      </c>
      <c r="E36" s="2" t="s">
        <v>612</v>
      </c>
      <c r="F36" s="2" t="s">
        <v>613</v>
      </c>
      <c r="G36" s="2" t="s">
        <v>634</v>
      </c>
      <c r="H36" s="2">
        <v>290.0</v>
      </c>
      <c r="J36" s="2" t="s">
        <v>612</v>
      </c>
      <c r="K36" s="2" t="s">
        <v>635</v>
      </c>
      <c r="L36" s="2" t="s">
        <v>22</v>
      </c>
      <c r="M36" s="2">
        <v>10.0</v>
      </c>
      <c r="N36" s="2" t="s">
        <v>663</v>
      </c>
      <c r="O36" s="2" t="s">
        <v>3039</v>
      </c>
      <c r="P36" s="2" t="s">
        <v>3040</v>
      </c>
      <c r="Q36" s="2" t="str">
        <f t="shared" ref="Q36:R36" si="35">SUBSTITUTE(O36,"_","")</f>
        <v>-60.3091044341421</v>
      </c>
      <c r="R36" s="2" t="str">
        <f t="shared" si="35"/>
        <v>-33.2354221667103</v>
      </c>
      <c r="S36" s="5">
        <v>1981.0</v>
      </c>
      <c r="T36" s="2" t="s">
        <v>617</v>
      </c>
      <c r="U36" s="2" t="s">
        <v>648</v>
      </c>
      <c r="V36" s="2" t="s">
        <v>619</v>
      </c>
      <c r="W36" s="2">
        <v>4.0</v>
      </c>
      <c r="X36" s="2" t="s">
        <v>3041</v>
      </c>
      <c r="Y36" s="2" t="s">
        <v>3042</v>
      </c>
    </row>
    <row r="37" ht="15.75" customHeight="1">
      <c r="A37" s="2">
        <v>36.0</v>
      </c>
      <c r="B37" s="2" t="s">
        <v>51</v>
      </c>
      <c r="C37" s="2" t="s">
        <v>631</v>
      </c>
      <c r="D37" s="2" t="s">
        <v>611</v>
      </c>
      <c r="E37" s="2" t="s">
        <v>612</v>
      </c>
      <c r="F37" s="2" t="s">
        <v>613</v>
      </c>
      <c r="G37" s="2" t="s">
        <v>634</v>
      </c>
      <c r="H37" s="2">
        <v>300.0</v>
      </c>
      <c r="J37" s="2" t="s">
        <v>612</v>
      </c>
      <c r="K37" s="2" t="s">
        <v>635</v>
      </c>
      <c r="L37" s="2" t="s">
        <v>22</v>
      </c>
      <c r="M37" s="2">
        <v>10.0</v>
      </c>
      <c r="N37" s="2" t="s">
        <v>664</v>
      </c>
      <c r="O37" s="2" t="s">
        <v>3043</v>
      </c>
      <c r="P37" s="2" t="s">
        <v>3044</v>
      </c>
      <c r="Q37" s="2" t="str">
        <f t="shared" ref="Q37:R37" si="36">SUBSTITUTE(O37,"_","")</f>
        <v>-60.1895279977149</v>
      </c>
      <c r="R37" s="2" t="str">
        <f t="shared" si="36"/>
        <v>-33.3420008188866</v>
      </c>
      <c r="S37" s="2" t="s">
        <v>3045</v>
      </c>
      <c r="T37" s="2" t="s">
        <v>617</v>
      </c>
      <c r="U37" s="2" t="s">
        <v>648</v>
      </c>
      <c r="V37" s="2" t="s">
        <v>619</v>
      </c>
      <c r="W37" s="2" t="s">
        <v>3046</v>
      </c>
      <c r="X37" s="2">
        <v>5.0</v>
      </c>
      <c r="Y37" s="2" t="s">
        <v>3047</v>
      </c>
    </row>
    <row r="38" ht="15.75" customHeight="1">
      <c r="A38" s="2">
        <v>37.0</v>
      </c>
      <c r="B38" s="2" t="s">
        <v>52</v>
      </c>
      <c r="C38" s="2" t="s">
        <v>631</v>
      </c>
      <c r="D38" s="2" t="s">
        <v>611</v>
      </c>
      <c r="E38" s="2" t="s">
        <v>612</v>
      </c>
      <c r="F38" s="2" t="s">
        <v>613</v>
      </c>
      <c r="G38" s="2" t="s">
        <v>634</v>
      </c>
      <c r="H38" s="2">
        <v>310.0</v>
      </c>
      <c r="J38" s="2" t="s">
        <v>612</v>
      </c>
      <c r="K38" s="2" t="s">
        <v>635</v>
      </c>
      <c r="L38" s="2" t="s">
        <v>22</v>
      </c>
      <c r="M38" s="2">
        <v>10.0</v>
      </c>
      <c r="O38" s="2" t="s">
        <v>3048</v>
      </c>
      <c r="P38" s="2" t="s">
        <v>3049</v>
      </c>
      <c r="Q38" s="2" t="str">
        <f t="shared" ref="Q38:R38" si="37">SUBSTITUTE(O38,"_","")</f>
        <v>-59.9957013181522</v>
      </c>
      <c r="R38" s="2" t="str">
        <f t="shared" si="37"/>
        <v>-33.4780656197056</v>
      </c>
      <c r="S38" s="5">
        <v>1642.0</v>
      </c>
      <c r="T38" s="2" t="s">
        <v>617</v>
      </c>
      <c r="U38" s="2" t="s">
        <v>648</v>
      </c>
      <c r="V38" s="2" t="s">
        <v>619</v>
      </c>
      <c r="W38" s="2" t="s">
        <v>2956</v>
      </c>
      <c r="X38" s="2">
        <v>4.0</v>
      </c>
      <c r="Y38" s="2" t="s">
        <v>3050</v>
      </c>
    </row>
    <row r="39" ht="15.75" customHeight="1">
      <c r="A39" s="2">
        <v>38.0</v>
      </c>
      <c r="B39" s="2" t="s">
        <v>53</v>
      </c>
      <c r="C39" s="2" t="s">
        <v>631</v>
      </c>
      <c r="D39" s="2" t="s">
        <v>611</v>
      </c>
      <c r="E39" s="2" t="s">
        <v>612</v>
      </c>
      <c r="F39" s="2" t="s">
        <v>613</v>
      </c>
      <c r="G39" s="2" t="s">
        <v>634</v>
      </c>
      <c r="H39" s="2">
        <v>320.0</v>
      </c>
      <c r="J39" s="2" t="s">
        <v>612</v>
      </c>
      <c r="K39" s="2" t="s">
        <v>635</v>
      </c>
      <c r="L39" s="2" t="s">
        <v>22</v>
      </c>
      <c r="M39" s="2">
        <v>10.0</v>
      </c>
      <c r="N39" s="2" t="s">
        <v>665</v>
      </c>
      <c r="O39" s="2" t="s">
        <v>3051</v>
      </c>
      <c r="P39" s="2" t="s">
        <v>3052</v>
      </c>
      <c r="Q39" s="2" t="str">
        <f t="shared" ref="Q39:R39" si="38">SUBSTITUTE(O39,"_","")</f>
        <v>-59.6497183332918</v>
      </c>
      <c r="R39" s="2" t="str">
        <f t="shared" si="38"/>
        <v>-33.6745267329027</v>
      </c>
      <c r="S39" s="2" t="s">
        <v>3053</v>
      </c>
      <c r="T39" s="2" t="s">
        <v>617</v>
      </c>
      <c r="U39" s="2" t="s">
        <v>648</v>
      </c>
      <c r="V39" s="2" t="s">
        <v>619</v>
      </c>
      <c r="W39" s="2" t="s">
        <v>3054</v>
      </c>
      <c r="X39" s="2" t="s">
        <v>3055</v>
      </c>
      <c r="Y39" s="2" t="s">
        <v>3056</v>
      </c>
    </row>
    <row r="40" ht="15.75" customHeight="1">
      <c r="A40" s="2">
        <v>39.0</v>
      </c>
      <c r="B40" s="2" t="s">
        <v>54</v>
      </c>
      <c r="C40" s="2" t="s">
        <v>631</v>
      </c>
      <c r="D40" s="2" t="s">
        <v>611</v>
      </c>
      <c r="E40" s="2" t="s">
        <v>612</v>
      </c>
      <c r="F40" s="2" t="s">
        <v>613</v>
      </c>
      <c r="G40" s="2" t="s">
        <v>634</v>
      </c>
      <c r="H40" s="2">
        <v>330.0</v>
      </c>
      <c r="J40" s="2" t="s">
        <v>612</v>
      </c>
      <c r="K40" s="2" t="s">
        <v>635</v>
      </c>
      <c r="L40" s="2" t="s">
        <v>22</v>
      </c>
      <c r="M40" s="2">
        <v>10.0</v>
      </c>
      <c r="O40" s="2" t="s">
        <v>3057</v>
      </c>
      <c r="P40" s="2" t="s">
        <v>3058</v>
      </c>
      <c r="Q40" s="2" t="str">
        <f t="shared" ref="Q40:R40" si="39">SUBSTITUTE(O40,"_","")</f>
        <v>-59.4955962110789</v>
      </c>
      <c r="R40" s="2" t="str">
        <f t="shared" si="39"/>
        <v>-33.8006916108445</v>
      </c>
      <c r="S40" s="2" t="s">
        <v>3059</v>
      </c>
      <c r="T40" s="2" t="s">
        <v>617</v>
      </c>
      <c r="U40" s="2" t="s">
        <v>666</v>
      </c>
      <c r="V40" s="2" t="s">
        <v>619</v>
      </c>
      <c r="W40" s="2" t="s">
        <v>2966</v>
      </c>
      <c r="X40" s="2" t="s">
        <v>3060</v>
      </c>
      <c r="Y40" s="2" t="s">
        <v>3061</v>
      </c>
    </row>
    <row r="41" ht="15.75" customHeight="1">
      <c r="A41" s="2">
        <v>40.0</v>
      </c>
      <c r="B41" s="2" t="s">
        <v>55</v>
      </c>
      <c r="C41" s="2" t="s">
        <v>631</v>
      </c>
      <c r="D41" s="2" t="s">
        <v>611</v>
      </c>
      <c r="E41" s="2" t="s">
        <v>612</v>
      </c>
      <c r="F41" s="2" t="s">
        <v>613</v>
      </c>
      <c r="G41" s="2" t="s">
        <v>634</v>
      </c>
      <c r="H41" s="2">
        <v>340.0</v>
      </c>
      <c r="J41" s="2" t="s">
        <v>612</v>
      </c>
      <c r="K41" s="2" t="s">
        <v>635</v>
      </c>
      <c r="L41" s="2" t="s">
        <v>22</v>
      </c>
      <c r="M41" s="2">
        <v>10.0</v>
      </c>
      <c r="O41" s="2" t="s">
        <v>3062</v>
      </c>
      <c r="P41" s="2" t="s">
        <v>3063</v>
      </c>
      <c r="Q41" s="2" t="str">
        <f t="shared" ref="Q41:R41" si="40">SUBSTITUTE(O41,"_","")</f>
        <v>-59.0108657589595</v>
      </c>
      <c r="R41" s="2" t="str">
        <f t="shared" si="40"/>
        <v>-34.0987818311696</v>
      </c>
      <c r="S41" s="2" t="s">
        <v>3064</v>
      </c>
      <c r="T41" s="2" t="s">
        <v>617</v>
      </c>
      <c r="U41" s="2" t="s">
        <v>667</v>
      </c>
      <c r="V41" s="2" t="s">
        <v>619</v>
      </c>
      <c r="W41" s="2">
        <v>2.0</v>
      </c>
      <c r="X41" s="2" t="s">
        <v>2970</v>
      </c>
      <c r="Y41" s="2" t="s">
        <v>3065</v>
      </c>
    </row>
    <row r="42" ht="15.75" customHeight="1">
      <c r="A42" s="2">
        <v>41.0</v>
      </c>
      <c r="B42" s="2" t="s">
        <v>56</v>
      </c>
      <c r="C42" s="2" t="s">
        <v>631</v>
      </c>
      <c r="D42" s="2" t="s">
        <v>611</v>
      </c>
      <c r="E42" s="2" t="s">
        <v>612</v>
      </c>
      <c r="F42" s="2" t="s">
        <v>613</v>
      </c>
      <c r="G42" s="2" t="s">
        <v>634</v>
      </c>
      <c r="H42" s="2">
        <v>350.0</v>
      </c>
      <c r="J42" s="2" t="s">
        <v>612</v>
      </c>
      <c r="K42" s="2" t="s">
        <v>635</v>
      </c>
      <c r="L42" s="2" t="s">
        <v>22</v>
      </c>
      <c r="M42" s="2">
        <v>10.0</v>
      </c>
      <c r="O42" s="2" t="s">
        <v>3066</v>
      </c>
      <c r="P42" s="2" t="s">
        <v>3067</v>
      </c>
      <c r="Q42" s="2" t="str">
        <f t="shared" ref="Q42:R42" si="41">SUBSTITUTE(O42,"_","")</f>
        <v>-58.9581750062675</v>
      </c>
      <c r="R42" s="2" t="str">
        <f t="shared" si="41"/>
        <v>-34.1555854281116</v>
      </c>
      <c r="S42" s="2" t="s">
        <v>3068</v>
      </c>
      <c r="T42" s="2" t="s">
        <v>617</v>
      </c>
      <c r="U42" s="2" t="s">
        <v>667</v>
      </c>
      <c r="V42" s="2" t="s">
        <v>619</v>
      </c>
      <c r="W42" s="2" t="s">
        <v>2970</v>
      </c>
      <c r="X42" s="2" t="s">
        <v>3069</v>
      </c>
    </row>
    <row r="43" ht="15.75" customHeight="1">
      <c r="A43" s="2">
        <v>42.0</v>
      </c>
      <c r="B43" s="2" t="s">
        <v>57</v>
      </c>
      <c r="C43" s="2" t="s">
        <v>631</v>
      </c>
      <c r="D43" s="2" t="s">
        <v>611</v>
      </c>
      <c r="E43" s="2" t="s">
        <v>612</v>
      </c>
      <c r="F43" s="2" t="s">
        <v>613</v>
      </c>
      <c r="G43" s="2" t="s">
        <v>634</v>
      </c>
      <c r="H43" s="2">
        <v>360.0</v>
      </c>
      <c r="J43" s="2" t="s">
        <v>612</v>
      </c>
      <c r="K43" s="2" t="s">
        <v>635</v>
      </c>
      <c r="L43" s="2" t="s">
        <v>22</v>
      </c>
      <c r="M43" s="2">
        <v>10.0</v>
      </c>
      <c r="O43" s="2" t="s">
        <v>3070</v>
      </c>
      <c r="P43" s="2" t="s">
        <v>3071</v>
      </c>
      <c r="Q43" s="2" t="str">
        <f t="shared" ref="Q43:R43" si="42">SUBSTITUTE(O43,"_","")</f>
        <v>-58.7333333333</v>
      </c>
      <c r="R43" s="2" t="str">
        <f t="shared" si="42"/>
        <v>-34.3</v>
      </c>
      <c r="T43" s="2" t="s">
        <v>617</v>
      </c>
      <c r="U43" s="2" t="s">
        <v>667</v>
      </c>
      <c r="V43" s="2" t="s">
        <v>619</v>
      </c>
      <c r="W43" s="2">
        <v>3.0</v>
      </c>
      <c r="X43" s="2" t="s">
        <v>2956</v>
      </c>
      <c r="Y43" s="2" t="s">
        <v>3072</v>
      </c>
    </row>
    <row r="44" ht="15.75" customHeight="1">
      <c r="A44" s="2">
        <v>43.0</v>
      </c>
      <c r="B44" s="2" t="s">
        <v>58</v>
      </c>
      <c r="C44" s="2" t="s">
        <v>629</v>
      </c>
      <c r="D44" s="2" t="s">
        <v>611</v>
      </c>
      <c r="E44" s="2" t="s">
        <v>612</v>
      </c>
      <c r="F44" s="2" t="s">
        <v>613</v>
      </c>
      <c r="G44" s="2" t="s">
        <v>634</v>
      </c>
      <c r="H44" s="2">
        <v>765.0</v>
      </c>
      <c r="J44" s="2" t="s">
        <v>612</v>
      </c>
      <c r="K44" s="2" t="s">
        <v>635</v>
      </c>
      <c r="L44" s="2" t="s">
        <v>22</v>
      </c>
      <c r="M44" s="2">
        <v>10.0</v>
      </c>
      <c r="O44" s="2" t="s">
        <v>3073</v>
      </c>
      <c r="P44" s="2" t="s">
        <v>3074</v>
      </c>
      <c r="Q44" s="2" t="str">
        <f t="shared" ref="Q44:R44" si="43">SUBSTITUTE(O44,"_","")</f>
        <v>-58.65</v>
      </c>
      <c r="R44" s="2" t="str">
        <f t="shared" si="43"/>
        <v>-33.7</v>
      </c>
      <c r="T44" s="2" t="s">
        <v>617</v>
      </c>
      <c r="U44" s="2" t="s">
        <v>668</v>
      </c>
      <c r="V44" s="2" t="s">
        <v>619</v>
      </c>
      <c r="W44" s="2" t="s">
        <v>3075</v>
      </c>
      <c r="X44" s="2" t="s">
        <v>3076</v>
      </c>
      <c r="Y44" s="2" t="s">
        <v>3050</v>
      </c>
    </row>
    <row r="45" ht="15.75" customHeight="1">
      <c r="A45" s="2">
        <v>44.0</v>
      </c>
      <c r="B45" s="2" t="s">
        <v>59</v>
      </c>
      <c r="C45" s="2" t="s">
        <v>629</v>
      </c>
      <c r="D45" s="2" t="s">
        <v>611</v>
      </c>
      <c r="E45" s="2" t="s">
        <v>612</v>
      </c>
      <c r="F45" s="2" t="s">
        <v>613</v>
      </c>
      <c r="G45" s="2" t="s">
        <v>634</v>
      </c>
      <c r="H45" s="2">
        <v>380.0</v>
      </c>
      <c r="J45" s="2" t="s">
        <v>612</v>
      </c>
      <c r="K45" s="2" t="s">
        <v>635</v>
      </c>
      <c r="L45" s="2" t="s">
        <v>22</v>
      </c>
      <c r="M45" s="2">
        <v>10.0</v>
      </c>
      <c r="O45" s="2" t="s">
        <v>3077</v>
      </c>
      <c r="P45" s="2" t="s">
        <v>3078</v>
      </c>
      <c r="Q45" s="2" t="str">
        <f t="shared" ref="Q45:R45" si="44">SUBSTITUTE(O45,"_","")</f>
        <v>-58.6604197120006</v>
      </c>
      <c r="R45" s="2" t="str">
        <f t="shared" si="44"/>
        <v>-33.8627031166646</v>
      </c>
      <c r="S45" s="2" t="s">
        <v>3079</v>
      </c>
      <c r="T45" s="2" t="s">
        <v>617</v>
      </c>
      <c r="U45" s="2" t="s">
        <v>669</v>
      </c>
      <c r="V45" s="2" t="s">
        <v>619</v>
      </c>
      <c r="W45" s="2" t="s">
        <v>3080</v>
      </c>
      <c r="X45" s="2">
        <v>3.0</v>
      </c>
      <c r="Y45" s="2">
        <v>1.0</v>
      </c>
    </row>
    <row r="46" ht="15.75" customHeight="1">
      <c r="A46" s="2">
        <v>45.0</v>
      </c>
      <c r="B46" s="2" t="s">
        <v>60</v>
      </c>
      <c r="C46" s="2" t="s">
        <v>629</v>
      </c>
      <c r="D46" s="2" t="s">
        <v>611</v>
      </c>
      <c r="E46" s="2" t="s">
        <v>612</v>
      </c>
      <c r="F46" s="2" t="s">
        <v>613</v>
      </c>
      <c r="G46" s="2" t="s">
        <v>634</v>
      </c>
      <c r="H46" s="2">
        <v>400.0</v>
      </c>
      <c r="J46" s="2" t="s">
        <v>612</v>
      </c>
      <c r="K46" s="2" t="s">
        <v>635</v>
      </c>
      <c r="L46" s="2" t="s">
        <v>22</v>
      </c>
      <c r="M46" s="2">
        <v>10.0</v>
      </c>
      <c r="N46" s="2" t="s">
        <v>670</v>
      </c>
      <c r="O46" s="2" t="s">
        <v>3081</v>
      </c>
      <c r="P46" s="2" t="s">
        <v>3082</v>
      </c>
      <c r="Q46" s="2" t="str">
        <f t="shared" ref="Q46:R46" si="45">SUBSTITUTE(O46,"_","")</f>
        <v>-59.1800594404244</v>
      </c>
      <c r="R46" s="2" t="str">
        <f t="shared" si="45"/>
        <v>-33.7619777376355</v>
      </c>
      <c r="S46" s="2" t="s">
        <v>3083</v>
      </c>
      <c r="T46" s="2" t="s">
        <v>617</v>
      </c>
      <c r="U46" s="2" t="s">
        <v>671</v>
      </c>
      <c r="V46" s="2" t="s">
        <v>619</v>
      </c>
      <c r="W46" s="2">
        <v>2.0</v>
      </c>
      <c r="X46" s="2" t="s">
        <v>3075</v>
      </c>
      <c r="Y46" s="2" t="s">
        <v>3084</v>
      </c>
    </row>
    <row r="47" ht="15.75" customHeight="1">
      <c r="A47" s="2">
        <v>46.0</v>
      </c>
      <c r="B47" s="2" t="s">
        <v>61</v>
      </c>
      <c r="C47" s="2" t="s">
        <v>629</v>
      </c>
      <c r="D47" s="2" t="s">
        <v>611</v>
      </c>
      <c r="E47" s="2" t="s">
        <v>612</v>
      </c>
      <c r="F47" s="2" t="s">
        <v>613</v>
      </c>
      <c r="G47" s="2" t="s">
        <v>634</v>
      </c>
      <c r="H47" s="2">
        <v>390.0</v>
      </c>
      <c r="J47" s="2" t="s">
        <v>612</v>
      </c>
      <c r="K47" s="2" t="s">
        <v>635</v>
      </c>
      <c r="L47" s="2" t="s">
        <v>22</v>
      </c>
      <c r="M47" s="2">
        <v>10.0</v>
      </c>
      <c r="N47" s="2" t="s">
        <v>672</v>
      </c>
      <c r="O47" s="2" t="s">
        <v>3085</v>
      </c>
      <c r="P47" s="2" t="s">
        <v>3086</v>
      </c>
      <c r="Q47" s="2" t="str">
        <f t="shared" ref="Q47:R47" si="46">SUBSTITUTE(O47,"_","")</f>
        <v>-59.3666666667</v>
      </c>
      <c r="R47" s="2" t="str">
        <f t="shared" si="46"/>
        <v>-33.2166666667</v>
      </c>
      <c r="S47" s="2" t="s">
        <v>3087</v>
      </c>
      <c r="T47" s="2" t="s">
        <v>617</v>
      </c>
      <c r="U47" s="2" t="s">
        <v>622</v>
      </c>
      <c r="V47" s="2" t="s">
        <v>619</v>
      </c>
      <c r="W47" s="2" t="s">
        <v>3041</v>
      </c>
      <c r="X47" s="2">
        <v>5.0</v>
      </c>
      <c r="Y47" s="2" t="s">
        <v>3088</v>
      </c>
    </row>
    <row r="48" ht="15.75" customHeight="1">
      <c r="A48" s="2">
        <v>47.0</v>
      </c>
      <c r="B48" s="2" t="s">
        <v>62</v>
      </c>
      <c r="C48" s="2" t="s">
        <v>631</v>
      </c>
      <c r="D48" s="2" t="s">
        <v>611</v>
      </c>
      <c r="E48" s="2" t="s">
        <v>612</v>
      </c>
      <c r="F48" s="2" t="s">
        <v>613</v>
      </c>
      <c r="G48" s="2" t="s">
        <v>634</v>
      </c>
      <c r="H48" s="2">
        <v>410.0</v>
      </c>
      <c r="J48" s="2" t="s">
        <v>612</v>
      </c>
      <c r="K48" s="2" t="s">
        <v>635</v>
      </c>
      <c r="L48" s="2" t="s">
        <v>22</v>
      </c>
      <c r="M48" s="2">
        <v>10.0</v>
      </c>
      <c r="N48" s="2" t="s">
        <v>673</v>
      </c>
      <c r="O48" s="2" t="s">
        <v>3089</v>
      </c>
      <c r="P48" s="2" t="s">
        <v>3090</v>
      </c>
      <c r="Q48" s="2" t="str">
        <f t="shared" ref="Q48:R48" si="47">SUBSTITUTE(O48,"_","")</f>
        <v>-58.2530455191105</v>
      </c>
      <c r="R48" s="2" t="str">
        <f t="shared" si="47"/>
        <v>-34.1902896924007</v>
      </c>
      <c r="S48" s="2" t="s">
        <v>3091</v>
      </c>
      <c r="T48" s="2" t="s">
        <v>617</v>
      </c>
      <c r="U48" s="2" t="s">
        <v>674</v>
      </c>
      <c r="V48" s="2" t="s">
        <v>619</v>
      </c>
      <c r="W48" s="2" t="s">
        <v>3092</v>
      </c>
      <c r="X48" s="2">
        <v>5.0</v>
      </c>
      <c r="Y48" s="2" t="s">
        <v>3072</v>
      </c>
    </row>
    <row r="49" ht="15.75" customHeight="1">
      <c r="A49" s="2">
        <v>48.0</v>
      </c>
      <c r="B49" s="2" t="s">
        <v>63</v>
      </c>
      <c r="C49" s="2" t="s">
        <v>631</v>
      </c>
      <c r="D49" s="2" t="s">
        <v>611</v>
      </c>
      <c r="E49" s="2" t="s">
        <v>612</v>
      </c>
      <c r="F49" s="2" t="s">
        <v>613</v>
      </c>
      <c r="G49" s="2" t="s">
        <v>634</v>
      </c>
      <c r="H49" s="2">
        <v>405.0</v>
      </c>
      <c r="J49" s="2" t="s">
        <v>612</v>
      </c>
      <c r="K49" s="2" t="s">
        <v>635</v>
      </c>
      <c r="L49" s="2" t="s">
        <v>22</v>
      </c>
      <c r="M49" s="2">
        <v>10.0</v>
      </c>
      <c r="O49" s="2" t="s">
        <v>3093</v>
      </c>
      <c r="P49" s="2" t="s">
        <v>3094</v>
      </c>
      <c r="Q49" s="2" t="str">
        <f t="shared" ref="Q49:R49" si="48">SUBSTITUTE(O49,"_","")</f>
        <v>-58.4</v>
      </c>
      <c r="R49" s="2" t="str">
        <f t="shared" si="48"/>
        <v>-34.0166666667</v>
      </c>
      <c r="S49" s="2" t="s">
        <v>3095</v>
      </c>
      <c r="T49" s="2" t="s">
        <v>617</v>
      </c>
      <c r="U49" s="2" t="s">
        <v>675</v>
      </c>
      <c r="V49" s="2" t="s">
        <v>619</v>
      </c>
      <c r="W49" s="2" t="s">
        <v>2970</v>
      </c>
      <c r="X49" s="2" t="s">
        <v>3026</v>
      </c>
      <c r="Y49" s="2" t="s">
        <v>3096</v>
      </c>
    </row>
    <row r="50" ht="15.75" customHeight="1">
      <c r="A50" s="2">
        <v>49.0</v>
      </c>
      <c r="B50" s="2" t="s">
        <v>64</v>
      </c>
      <c r="C50" s="2" t="s">
        <v>631</v>
      </c>
      <c r="D50" s="2" t="s">
        <v>611</v>
      </c>
      <c r="E50" s="2" t="s">
        <v>612</v>
      </c>
      <c r="F50" s="2" t="s">
        <v>613</v>
      </c>
      <c r="G50" s="2" t="s">
        <v>634</v>
      </c>
      <c r="H50" s="2">
        <v>430.0</v>
      </c>
      <c r="J50" s="2" t="s">
        <v>612</v>
      </c>
      <c r="K50" s="2" t="s">
        <v>635</v>
      </c>
      <c r="L50" s="2" t="s">
        <v>22</v>
      </c>
      <c r="M50" s="2">
        <v>10.0</v>
      </c>
      <c r="O50" s="2" t="s">
        <v>3097</v>
      </c>
      <c r="P50" s="2" t="s">
        <v>3098</v>
      </c>
      <c r="Q50" s="2" t="str">
        <f t="shared" ref="Q50:R50" si="49">SUBSTITUTE(O50,"_","")</f>
        <v>-58.5779747237367</v>
      </c>
      <c r="R50" s="2" t="str">
        <f t="shared" si="49"/>
        <v>-34.4159316389634</v>
      </c>
      <c r="S50" s="2" t="s">
        <v>3099</v>
      </c>
      <c r="T50" s="2" t="s">
        <v>617</v>
      </c>
      <c r="U50" s="2" t="s">
        <v>632</v>
      </c>
      <c r="V50" s="2" t="s">
        <v>619</v>
      </c>
      <c r="W50" s="2" t="s">
        <v>3100</v>
      </c>
      <c r="X50" s="2" t="s">
        <v>3101</v>
      </c>
      <c r="Y50" s="2" t="s">
        <v>3096</v>
      </c>
    </row>
    <row r="51" ht="15.75" customHeight="1">
      <c r="A51" s="2">
        <v>50.0</v>
      </c>
      <c r="B51" s="2" t="s">
        <v>65</v>
      </c>
      <c r="C51" s="2" t="s">
        <v>631</v>
      </c>
      <c r="D51" s="2" t="s">
        <v>611</v>
      </c>
      <c r="E51" s="2" t="s">
        <v>612</v>
      </c>
      <c r="F51" s="2" t="s">
        <v>613</v>
      </c>
      <c r="G51" s="2" t="s">
        <v>634</v>
      </c>
      <c r="H51" s="2">
        <v>440.0</v>
      </c>
      <c r="J51" s="2" t="s">
        <v>612</v>
      </c>
      <c r="K51" s="2" t="s">
        <v>635</v>
      </c>
      <c r="L51" s="2" t="s">
        <v>22</v>
      </c>
      <c r="M51" s="2">
        <v>10.0</v>
      </c>
      <c r="O51" s="2" t="s">
        <v>3102</v>
      </c>
      <c r="P51" s="2" t="s">
        <v>3103</v>
      </c>
      <c r="Q51" s="2" t="str">
        <f t="shared" ref="Q51:R51" si="50">SUBSTITUTE(O51,"_","")</f>
        <v>-58.686115</v>
      </c>
      <c r="R51" s="2" t="str">
        <f t="shared" si="50"/>
        <v>-34.351576</v>
      </c>
      <c r="S51" s="2" t="s">
        <v>3104</v>
      </c>
      <c r="T51" s="2" t="s">
        <v>617</v>
      </c>
      <c r="U51" s="2" t="s">
        <v>632</v>
      </c>
      <c r="V51" s="2" t="s">
        <v>619</v>
      </c>
      <c r="W51" s="2" t="s">
        <v>3075</v>
      </c>
      <c r="X51" s="2" t="s">
        <v>2982</v>
      </c>
      <c r="Y51" s="2" t="s">
        <v>3096</v>
      </c>
    </row>
    <row r="52" ht="15.75" customHeight="1">
      <c r="A52" s="2">
        <v>51.0</v>
      </c>
      <c r="B52" s="2" t="s">
        <v>66</v>
      </c>
      <c r="C52" s="2" t="s">
        <v>631</v>
      </c>
      <c r="D52" s="2" t="s">
        <v>611</v>
      </c>
      <c r="E52" s="2" t="s">
        <v>612</v>
      </c>
      <c r="F52" s="2" t="s">
        <v>613</v>
      </c>
      <c r="G52" s="2" t="s">
        <v>634</v>
      </c>
      <c r="H52" s="2">
        <v>450.0</v>
      </c>
      <c r="J52" s="2" t="s">
        <v>612</v>
      </c>
      <c r="K52" s="2" t="s">
        <v>635</v>
      </c>
      <c r="L52" s="2" t="s">
        <v>22</v>
      </c>
      <c r="M52" s="2">
        <v>10.0</v>
      </c>
      <c r="O52" s="2" t="s">
        <v>3105</v>
      </c>
      <c r="P52" s="2" t="s">
        <v>3106</v>
      </c>
      <c r="Q52" s="2" t="str">
        <f t="shared" ref="Q52:R52" si="51">SUBSTITUTE(O52,"_","")</f>
        <v>-58.4833333333</v>
      </c>
      <c r="R52" s="2" t="str">
        <f t="shared" si="51"/>
        <v>-34.2</v>
      </c>
      <c r="S52" s="2" t="s">
        <v>3107</v>
      </c>
      <c r="T52" s="2" t="s">
        <v>617</v>
      </c>
      <c r="U52" s="2" t="s">
        <v>676</v>
      </c>
      <c r="V52" s="2" t="s">
        <v>619</v>
      </c>
      <c r="W52" s="2" t="s">
        <v>3108</v>
      </c>
      <c r="X52" s="2" t="s">
        <v>3101</v>
      </c>
      <c r="Y52" s="2">
        <v>1.0</v>
      </c>
    </row>
    <row r="53" ht="15.75" customHeight="1">
      <c r="A53" s="2">
        <v>52.0</v>
      </c>
      <c r="B53" s="2" t="s">
        <v>67</v>
      </c>
      <c r="C53" s="2" t="s">
        <v>631</v>
      </c>
      <c r="D53" s="2" t="s">
        <v>611</v>
      </c>
      <c r="E53" s="2" t="s">
        <v>612</v>
      </c>
      <c r="F53" s="2" t="s">
        <v>613</v>
      </c>
      <c r="G53" s="2" t="s">
        <v>634</v>
      </c>
      <c r="H53" s="2">
        <v>460.0</v>
      </c>
      <c r="J53" s="2" t="s">
        <v>612</v>
      </c>
      <c r="K53" s="2" t="s">
        <v>635</v>
      </c>
      <c r="L53" s="2" t="s">
        <v>22</v>
      </c>
      <c r="M53" s="2">
        <v>10.0</v>
      </c>
      <c r="O53" s="2" t="s">
        <v>3109</v>
      </c>
      <c r="P53" s="2" t="s">
        <v>3110</v>
      </c>
      <c r="Q53" s="2" t="str">
        <f t="shared" ref="Q53:R53" si="52">SUBSTITUTE(O53,"_","")</f>
        <v>-58.55</v>
      </c>
      <c r="R53" s="2" t="str">
        <f t="shared" si="52"/>
        <v>-34.4333333333</v>
      </c>
      <c r="S53" s="2" t="s">
        <v>3111</v>
      </c>
      <c r="T53" s="2" t="s">
        <v>617</v>
      </c>
      <c r="U53" s="2" t="s">
        <v>632</v>
      </c>
      <c r="V53" s="2" t="s">
        <v>619</v>
      </c>
      <c r="W53" s="2">
        <v>3.0</v>
      </c>
      <c r="X53" s="2" t="s">
        <v>2956</v>
      </c>
      <c r="Y53" s="2" t="s">
        <v>3112</v>
      </c>
    </row>
    <row r="54" ht="15.75" customHeight="1">
      <c r="A54" s="2">
        <v>53.0</v>
      </c>
      <c r="B54" s="2" t="s">
        <v>68</v>
      </c>
      <c r="C54" s="2" t="s">
        <v>631</v>
      </c>
      <c r="D54" s="2" t="s">
        <v>611</v>
      </c>
      <c r="E54" s="2" t="s">
        <v>612</v>
      </c>
      <c r="F54" s="2" t="s">
        <v>613</v>
      </c>
      <c r="G54" s="2" t="s">
        <v>634</v>
      </c>
      <c r="H54" s="2">
        <v>470.0</v>
      </c>
      <c r="J54" s="2" t="s">
        <v>612</v>
      </c>
      <c r="K54" s="2" t="s">
        <v>635</v>
      </c>
      <c r="L54" s="2" t="s">
        <v>22</v>
      </c>
      <c r="M54" s="2">
        <v>10.0</v>
      </c>
      <c r="O54" s="2" t="s">
        <v>3113</v>
      </c>
      <c r="P54" s="2" t="s">
        <v>3114</v>
      </c>
      <c r="Q54" s="2" t="str">
        <f t="shared" ref="Q54:R54" si="53">SUBSTITUTE(O54,"_","")</f>
        <v>-58.507163</v>
      </c>
      <c r="R54" s="2" t="str">
        <f t="shared" si="53"/>
        <v>-34.457166</v>
      </c>
      <c r="T54" s="2" t="s">
        <v>617</v>
      </c>
      <c r="U54" s="2" t="s">
        <v>674</v>
      </c>
      <c r="V54" s="2" t="s">
        <v>619</v>
      </c>
      <c r="W54" s="2">
        <v>3.0</v>
      </c>
      <c r="X54" s="2" t="s">
        <v>2956</v>
      </c>
      <c r="Y54" s="2" t="s">
        <v>3096</v>
      </c>
    </row>
    <row r="55" ht="15.75" customHeight="1">
      <c r="A55" s="2">
        <v>54.0</v>
      </c>
      <c r="B55" s="2" t="s">
        <v>69</v>
      </c>
      <c r="C55" s="2" t="s">
        <v>631</v>
      </c>
      <c r="D55" s="2" t="s">
        <v>611</v>
      </c>
      <c r="E55" s="2" t="s">
        <v>612</v>
      </c>
      <c r="F55" s="2" t="s">
        <v>613</v>
      </c>
      <c r="G55" s="2" t="s">
        <v>634</v>
      </c>
      <c r="H55" s="2">
        <v>480.0</v>
      </c>
      <c r="J55" s="2" t="s">
        <v>612</v>
      </c>
      <c r="K55" s="2" t="s">
        <v>635</v>
      </c>
      <c r="L55" s="2" t="s">
        <v>22</v>
      </c>
      <c r="M55" s="2">
        <v>10.0</v>
      </c>
      <c r="O55" s="2" t="s">
        <v>3115</v>
      </c>
      <c r="P55" s="2" t="s">
        <v>3116</v>
      </c>
      <c r="Q55" s="2" t="str">
        <f t="shared" ref="Q55:R55" si="54">SUBSTITUTE(O55,"_","")</f>
        <v>-58.475863</v>
      </c>
      <c r="R55" s="2" t="str">
        <f t="shared" si="54"/>
        <v>-34.506666</v>
      </c>
      <c r="T55" s="2" t="s">
        <v>617</v>
      </c>
      <c r="U55" s="2" t="s">
        <v>674</v>
      </c>
      <c r="V55" s="2" t="s">
        <v>619</v>
      </c>
      <c r="W55" s="2">
        <v>3.0</v>
      </c>
      <c r="X55" s="2" t="s">
        <v>3101</v>
      </c>
      <c r="Y55" s="2" t="s">
        <v>3072</v>
      </c>
    </row>
    <row r="56" ht="15.75" customHeight="1">
      <c r="A56" s="2">
        <v>55.0</v>
      </c>
      <c r="B56" s="2" t="s">
        <v>70</v>
      </c>
      <c r="C56" s="2" t="s">
        <v>677</v>
      </c>
      <c r="D56" s="2" t="s">
        <v>611</v>
      </c>
      <c r="E56" s="2" t="s">
        <v>612</v>
      </c>
      <c r="F56" s="2" t="s">
        <v>613</v>
      </c>
      <c r="G56" s="2" t="s">
        <v>634</v>
      </c>
      <c r="H56" s="2">
        <v>490.0</v>
      </c>
      <c r="J56" s="2" t="s">
        <v>612</v>
      </c>
      <c r="K56" s="2" t="s">
        <v>635</v>
      </c>
      <c r="L56" s="2" t="s">
        <v>22</v>
      </c>
      <c r="M56" s="2">
        <v>10.0</v>
      </c>
      <c r="N56" s="2" t="s">
        <v>678</v>
      </c>
      <c r="O56" s="2" t="s">
        <v>3117</v>
      </c>
      <c r="P56" s="2" t="s">
        <v>3118</v>
      </c>
      <c r="Q56" s="2" t="str">
        <f t="shared" ref="Q56:R56" si="55">SUBSTITUTE(O56,"_","")</f>
        <v>-57.65</v>
      </c>
      <c r="R56" s="2" t="str">
        <f t="shared" si="55"/>
        <v>-25.3666666666667</v>
      </c>
      <c r="T56" s="2" t="s">
        <v>617</v>
      </c>
      <c r="U56" s="2" t="s">
        <v>679</v>
      </c>
      <c r="V56" s="2" t="s">
        <v>619</v>
      </c>
      <c r="W56" s="2" t="s">
        <v>3119</v>
      </c>
      <c r="X56" s="2">
        <v>6.0</v>
      </c>
      <c r="Y56" s="2" t="s">
        <v>3120</v>
      </c>
    </row>
    <row r="57" ht="15.75" customHeight="1">
      <c r="A57" s="2">
        <v>56.0</v>
      </c>
      <c r="B57" s="2" t="s">
        <v>71</v>
      </c>
      <c r="C57" s="2" t="s">
        <v>677</v>
      </c>
      <c r="D57" s="2" t="s">
        <v>611</v>
      </c>
      <c r="E57" s="2" t="s">
        <v>612</v>
      </c>
      <c r="F57" s="2" t="s">
        <v>613</v>
      </c>
      <c r="G57" s="2" t="s">
        <v>634</v>
      </c>
      <c r="H57" s="2">
        <v>500.0</v>
      </c>
      <c r="J57" s="2" t="s">
        <v>612</v>
      </c>
      <c r="K57" s="2" t="s">
        <v>635</v>
      </c>
      <c r="L57" s="2" t="s">
        <v>22</v>
      </c>
      <c r="M57" s="2">
        <v>10.0</v>
      </c>
      <c r="O57" s="2" t="s">
        <v>3121</v>
      </c>
      <c r="P57" s="2" t="s">
        <v>3122</v>
      </c>
      <c r="Q57" s="2" t="str">
        <f t="shared" ref="Q57:R57" si="56">SUBSTITUTE(O57,"_","")</f>
        <v>-57.568182</v>
      </c>
      <c r="R57" s="2" t="str">
        <f t="shared" si="56"/>
        <v>-25.451947</v>
      </c>
      <c r="T57" s="2" t="s">
        <v>617</v>
      </c>
      <c r="U57" s="2" t="s">
        <v>679</v>
      </c>
      <c r="V57" s="2" t="s">
        <v>619</v>
      </c>
      <c r="W57" s="2">
        <v>6.0</v>
      </c>
      <c r="X57" s="2" t="s">
        <v>2986</v>
      </c>
      <c r="Y57" s="2">
        <v>0.0</v>
      </c>
    </row>
    <row r="58" ht="15.75" customHeight="1">
      <c r="A58" s="2">
        <v>57.0</v>
      </c>
      <c r="B58" s="2" t="s">
        <v>72</v>
      </c>
      <c r="C58" s="2" t="s">
        <v>677</v>
      </c>
      <c r="D58" s="2" t="s">
        <v>611</v>
      </c>
      <c r="E58" s="2" t="s">
        <v>612</v>
      </c>
      <c r="F58" s="2" t="s">
        <v>613</v>
      </c>
      <c r="G58" s="2" t="s">
        <v>634</v>
      </c>
      <c r="H58" s="2">
        <v>510.0</v>
      </c>
      <c r="J58" s="2" t="s">
        <v>612</v>
      </c>
      <c r="K58" s="2" t="s">
        <v>635</v>
      </c>
      <c r="L58" s="2" t="s">
        <v>22</v>
      </c>
      <c r="M58" s="2">
        <v>10.0</v>
      </c>
      <c r="N58" s="2" t="s">
        <v>677</v>
      </c>
      <c r="O58" s="2" t="s">
        <v>3123</v>
      </c>
      <c r="P58" s="2" t="s">
        <v>3124</v>
      </c>
      <c r="Q58" s="2" t="str">
        <f t="shared" ref="Q58:R58" si="57">SUBSTITUTE(O58,"_","")</f>
        <v>-58.1833333333333</v>
      </c>
      <c r="R58" s="2" t="str">
        <f t="shared" si="57"/>
        <v>-26.1833333333333</v>
      </c>
      <c r="T58" s="2" t="s">
        <v>617</v>
      </c>
      <c r="U58" s="2" t="s">
        <v>679</v>
      </c>
      <c r="V58" s="2" t="s">
        <v>619</v>
      </c>
      <c r="W58" s="2" t="s">
        <v>3125</v>
      </c>
      <c r="X58" s="2" t="s">
        <v>2919</v>
      </c>
      <c r="Y58" s="2" t="s">
        <v>3126</v>
      </c>
    </row>
    <row r="59" ht="15.75" customHeight="1">
      <c r="A59" s="2">
        <v>58.0</v>
      </c>
      <c r="B59" s="2" t="s">
        <v>73</v>
      </c>
      <c r="C59" s="2" t="s">
        <v>677</v>
      </c>
      <c r="D59" s="2" t="s">
        <v>611</v>
      </c>
      <c r="E59" s="2" t="s">
        <v>612</v>
      </c>
      <c r="F59" s="2" t="s">
        <v>613</v>
      </c>
      <c r="H59" s="2">
        <v>10000.0</v>
      </c>
      <c r="J59" s="2" t="s">
        <v>612</v>
      </c>
      <c r="K59" s="2" t="s">
        <v>635</v>
      </c>
      <c r="L59" s="2" t="s">
        <v>22</v>
      </c>
      <c r="M59" s="2">
        <v>10.0</v>
      </c>
      <c r="N59" s="2" t="s">
        <v>680</v>
      </c>
      <c r="O59" s="2" t="s">
        <v>3127</v>
      </c>
      <c r="P59" s="2" t="s">
        <v>3128</v>
      </c>
      <c r="Q59" s="2" t="str">
        <f t="shared" ref="Q59:R59" si="58">SUBSTITUTE(O59,"_","")</f>
        <v>-58.506205</v>
      </c>
      <c r="R59" s="2" t="str">
        <f t="shared" si="58"/>
        <v>-26.92629</v>
      </c>
      <c r="T59" s="2" t="s">
        <v>617</v>
      </c>
      <c r="U59" s="2" t="s">
        <v>679</v>
      </c>
      <c r="V59" s="2" t="s">
        <v>619</v>
      </c>
      <c r="W59" s="2" t="s">
        <v>2969</v>
      </c>
      <c r="X59" s="2">
        <v>7.0</v>
      </c>
    </row>
    <row r="60" ht="15.75" customHeight="1">
      <c r="A60" s="2">
        <v>59.0</v>
      </c>
      <c r="B60" s="2" t="s">
        <v>74</v>
      </c>
      <c r="C60" s="2" t="s">
        <v>644</v>
      </c>
      <c r="D60" s="2" t="s">
        <v>611</v>
      </c>
      <c r="E60" s="2" t="s">
        <v>612</v>
      </c>
      <c r="F60" s="2" t="s">
        <v>613</v>
      </c>
      <c r="J60" s="2" t="s">
        <v>612</v>
      </c>
      <c r="K60" s="2" t="s">
        <v>635</v>
      </c>
      <c r="L60" s="2" t="s">
        <v>22</v>
      </c>
      <c r="M60" s="2">
        <v>10.0</v>
      </c>
      <c r="O60" s="2" t="s">
        <v>3129</v>
      </c>
      <c r="P60" s="2" t="s">
        <v>3130</v>
      </c>
      <c r="Q60" s="2" t="str">
        <f t="shared" ref="Q60:R60" si="59">SUBSTITUTE(O60,"_","")</f>
        <v>-58.6166666666667</v>
      </c>
      <c r="R60" s="2" t="str">
        <f t="shared" si="59"/>
        <v>-27.3166666666667</v>
      </c>
      <c r="T60" s="2" t="s">
        <v>617</v>
      </c>
      <c r="U60" s="2" t="s">
        <v>679</v>
      </c>
      <c r="V60" s="2" t="s">
        <v>619</v>
      </c>
      <c r="Y60" s="5">
        <v>25995.0</v>
      </c>
    </row>
    <row r="61" ht="15.75" customHeight="1">
      <c r="A61" s="2">
        <v>60.0</v>
      </c>
      <c r="B61" s="2" t="s">
        <v>75</v>
      </c>
      <c r="C61" s="2" t="s">
        <v>633</v>
      </c>
      <c r="D61" s="2" t="s">
        <v>611</v>
      </c>
      <c r="E61" s="2" t="s">
        <v>612</v>
      </c>
      <c r="F61" s="2" t="s">
        <v>613</v>
      </c>
      <c r="H61" s="2">
        <v>1048.0</v>
      </c>
      <c r="J61" s="2" t="s">
        <v>612</v>
      </c>
      <c r="K61" s="2" t="s">
        <v>635</v>
      </c>
      <c r="L61" s="2" t="s">
        <v>22</v>
      </c>
      <c r="M61" s="2">
        <v>10.0</v>
      </c>
      <c r="O61" s="2" t="s">
        <v>3131</v>
      </c>
      <c r="P61" s="2" t="s">
        <v>3132</v>
      </c>
      <c r="Q61" s="2" t="str">
        <f t="shared" ref="Q61:R61" si="60">SUBSTITUTE(O61,"_","")</f>
        <v>-53.933149</v>
      </c>
      <c r="R61" s="2" t="str">
        <f t="shared" si="60"/>
        <v>-27.153744</v>
      </c>
      <c r="T61" s="2" t="s">
        <v>617</v>
      </c>
      <c r="U61" s="2" t="s">
        <v>681</v>
      </c>
      <c r="V61" s="2" t="s">
        <v>619</v>
      </c>
    </row>
    <row r="62" ht="15.75" customHeight="1">
      <c r="A62" s="2">
        <v>61.0</v>
      </c>
      <c r="B62" s="2" t="s">
        <v>76</v>
      </c>
      <c r="C62" s="2" t="s">
        <v>633</v>
      </c>
      <c r="D62" s="2" t="s">
        <v>611</v>
      </c>
      <c r="E62" s="2" t="s">
        <v>612</v>
      </c>
      <c r="F62" s="2" t="s">
        <v>613</v>
      </c>
      <c r="H62" s="2">
        <v>531.0</v>
      </c>
      <c r="J62" s="2" t="s">
        <v>612</v>
      </c>
      <c r="K62" s="2" t="s">
        <v>635</v>
      </c>
      <c r="L62" s="2" t="s">
        <v>22</v>
      </c>
      <c r="M62" s="2">
        <v>10.0</v>
      </c>
      <c r="N62" s="2" t="s">
        <v>682</v>
      </c>
      <c r="O62" s="2" t="s">
        <v>3133</v>
      </c>
      <c r="P62" s="2" t="s">
        <v>3134</v>
      </c>
      <c r="Q62" s="2" t="str">
        <f t="shared" ref="Q62:R62" si="61">SUBSTITUTE(O62,"_","")</f>
        <v>-54.2</v>
      </c>
      <c r="R62" s="2" t="str">
        <f t="shared" si="61"/>
        <v>-27.3</v>
      </c>
      <c r="T62" s="2" t="s">
        <v>617</v>
      </c>
      <c r="U62" s="2" t="s">
        <v>681</v>
      </c>
      <c r="V62" s="2" t="s">
        <v>619</v>
      </c>
    </row>
    <row r="63" ht="15.75" customHeight="1">
      <c r="A63" s="2">
        <v>62.0</v>
      </c>
      <c r="B63" s="2" t="s">
        <v>77</v>
      </c>
      <c r="C63" s="2" t="s">
        <v>633</v>
      </c>
      <c r="D63" s="2" t="s">
        <v>611</v>
      </c>
      <c r="E63" s="2" t="s">
        <v>612</v>
      </c>
      <c r="F63" s="2" t="s">
        <v>613</v>
      </c>
      <c r="J63" s="2" t="s">
        <v>612</v>
      </c>
      <c r="K63" s="2" t="s">
        <v>635</v>
      </c>
      <c r="L63" s="2" t="s">
        <v>22</v>
      </c>
      <c r="M63" s="2">
        <v>10.0</v>
      </c>
      <c r="O63" s="2" t="s">
        <v>3135</v>
      </c>
      <c r="P63" s="2" t="s">
        <v>3136</v>
      </c>
      <c r="Q63" s="2" t="str">
        <f t="shared" ref="Q63:R63" si="62">SUBSTITUTE(O63,"_","")</f>
        <v>-54.3553</v>
      </c>
      <c r="R63" s="2" t="str">
        <f t="shared" si="62"/>
        <v>-27.4375</v>
      </c>
      <c r="T63" s="2" t="s">
        <v>617</v>
      </c>
      <c r="U63" s="2" t="s">
        <v>681</v>
      </c>
      <c r="V63" s="2" t="s">
        <v>619</v>
      </c>
    </row>
    <row r="64" ht="15.75" customHeight="1">
      <c r="A64" s="2">
        <v>63.0</v>
      </c>
      <c r="B64" s="2" t="s">
        <v>78</v>
      </c>
      <c r="C64" s="2" t="s">
        <v>633</v>
      </c>
      <c r="D64" s="2" t="s">
        <v>611</v>
      </c>
      <c r="E64" s="2" t="s">
        <v>612</v>
      </c>
      <c r="F64" s="2" t="s">
        <v>613</v>
      </c>
      <c r="H64" s="2">
        <v>1002.0</v>
      </c>
      <c r="J64" s="2" t="s">
        <v>612</v>
      </c>
      <c r="K64" s="2" t="s">
        <v>635</v>
      </c>
      <c r="L64" s="2" t="s">
        <v>22</v>
      </c>
      <c r="M64" s="2">
        <v>10.0</v>
      </c>
      <c r="O64" s="2" t="s">
        <v>3137</v>
      </c>
      <c r="P64" s="2" t="s">
        <v>3138</v>
      </c>
      <c r="Q64" s="2" t="str">
        <f t="shared" ref="Q64:R64" si="63">SUBSTITUTE(O64,"_","")</f>
        <v>-54.678494</v>
      </c>
      <c r="R64" s="2" t="str">
        <f t="shared" si="63"/>
        <v>-27.572</v>
      </c>
      <c r="T64" s="2" t="s">
        <v>617</v>
      </c>
      <c r="U64" s="2" t="s">
        <v>681</v>
      </c>
      <c r="V64" s="2" t="s">
        <v>619</v>
      </c>
    </row>
    <row r="65" ht="15.75" customHeight="1">
      <c r="A65" s="2">
        <v>64.0</v>
      </c>
      <c r="B65" s="2" t="s">
        <v>79</v>
      </c>
      <c r="C65" s="2" t="s">
        <v>633</v>
      </c>
      <c r="D65" s="2" t="s">
        <v>611</v>
      </c>
      <c r="E65" s="2" t="s">
        <v>612</v>
      </c>
      <c r="F65" s="2" t="s">
        <v>613</v>
      </c>
      <c r="H65" s="2">
        <v>1050.0</v>
      </c>
      <c r="J65" s="2" t="s">
        <v>612</v>
      </c>
      <c r="K65" s="2" t="s">
        <v>635</v>
      </c>
      <c r="L65" s="2" t="s">
        <v>22</v>
      </c>
      <c r="M65" s="2">
        <v>10.0</v>
      </c>
      <c r="O65" s="2" t="s">
        <v>3139</v>
      </c>
      <c r="P65" s="2" t="s">
        <v>3140</v>
      </c>
      <c r="Q65" s="2" t="str">
        <f t="shared" ref="Q65:R65" si="64">SUBSTITUTE(O65,"_","")</f>
        <v>-54.91305</v>
      </c>
      <c r="R65" s="2" t="str">
        <f t="shared" si="64"/>
        <v>-27.730627</v>
      </c>
      <c r="T65" s="2" t="s">
        <v>617</v>
      </c>
      <c r="U65" s="2" t="s">
        <v>681</v>
      </c>
      <c r="V65" s="2" t="s">
        <v>619</v>
      </c>
    </row>
    <row r="66" ht="15.75" customHeight="1">
      <c r="A66" s="2">
        <v>65.0</v>
      </c>
      <c r="B66" s="2" t="s">
        <v>80</v>
      </c>
      <c r="C66" s="2" t="s">
        <v>633</v>
      </c>
      <c r="D66" s="2" t="s">
        <v>611</v>
      </c>
      <c r="E66" s="2" t="s">
        <v>612</v>
      </c>
      <c r="F66" s="2" t="s">
        <v>613</v>
      </c>
      <c r="G66" s="2" t="s">
        <v>634</v>
      </c>
      <c r="H66" s="2">
        <v>540.0</v>
      </c>
      <c r="J66" s="2" t="s">
        <v>612</v>
      </c>
      <c r="K66" s="2" t="s">
        <v>635</v>
      </c>
      <c r="L66" s="2" t="s">
        <v>22</v>
      </c>
      <c r="M66" s="2">
        <v>10.0</v>
      </c>
      <c r="N66" s="2" t="s">
        <v>683</v>
      </c>
      <c r="O66" s="2" t="s">
        <v>3141</v>
      </c>
      <c r="P66" s="2" t="s">
        <v>3142</v>
      </c>
      <c r="Q66" s="2" t="str">
        <f t="shared" ref="Q66:R66" si="65">SUBSTITUTE(O66,"_","")</f>
        <v>-55.1333333333333</v>
      </c>
      <c r="R66" s="2" t="str">
        <f t="shared" si="65"/>
        <v>-27.8833333333333</v>
      </c>
      <c r="T66" s="2" t="s">
        <v>617</v>
      </c>
      <c r="U66" s="2" t="s">
        <v>681</v>
      </c>
      <c r="V66" s="2" t="s">
        <v>619</v>
      </c>
      <c r="W66" s="2">
        <v>8.0</v>
      </c>
      <c r="X66" s="2">
        <v>10.0</v>
      </c>
      <c r="Y66" s="2" t="s">
        <v>3143</v>
      </c>
    </row>
    <row r="67" ht="15.75" customHeight="1">
      <c r="A67" s="2">
        <v>66.0</v>
      </c>
      <c r="B67" s="2" t="s">
        <v>81</v>
      </c>
      <c r="C67" s="2" t="s">
        <v>633</v>
      </c>
      <c r="D67" s="2" t="s">
        <v>611</v>
      </c>
      <c r="E67" s="2" t="s">
        <v>612</v>
      </c>
      <c r="F67" s="2" t="s">
        <v>613</v>
      </c>
      <c r="G67" s="2" t="s">
        <v>634</v>
      </c>
      <c r="H67" s="2">
        <v>550.0</v>
      </c>
      <c r="J67" s="2" t="s">
        <v>612</v>
      </c>
      <c r="K67" s="2" t="s">
        <v>635</v>
      </c>
      <c r="L67" s="2" t="s">
        <v>22</v>
      </c>
      <c r="M67" s="2">
        <v>10.0</v>
      </c>
      <c r="O67" s="2" t="s">
        <v>3144</v>
      </c>
      <c r="P67" s="2" t="s">
        <v>3145</v>
      </c>
      <c r="Q67" s="2" t="str">
        <f t="shared" ref="Q67:R67" si="66">SUBSTITUTE(O67,"_","")</f>
        <v>-55.581369</v>
      </c>
      <c r="R67" s="2" t="str">
        <f t="shared" si="66"/>
        <v>-28.119193</v>
      </c>
      <c r="T67" s="2" t="s">
        <v>617</v>
      </c>
      <c r="U67" s="2" t="s">
        <v>681</v>
      </c>
      <c r="V67" s="2" t="s">
        <v>619</v>
      </c>
      <c r="W67" s="2" t="s">
        <v>2945</v>
      </c>
      <c r="X67" s="2" t="s">
        <v>3146</v>
      </c>
      <c r="Y67" s="2" t="s">
        <v>3147</v>
      </c>
    </row>
    <row r="68" ht="15.75" customHeight="1">
      <c r="A68" s="2">
        <v>67.0</v>
      </c>
      <c r="B68" s="2" t="s">
        <v>82</v>
      </c>
      <c r="C68" s="2" t="s">
        <v>639</v>
      </c>
      <c r="D68" s="2" t="s">
        <v>611</v>
      </c>
      <c r="E68" s="2" t="s">
        <v>612</v>
      </c>
      <c r="F68" s="2" t="s">
        <v>613</v>
      </c>
      <c r="G68" s="2" t="s">
        <v>634</v>
      </c>
      <c r="H68" s="2">
        <v>560.0</v>
      </c>
      <c r="J68" s="2" t="s">
        <v>612</v>
      </c>
      <c r="K68" s="2" t="s">
        <v>635</v>
      </c>
      <c r="L68" s="2" t="s">
        <v>22</v>
      </c>
      <c r="M68" s="2">
        <v>10.0</v>
      </c>
      <c r="O68" s="2" t="s">
        <v>3148</v>
      </c>
      <c r="P68" s="2" t="s">
        <v>3149</v>
      </c>
      <c r="Q68" s="2" t="str">
        <f t="shared" ref="Q68:R68" si="67">SUBSTITUTE(O68,"_","")</f>
        <v>-55.65</v>
      </c>
      <c r="R68" s="2" t="str">
        <f t="shared" si="67"/>
        <v>-28.1833333333333</v>
      </c>
      <c r="T68" s="2" t="s">
        <v>617</v>
      </c>
      <c r="U68" s="2" t="s">
        <v>681</v>
      </c>
      <c r="V68" s="2" t="s">
        <v>619</v>
      </c>
      <c r="W68" s="2">
        <v>12.0</v>
      </c>
      <c r="X68" s="2">
        <v>14.0</v>
      </c>
      <c r="Y68" s="2" t="s">
        <v>3150</v>
      </c>
    </row>
    <row r="69" ht="15.75" customHeight="1">
      <c r="A69" s="2">
        <v>68.0</v>
      </c>
      <c r="B69" s="2" t="s">
        <v>83</v>
      </c>
      <c r="C69" s="2" t="s">
        <v>639</v>
      </c>
      <c r="D69" s="2" t="s">
        <v>611</v>
      </c>
      <c r="E69" s="2" t="s">
        <v>612</v>
      </c>
      <c r="F69" s="2" t="s">
        <v>613</v>
      </c>
      <c r="G69" s="2" t="s">
        <v>634</v>
      </c>
      <c r="H69" s="2">
        <v>570.0</v>
      </c>
      <c r="J69" s="2" t="s">
        <v>612</v>
      </c>
      <c r="K69" s="2" t="s">
        <v>635</v>
      </c>
      <c r="L69" s="2" t="s">
        <v>22</v>
      </c>
      <c r="M69" s="2">
        <v>10.0</v>
      </c>
      <c r="N69" s="2" t="s">
        <v>684</v>
      </c>
      <c r="O69" s="2" t="s">
        <v>3151</v>
      </c>
      <c r="P69" s="2" t="s">
        <v>3152</v>
      </c>
      <c r="Q69" s="2" t="str">
        <f t="shared" ref="Q69:R69" si="68">SUBSTITUTE(O69,"_","")</f>
        <v>-56.0333333333333</v>
      </c>
      <c r="R69" s="2" t="str">
        <f t="shared" si="68"/>
        <v>-28.55</v>
      </c>
      <c r="T69" s="2" t="s">
        <v>617</v>
      </c>
      <c r="U69" s="2" t="s">
        <v>681</v>
      </c>
      <c r="V69" s="2" t="s">
        <v>619</v>
      </c>
      <c r="W69" s="2" t="s">
        <v>3153</v>
      </c>
      <c r="X69" s="2" t="s">
        <v>3154</v>
      </c>
      <c r="Y69" s="2" t="s">
        <v>3155</v>
      </c>
    </row>
    <row r="70" ht="15.75" customHeight="1">
      <c r="A70" s="2">
        <v>69.0</v>
      </c>
      <c r="B70" s="2" t="s">
        <v>84</v>
      </c>
      <c r="C70" s="2" t="s">
        <v>639</v>
      </c>
      <c r="D70" s="2" t="s">
        <v>611</v>
      </c>
      <c r="E70" s="2" t="s">
        <v>612</v>
      </c>
      <c r="F70" s="2" t="s">
        <v>613</v>
      </c>
      <c r="G70" s="2" t="s">
        <v>634</v>
      </c>
      <c r="H70" s="2">
        <v>580.0</v>
      </c>
      <c r="J70" s="2" t="s">
        <v>612</v>
      </c>
      <c r="K70" s="2" t="s">
        <v>635</v>
      </c>
      <c r="L70" s="2" t="s">
        <v>22</v>
      </c>
      <c r="M70" s="2">
        <v>10.0</v>
      </c>
      <c r="O70" s="2" t="s">
        <v>3156</v>
      </c>
      <c r="P70" s="2" t="s">
        <v>3157</v>
      </c>
      <c r="Q70" s="2" t="str">
        <f t="shared" ref="Q70:R70" si="69">SUBSTITUTE(O70,"_","")</f>
        <v>-56.55</v>
      </c>
      <c r="R70" s="2" t="str">
        <f t="shared" si="69"/>
        <v>-29.1</v>
      </c>
      <c r="T70" s="2" t="s">
        <v>617</v>
      </c>
      <c r="U70" s="2" t="s">
        <v>681</v>
      </c>
      <c r="V70" s="2" t="s">
        <v>619</v>
      </c>
      <c r="W70" s="2" t="s">
        <v>3158</v>
      </c>
      <c r="X70" s="2">
        <v>11.0</v>
      </c>
      <c r="Y70" s="2" t="s">
        <v>3159</v>
      </c>
    </row>
    <row r="71" ht="15.75" customHeight="1">
      <c r="A71" s="2">
        <v>70.0</v>
      </c>
      <c r="B71" s="2" t="s">
        <v>85</v>
      </c>
      <c r="C71" s="2" t="s">
        <v>639</v>
      </c>
      <c r="D71" s="2" t="s">
        <v>611</v>
      </c>
      <c r="E71" s="2" t="s">
        <v>612</v>
      </c>
      <c r="F71" s="2" t="s">
        <v>613</v>
      </c>
      <c r="G71" s="2" t="s">
        <v>634</v>
      </c>
      <c r="H71" s="2">
        <v>590.0</v>
      </c>
      <c r="J71" s="2" t="s">
        <v>612</v>
      </c>
      <c r="K71" s="2" t="s">
        <v>635</v>
      </c>
      <c r="L71" s="2" t="s">
        <v>22</v>
      </c>
      <c r="M71" s="2">
        <v>10.0</v>
      </c>
      <c r="O71" s="2" t="s">
        <v>3160</v>
      </c>
      <c r="P71" s="2" t="s">
        <v>3161</v>
      </c>
      <c r="Q71" s="2" t="str">
        <f t="shared" ref="Q71:R71" si="70">SUBSTITUTE(O71,"_","")</f>
        <v>-56.633977</v>
      </c>
      <c r="R71" s="2" t="str">
        <f t="shared" si="70"/>
        <v>-29.18062</v>
      </c>
      <c r="T71" s="2" t="s">
        <v>617</v>
      </c>
      <c r="U71" s="2" t="s">
        <v>681</v>
      </c>
      <c r="V71" s="2" t="s">
        <v>619</v>
      </c>
      <c r="W71" s="2" t="s">
        <v>3158</v>
      </c>
      <c r="X71" s="2" t="s">
        <v>3153</v>
      </c>
      <c r="Y71" s="2" t="s">
        <v>3162</v>
      </c>
    </row>
    <row r="72" ht="15.75" customHeight="1">
      <c r="A72" s="2">
        <v>71.0</v>
      </c>
      <c r="B72" s="2" t="s">
        <v>86</v>
      </c>
      <c r="C72" s="2" t="s">
        <v>639</v>
      </c>
      <c r="D72" s="2" t="s">
        <v>611</v>
      </c>
      <c r="E72" s="2" t="s">
        <v>612</v>
      </c>
      <c r="F72" s="2" t="s">
        <v>613</v>
      </c>
      <c r="G72" s="2" t="s">
        <v>634</v>
      </c>
      <c r="H72" s="2">
        <v>600.0</v>
      </c>
      <c r="J72" s="2" t="s">
        <v>612</v>
      </c>
      <c r="K72" s="2" t="s">
        <v>635</v>
      </c>
      <c r="L72" s="2" t="s">
        <v>22</v>
      </c>
      <c r="M72" s="2">
        <v>10.0</v>
      </c>
      <c r="O72" s="2" t="s">
        <v>3163</v>
      </c>
      <c r="P72" s="2" t="s">
        <v>3164</v>
      </c>
      <c r="Q72" s="2" t="str">
        <f t="shared" ref="Q72:R72" si="71">SUBSTITUTE(O72,"_","")</f>
        <v>-56.810674</v>
      </c>
      <c r="R72" s="2" t="str">
        <f t="shared" si="71"/>
        <v>-29.470031</v>
      </c>
      <c r="T72" s="2" t="s">
        <v>617</v>
      </c>
      <c r="U72" s="2" t="s">
        <v>681</v>
      </c>
      <c r="V72" s="2" t="s">
        <v>619</v>
      </c>
      <c r="W72" s="2" t="s">
        <v>3158</v>
      </c>
      <c r="X72" s="2" t="s">
        <v>2932</v>
      </c>
      <c r="Y72" s="2">
        <v>0.0</v>
      </c>
    </row>
    <row r="73" ht="15.75" customHeight="1">
      <c r="A73" s="2">
        <v>72.0</v>
      </c>
      <c r="B73" s="2" t="s">
        <v>87</v>
      </c>
      <c r="C73" s="2" t="s">
        <v>639</v>
      </c>
      <c r="D73" s="2" t="s">
        <v>611</v>
      </c>
      <c r="E73" s="2" t="s">
        <v>612</v>
      </c>
      <c r="F73" s="2" t="s">
        <v>613</v>
      </c>
      <c r="G73" s="2" t="s">
        <v>634</v>
      </c>
      <c r="H73" s="2">
        <v>610.0</v>
      </c>
      <c r="J73" s="2" t="s">
        <v>612</v>
      </c>
      <c r="K73" s="2" t="s">
        <v>635</v>
      </c>
      <c r="L73" s="2" t="s">
        <v>22</v>
      </c>
      <c r="M73" s="2">
        <v>10.0</v>
      </c>
      <c r="O73" s="2" t="s">
        <v>3165</v>
      </c>
      <c r="P73" s="2" t="s">
        <v>3166</v>
      </c>
      <c r="Q73" s="2" t="str">
        <f t="shared" ref="Q73:R73" si="72">SUBSTITUTE(O73,"_","")</f>
        <v>-57.0833333333333</v>
      </c>
      <c r="R73" s="2" t="str">
        <f t="shared" si="72"/>
        <v>-29.7166666666667</v>
      </c>
      <c r="T73" s="2" t="s">
        <v>617</v>
      </c>
      <c r="U73" s="2" t="s">
        <v>681</v>
      </c>
      <c r="V73" s="2" t="s">
        <v>619</v>
      </c>
      <c r="W73" s="2" t="s">
        <v>2941</v>
      </c>
      <c r="X73" s="2" t="s">
        <v>3167</v>
      </c>
      <c r="Y73" s="2" t="s">
        <v>3168</v>
      </c>
    </row>
    <row r="74" ht="15.75" customHeight="1">
      <c r="A74" s="2">
        <v>73.0</v>
      </c>
      <c r="B74" s="2" t="s">
        <v>88</v>
      </c>
      <c r="C74" s="2" t="s">
        <v>639</v>
      </c>
      <c r="D74" s="2" t="s">
        <v>611</v>
      </c>
      <c r="E74" s="2" t="s">
        <v>612</v>
      </c>
      <c r="F74" s="2" t="s">
        <v>613</v>
      </c>
      <c r="G74" s="2" t="s">
        <v>634</v>
      </c>
      <c r="H74" s="2">
        <v>620.0</v>
      </c>
      <c r="J74" s="2" t="s">
        <v>612</v>
      </c>
      <c r="K74" s="2" t="s">
        <v>635</v>
      </c>
      <c r="L74" s="2" t="s">
        <v>22</v>
      </c>
      <c r="M74" s="2">
        <v>10.0</v>
      </c>
      <c r="O74" s="2" t="s">
        <v>3169</v>
      </c>
      <c r="P74" s="2" t="s">
        <v>3170</v>
      </c>
      <c r="Q74" s="2" t="str">
        <f t="shared" ref="Q74:R74" si="73">SUBSTITUTE(O74,"_","")</f>
        <v>-57.332887</v>
      </c>
      <c r="R74" s="2" t="str">
        <f t="shared" si="73"/>
        <v>-29.872652</v>
      </c>
      <c r="T74" s="2" t="s">
        <v>617</v>
      </c>
      <c r="U74" s="2" t="s">
        <v>681</v>
      </c>
      <c r="V74" s="2" t="s">
        <v>619</v>
      </c>
      <c r="W74" s="2" t="s">
        <v>3171</v>
      </c>
      <c r="X74" s="2" t="s">
        <v>3172</v>
      </c>
      <c r="Y74" s="2">
        <v>0.0</v>
      </c>
    </row>
    <row r="75" ht="15.75" customHeight="1">
      <c r="A75" s="2">
        <v>74.0</v>
      </c>
      <c r="B75" s="2" t="s">
        <v>89</v>
      </c>
      <c r="C75" s="2" t="s">
        <v>639</v>
      </c>
      <c r="D75" s="2" t="s">
        <v>611</v>
      </c>
      <c r="E75" s="2" t="s">
        <v>612</v>
      </c>
      <c r="F75" s="2" t="s">
        <v>613</v>
      </c>
      <c r="G75" s="2" t="s">
        <v>634</v>
      </c>
      <c r="H75" s="2">
        <v>630.0</v>
      </c>
      <c r="J75" s="2" t="s">
        <v>612</v>
      </c>
      <c r="K75" s="2" t="s">
        <v>635</v>
      </c>
      <c r="L75" s="2" t="s">
        <v>22</v>
      </c>
      <c r="M75" s="2">
        <v>10.0</v>
      </c>
      <c r="O75" s="2" t="s">
        <v>3173</v>
      </c>
      <c r="P75" s="2" t="s">
        <v>3174</v>
      </c>
      <c r="Q75" s="2" t="str">
        <f t="shared" ref="Q75:R75" si="74">SUBSTITUTE(O75,"_","")</f>
        <v>-57.6333333333333</v>
      </c>
      <c r="R75" s="2" t="str">
        <f t="shared" si="74"/>
        <v>-30.25</v>
      </c>
      <c r="T75" s="2" t="s">
        <v>617</v>
      </c>
      <c r="U75" s="2" t="s">
        <v>681</v>
      </c>
      <c r="V75" s="2" t="s">
        <v>619</v>
      </c>
      <c r="W75" s="2" t="s">
        <v>2941</v>
      </c>
      <c r="X75" s="2" t="s">
        <v>3167</v>
      </c>
      <c r="Y75" s="2" t="s">
        <v>3088</v>
      </c>
    </row>
    <row r="76" ht="15.75" customHeight="1">
      <c r="A76" s="2">
        <v>75.0</v>
      </c>
      <c r="B76" s="2" t="s">
        <v>90</v>
      </c>
      <c r="C76" s="2" t="s">
        <v>639</v>
      </c>
      <c r="D76" s="2" t="s">
        <v>611</v>
      </c>
      <c r="E76" s="2" t="s">
        <v>612</v>
      </c>
      <c r="F76" s="2" t="s">
        <v>613</v>
      </c>
      <c r="G76" s="2" t="s">
        <v>634</v>
      </c>
      <c r="H76" s="2">
        <v>640.0</v>
      </c>
      <c r="J76" s="2" t="s">
        <v>612</v>
      </c>
      <c r="K76" s="2" t="s">
        <v>635</v>
      </c>
      <c r="L76" s="2" t="s">
        <v>22</v>
      </c>
      <c r="M76" s="2">
        <v>10.0</v>
      </c>
      <c r="O76" s="2" t="s">
        <v>3175</v>
      </c>
      <c r="P76" s="2" t="s">
        <v>3176</v>
      </c>
      <c r="Q76" s="2" t="str">
        <f t="shared" ref="Q76:R76" si="75">SUBSTITUTE(O76,"_","")</f>
        <v>-57.81776</v>
      </c>
      <c r="R76" s="2" t="str">
        <f t="shared" si="75"/>
        <v>-30.715682</v>
      </c>
      <c r="T76" s="2" t="s">
        <v>617</v>
      </c>
      <c r="U76" s="2" t="s">
        <v>681</v>
      </c>
      <c r="V76" s="2" t="s">
        <v>619</v>
      </c>
      <c r="W76" s="2" t="s">
        <v>3177</v>
      </c>
      <c r="X76" s="2">
        <v>12.0</v>
      </c>
      <c r="Y76" s="2" t="s">
        <v>3178</v>
      </c>
    </row>
    <row r="77" ht="15.75" customHeight="1">
      <c r="A77" s="2">
        <v>76.0</v>
      </c>
      <c r="B77" s="2" t="s">
        <v>91</v>
      </c>
      <c r="C77" s="2" t="s">
        <v>629</v>
      </c>
      <c r="D77" s="2" t="s">
        <v>611</v>
      </c>
      <c r="E77" s="2" t="s">
        <v>612</v>
      </c>
      <c r="F77" s="2" t="s">
        <v>613</v>
      </c>
      <c r="G77" s="2" t="s">
        <v>634</v>
      </c>
      <c r="H77" s="2">
        <v>650.0</v>
      </c>
      <c r="J77" s="2" t="s">
        <v>612</v>
      </c>
      <c r="K77" s="2" t="s">
        <v>635</v>
      </c>
      <c r="L77" s="2" t="s">
        <v>22</v>
      </c>
      <c r="M77" s="2">
        <v>10.0</v>
      </c>
      <c r="O77" s="2" t="s">
        <v>3179</v>
      </c>
      <c r="P77" s="2" t="s">
        <v>3180</v>
      </c>
      <c r="Q77" s="2" t="str">
        <f t="shared" ref="Q77:R77" si="76">SUBSTITUTE(O77,"_","")</f>
        <v>-57.914682</v>
      </c>
      <c r="R77" s="2" t="str">
        <f t="shared" si="76"/>
        <v>-30.993221</v>
      </c>
      <c r="T77" s="2" t="s">
        <v>617</v>
      </c>
      <c r="U77" s="2" t="s">
        <v>681</v>
      </c>
      <c r="V77" s="2" t="s">
        <v>619</v>
      </c>
      <c r="Y77" s="2" t="s">
        <v>3181</v>
      </c>
    </row>
    <row r="78" ht="15.75" customHeight="1">
      <c r="A78" s="2">
        <v>77.0</v>
      </c>
      <c r="B78" s="2" t="s">
        <v>92</v>
      </c>
      <c r="C78" s="2" t="s">
        <v>629</v>
      </c>
      <c r="D78" s="2" t="s">
        <v>611</v>
      </c>
      <c r="E78" s="2" t="s">
        <v>612</v>
      </c>
      <c r="F78" s="2" t="s">
        <v>613</v>
      </c>
      <c r="G78" s="2" t="s">
        <v>634</v>
      </c>
      <c r="H78" s="2">
        <v>670.0</v>
      </c>
      <c r="J78" s="2" t="s">
        <v>612</v>
      </c>
      <c r="K78" s="2" t="s">
        <v>635</v>
      </c>
      <c r="L78" s="2" t="s">
        <v>22</v>
      </c>
      <c r="M78" s="2">
        <v>10.0</v>
      </c>
      <c r="N78" s="2" t="s">
        <v>685</v>
      </c>
      <c r="O78" s="2" t="s">
        <v>3182</v>
      </c>
      <c r="P78" s="2" t="s">
        <v>3183</v>
      </c>
      <c r="Q78" s="2" t="str">
        <f t="shared" ref="Q78:R78" si="77">SUBSTITUTE(O78,"_","")</f>
        <v>-57.936945</v>
      </c>
      <c r="R78" s="2" t="str">
        <f t="shared" si="77"/>
        <v>-31.27547</v>
      </c>
      <c r="T78" s="2" t="s">
        <v>617</v>
      </c>
      <c r="U78" s="2" t="s">
        <v>681</v>
      </c>
      <c r="V78" s="2" t="s">
        <v>619</v>
      </c>
      <c r="W78" s="2" t="s">
        <v>3184</v>
      </c>
      <c r="X78" s="2">
        <v>36.0</v>
      </c>
      <c r="Y78" s="2">
        <v>33.0</v>
      </c>
    </row>
    <row r="79" ht="15.75" customHeight="1">
      <c r="A79" s="2">
        <v>78.0</v>
      </c>
      <c r="B79" s="2" t="s">
        <v>93</v>
      </c>
      <c r="C79" s="2" t="s">
        <v>629</v>
      </c>
      <c r="D79" s="2" t="s">
        <v>611</v>
      </c>
      <c r="E79" s="2" t="s">
        <v>612</v>
      </c>
      <c r="F79" s="2" t="s">
        <v>613</v>
      </c>
      <c r="G79" s="2" t="s">
        <v>634</v>
      </c>
      <c r="H79" s="2">
        <v>680.0</v>
      </c>
      <c r="J79" s="2" t="s">
        <v>612</v>
      </c>
      <c r="K79" s="2" t="s">
        <v>635</v>
      </c>
      <c r="L79" s="2" t="s">
        <v>22</v>
      </c>
      <c r="M79" s="2">
        <v>10.0</v>
      </c>
      <c r="N79" s="2" t="s">
        <v>685</v>
      </c>
      <c r="O79" s="2" t="s">
        <v>3182</v>
      </c>
      <c r="P79" s="2" t="s">
        <v>3183</v>
      </c>
      <c r="Q79" s="2" t="str">
        <f t="shared" ref="Q79:R79" si="78">SUBSTITUTE(O79,"_","")</f>
        <v>-57.936945</v>
      </c>
      <c r="R79" s="2" t="str">
        <f t="shared" si="78"/>
        <v>-31.27547</v>
      </c>
      <c r="T79" s="2" t="s">
        <v>617</v>
      </c>
      <c r="U79" s="2" t="s">
        <v>681</v>
      </c>
      <c r="V79" s="2" t="s">
        <v>619</v>
      </c>
      <c r="W79" s="2" t="s">
        <v>3185</v>
      </c>
      <c r="X79" s="2" t="s">
        <v>3186</v>
      </c>
      <c r="Y79" s="2" t="s">
        <v>3187</v>
      </c>
    </row>
    <row r="80" ht="15.75" customHeight="1">
      <c r="A80" s="2">
        <v>79.0</v>
      </c>
      <c r="B80" s="2" t="s">
        <v>94</v>
      </c>
      <c r="C80" s="2" t="s">
        <v>629</v>
      </c>
      <c r="D80" s="2" t="s">
        <v>611</v>
      </c>
      <c r="E80" s="2" t="s">
        <v>612</v>
      </c>
      <c r="F80" s="2" t="s">
        <v>613</v>
      </c>
      <c r="G80" s="2" t="s">
        <v>634</v>
      </c>
      <c r="H80" s="2">
        <v>700.0</v>
      </c>
      <c r="J80" s="2" t="s">
        <v>612</v>
      </c>
      <c r="K80" s="2" t="s">
        <v>635</v>
      </c>
      <c r="L80" s="2" t="s">
        <v>22</v>
      </c>
      <c r="M80" s="2">
        <v>10.0</v>
      </c>
      <c r="N80" s="2" t="s">
        <v>686</v>
      </c>
      <c r="O80" s="2" t="s">
        <v>3188</v>
      </c>
      <c r="P80" s="2" t="s">
        <v>3189</v>
      </c>
      <c r="Q80" s="2" t="str">
        <f t="shared" ref="Q80:R80" si="79">SUBSTITUTE(O80,"_","")</f>
        <v>-58.0166666666667</v>
      </c>
      <c r="R80" s="2" t="str">
        <f t="shared" si="79"/>
        <v>-31.4</v>
      </c>
      <c r="S80" s="2" t="s">
        <v>3190</v>
      </c>
      <c r="T80" s="2" t="s">
        <v>617</v>
      </c>
      <c r="U80" s="2" t="s">
        <v>681</v>
      </c>
      <c r="V80" s="2" t="s">
        <v>619</v>
      </c>
      <c r="W80" s="2">
        <v>11.0</v>
      </c>
      <c r="X80" s="2" t="s">
        <v>3154</v>
      </c>
      <c r="Y80" s="2" t="s">
        <v>3191</v>
      </c>
    </row>
    <row r="81" ht="15.75" customHeight="1">
      <c r="A81" s="2">
        <v>80.0</v>
      </c>
      <c r="B81" s="2" t="s">
        <v>95</v>
      </c>
      <c r="C81" s="2" t="s">
        <v>629</v>
      </c>
      <c r="D81" s="2" t="s">
        <v>611</v>
      </c>
      <c r="E81" s="2" t="s">
        <v>612</v>
      </c>
      <c r="F81" s="2" t="s">
        <v>613</v>
      </c>
      <c r="G81" s="2" t="s">
        <v>634</v>
      </c>
      <c r="H81" s="2">
        <v>710.0</v>
      </c>
      <c r="J81" s="2" t="s">
        <v>612</v>
      </c>
      <c r="K81" s="2" t="s">
        <v>635</v>
      </c>
      <c r="L81" s="2" t="s">
        <v>22</v>
      </c>
      <c r="M81" s="2">
        <v>10.0</v>
      </c>
      <c r="O81" s="2" t="s">
        <v>3192</v>
      </c>
      <c r="P81" s="2" t="s">
        <v>3193</v>
      </c>
      <c r="Q81" s="2" t="str">
        <f t="shared" ref="Q81:R81" si="80">SUBSTITUTE(O81,"_","")</f>
        <v>-58.1166666666667</v>
      </c>
      <c r="R81" s="2" t="str">
        <f t="shared" si="80"/>
        <v>-32.2333333333333</v>
      </c>
      <c r="S81" s="2" t="s">
        <v>3194</v>
      </c>
      <c r="T81" s="2" t="s">
        <v>617</v>
      </c>
      <c r="U81" s="2" t="s">
        <v>681</v>
      </c>
      <c r="V81" s="2" t="s">
        <v>619</v>
      </c>
      <c r="W81" s="2" t="s">
        <v>3195</v>
      </c>
      <c r="X81" s="2" t="s">
        <v>3171</v>
      </c>
      <c r="Y81" s="2" t="s">
        <v>3168</v>
      </c>
    </row>
    <row r="82" ht="15.75" customHeight="1">
      <c r="A82" s="2">
        <v>81.0</v>
      </c>
      <c r="B82" s="2" t="s">
        <v>96</v>
      </c>
      <c r="C82" s="2" t="s">
        <v>629</v>
      </c>
      <c r="D82" s="2" t="s">
        <v>611</v>
      </c>
      <c r="E82" s="2" t="s">
        <v>612</v>
      </c>
      <c r="F82" s="2" t="s">
        <v>613</v>
      </c>
      <c r="G82" s="2" t="s">
        <v>634</v>
      </c>
      <c r="H82" s="2">
        <v>720.0</v>
      </c>
      <c r="J82" s="2" t="s">
        <v>612</v>
      </c>
      <c r="K82" s="2" t="s">
        <v>635</v>
      </c>
      <c r="L82" s="2" t="s">
        <v>22</v>
      </c>
      <c r="M82" s="2">
        <v>10.0</v>
      </c>
      <c r="O82" s="2" t="s">
        <v>3196</v>
      </c>
      <c r="P82" s="2" t="s">
        <v>3197</v>
      </c>
      <c r="Q82" s="2" t="str">
        <f t="shared" ref="Q82:R82" si="81">SUBSTITUTE(O82,"_","")</f>
        <v>-58.2333333333333</v>
      </c>
      <c r="R82" s="2" t="str">
        <f t="shared" si="81"/>
        <v>-32.4833333333333</v>
      </c>
      <c r="S82" s="2" t="s">
        <v>3198</v>
      </c>
      <c r="T82" s="2" t="s">
        <v>617</v>
      </c>
      <c r="U82" s="2" t="s">
        <v>681</v>
      </c>
      <c r="V82" s="2" t="s">
        <v>619</v>
      </c>
      <c r="W82" s="2" t="s">
        <v>2997</v>
      </c>
      <c r="X82" s="2" t="s">
        <v>3199</v>
      </c>
      <c r="Y82" s="2" t="s">
        <v>3088</v>
      </c>
    </row>
    <row r="83" ht="15.75" customHeight="1">
      <c r="A83" s="2">
        <v>82.0</v>
      </c>
      <c r="B83" s="2" t="s">
        <v>97</v>
      </c>
      <c r="C83" s="2" t="s">
        <v>629</v>
      </c>
      <c r="D83" s="2" t="s">
        <v>611</v>
      </c>
      <c r="E83" s="2" t="s">
        <v>612</v>
      </c>
      <c r="F83" s="2" t="s">
        <v>613</v>
      </c>
      <c r="G83" s="2" t="s">
        <v>634</v>
      </c>
      <c r="H83" s="2">
        <v>730.0</v>
      </c>
      <c r="J83" s="2" t="s">
        <v>612</v>
      </c>
      <c r="K83" s="2" t="s">
        <v>635</v>
      </c>
      <c r="L83" s="2" t="s">
        <v>22</v>
      </c>
      <c r="M83" s="2">
        <v>10.0</v>
      </c>
      <c r="O83" s="2" t="s">
        <v>3200</v>
      </c>
      <c r="P83" s="2" t="s">
        <v>3201</v>
      </c>
      <c r="Q83" s="2" t="str">
        <f t="shared" ref="Q83:R83" si="82">SUBSTITUTE(O83,"_","")</f>
        <v>-58.1834</v>
      </c>
      <c r="R83" s="2" t="str">
        <f t="shared" si="82"/>
        <v>-32.70101</v>
      </c>
      <c r="T83" s="2" t="s">
        <v>617</v>
      </c>
      <c r="U83" s="2" t="s">
        <v>681</v>
      </c>
      <c r="V83" s="2" t="s">
        <v>619</v>
      </c>
      <c r="W83" s="2" t="s">
        <v>2997</v>
      </c>
      <c r="X83" s="2" t="s">
        <v>3199</v>
      </c>
      <c r="Y83" s="2">
        <v>0.0</v>
      </c>
    </row>
    <row r="84" ht="15.75" customHeight="1">
      <c r="A84" s="2">
        <v>83.0</v>
      </c>
      <c r="B84" s="2" t="s">
        <v>98</v>
      </c>
      <c r="C84" s="2" t="s">
        <v>629</v>
      </c>
      <c r="D84" s="2" t="s">
        <v>611</v>
      </c>
      <c r="E84" s="2" t="s">
        <v>612</v>
      </c>
      <c r="F84" s="2" t="s">
        <v>613</v>
      </c>
      <c r="H84" s="2">
        <v>2001.0</v>
      </c>
      <c r="J84" s="2" t="s">
        <v>612</v>
      </c>
      <c r="K84" s="2" t="s">
        <v>635</v>
      </c>
      <c r="L84" s="2" t="s">
        <v>22</v>
      </c>
      <c r="M84" s="2">
        <v>10.0</v>
      </c>
      <c r="O84" s="2" t="s">
        <v>3202</v>
      </c>
      <c r="P84" s="2" t="s">
        <v>3203</v>
      </c>
      <c r="Q84" s="2" t="str">
        <f t="shared" ref="Q84:R84" si="83">SUBSTITUTE(O84,"_","")</f>
        <v>-58.5</v>
      </c>
      <c r="R84" s="2" t="str">
        <f t="shared" si="83"/>
        <v>-33.0166666666667</v>
      </c>
      <c r="T84" s="2" t="s">
        <v>617</v>
      </c>
      <c r="U84" s="2" t="s">
        <v>618</v>
      </c>
      <c r="V84" s="2" t="s">
        <v>619</v>
      </c>
      <c r="Y84" s="2" t="s">
        <v>3204</v>
      </c>
    </row>
    <row r="85" ht="15.75" customHeight="1">
      <c r="A85" s="2">
        <v>84.0</v>
      </c>
      <c r="B85" s="2" t="s">
        <v>99</v>
      </c>
      <c r="C85" s="2" t="s">
        <v>629</v>
      </c>
      <c r="D85" s="2" t="s">
        <v>611</v>
      </c>
      <c r="E85" s="2" t="s">
        <v>612</v>
      </c>
      <c r="F85" s="2" t="s">
        <v>613</v>
      </c>
      <c r="G85" s="2" t="s">
        <v>634</v>
      </c>
      <c r="H85" s="2">
        <v>750.0</v>
      </c>
      <c r="J85" s="2" t="s">
        <v>612</v>
      </c>
      <c r="K85" s="2" t="s">
        <v>635</v>
      </c>
      <c r="L85" s="2" t="s">
        <v>22</v>
      </c>
      <c r="M85" s="2">
        <v>10.0</v>
      </c>
      <c r="O85" s="2" t="s">
        <v>3205</v>
      </c>
      <c r="P85" s="2" t="s">
        <v>3206</v>
      </c>
      <c r="Q85" s="2" t="str">
        <f t="shared" ref="Q85:R85" si="84">SUBSTITUTE(O85,"_","")</f>
        <v>-58.4166666666667</v>
      </c>
      <c r="R85" s="2" t="str">
        <f t="shared" si="84"/>
        <v>-33.0666666666667</v>
      </c>
      <c r="S85" s="2" t="s">
        <v>3207</v>
      </c>
      <c r="T85" s="2" t="s">
        <v>617</v>
      </c>
      <c r="U85" s="2" t="s">
        <v>681</v>
      </c>
      <c r="V85" s="2" t="s">
        <v>619</v>
      </c>
      <c r="W85" s="2" t="s">
        <v>3208</v>
      </c>
      <c r="X85" s="2" t="s">
        <v>3060</v>
      </c>
    </row>
    <row r="86" ht="15.75" customHeight="1">
      <c r="A86" s="2">
        <v>85.0</v>
      </c>
      <c r="B86" s="2" t="s">
        <v>100</v>
      </c>
      <c r="C86" s="2" t="s">
        <v>631</v>
      </c>
      <c r="D86" s="2" t="s">
        <v>611</v>
      </c>
      <c r="E86" s="2" t="s">
        <v>612</v>
      </c>
      <c r="F86" s="2" t="s">
        <v>613</v>
      </c>
      <c r="G86" s="2" t="s">
        <v>634</v>
      </c>
      <c r="H86" s="2">
        <v>770.0</v>
      </c>
      <c r="J86" s="2" t="s">
        <v>612</v>
      </c>
      <c r="K86" s="2" t="s">
        <v>635</v>
      </c>
      <c r="L86" s="2" t="s">
        <v>22</v>
      </c>
      <c r="M86" s="2">
        <v>10.0</v>
      </c>
      <c r="O86" s="2" t="s">
        <v>3209</v>
      </c>
      <c r="P86" s="2" t="s">
        <v>3210</v>
      </c>
      <c r="Q86" s="2" t="str">
        <f t="shared" ref="Q86:R86" si="85">SUBSTITUTE(O86,"_","")</f>
        <v>-58.399288</v>
      </c>
      <c r="R86" s="2" t="str">
        <f t="shared" si="85"/>
        <v>-34.56108</v>
      </c>
      <c r="S86" s="2" t="s">
        <v>3211</v>
      </c>
      <c r="T86" s="2" t="s">
        <v>617</v>
      </c>
      <c r="U86" s="2" t="s">
        <v>674</v>
      </c>
      <c r="V86" s="2" t="s">
        <v>619</v>
      </c>
      <c r="W86" s="2" t="s">
        <v>3100</v>
      </c>
      <c r="X86" s="2" t="s">
        <v>3212</v>
      </c>
      <c r="Y86" s="2" t="s">
        <v>3213</v>
      </c>
    </row>
    <row r="87" ht="15.75" customHeight="1">
      <c r="A87" s="2">
        <v>86.0</v>
      </c>
      <c r="B87" s="2" t="s">
        <v>101</v>
      </c>
      <c r="C87" s="2" t="s">
        <v>631</v>
      </c>
      <c r="D87" s="2" t="s">
        <v>611</v>
      </c>
      <c r="E87" s="2" t="s">
        <v>612</v>
      </c>
      <c r="F87" s="2" t="s">
        <v>613</v>
      </c>
      <c r="G87" s="2" t="s">
        <v>634</v>
      </c>
      <c r="H87" s="2">
        <v>780.0</v>
      </c>
      <c r="J87" s="2" t="s">
        <v>612</v>
      </c>
      <c r="K87" s="2" t="s">
        <v>635</v>
      </c>
      <c r="L87" s="2" t="s">
        <v>22</v>
      </c>
      <c r="M87" s="2">
        <v>10.0</v>
      </c>
      <c r="O87" s="2" t="s">
        <v>3214</v>
      </c>
      <c r="P87" s="2" t="s">
        <v>3215</v>
      </c>
      <c r="Q87" s="2" t="str">
        <f t="shared" ref="Q87:R87" si="86">SUBSTITUTE(O87,"_","")</f>
        <v>-57.873546</v>
      </c>
      <c r="R87" s="2" t="str">
        <f t="shared" si="86"/>
        <v>-34.824196</v>
      </c>
      <c r="T87" s="2" t="s">
        <v>617</v>
      </c>
      <c r="U87" s="2" t="s">
        <v>674</v>
      </c>
      <c r="V87" s="2" t="s">
        <v>619</v>
      </c>
      <c r="W87" s="2" t="s">
        <v>3092</v>
      </c>
      <c r="X87" s="2" t="s">
        <v>2982</v>
      </c>
      <c r="Y87" s="2" t="s">
        <v>3096</v>
      </c>
    </row>
    <row r="88" ht="15.75" customHeight="1">
      <c r="A88" s="2">
        <v>87.0</v>
      </c>
      <c r="B88" s="2" t="s">
        <v>687</v>
      </c>
      <c r="C88" s="2" t="s">
        <v>639</v>
      </c>
      <c r="D88" s="2" t="s">
        <v>611</v>
      </c>
      <c r="E88" s="2" t="s">
        <v>612</v>
      </c>
      <c r="F88" s="2" t="s">
        <v>613</v>
      </c>
      <c r="J88" s="2" t="s">
        <v>612</v>
      </c>
      <c r="K88" s="2" t="s">
        <v>635</v>
      </c>
      <c r="L88" s="2" t="s">
        <v>22</v>
      </c>
      <c r="M88" s="2">
        <v>10.0</v>
      </c>
      <c r="N88" s="2" t="s">
        <v>688</v>
      </c>
      <c r="O88" s="2" t="s">
        <v>3216</v>
      </c>
      <c r="P88" s="2" t="s">
        <v>3217</v>
      </c>
      <c r="Q88" s="2" t="str">
        <f t="shared" ref="Q88:R88" si="87">SUBSTITUTE(O88,"_","")</f>
        <v>-56.727244</v>
      </c>
      <c r="R88" s="2" t="str">
        <f t="shared" si="87"/>
        <v>-27.482557</v>
      </c>
      <c r="T88" s="2" t="s">
        <v>617</v>
      </c>
      <c r="U88" s="2" t="s">
        <v>638</v>
      </c>
      <c r="V88" s="2" t="s">
        <v>619</v>
      </c>
    </row>
    <row r="89" ht="15.75" customHeight="1">
      <c r="A89" s="2">
        <v>88.0</v>
      </c>
      <c r="B89" s="2" t="s">
        <v>689</v>
      </c>
      <c r="C89" s="2" t="s">
        <v>639</v>
      </c>
      <c r="D89" s="2" t="s">
        <v>611</v>
      </c>
      <c r="E89" s="2" t="s">
        <v>612</v>
      </c>
      <c r="F89" s="2" t="s">
        <v>613</v>
      </c>
      <c r="H89" s="2">
        <v>17999.0</v>
      </c>
      <c r="J89" s="2" t="s">
        <v>612</v>
      </c>
      <c r="K89" s="2" t="s">
        <v>635</v>
      </c>
      <c r="L89" s="2" t="s">
        <v>22</v>
      </c>
      <c r="M89" s="2">
        <v>10.0</v>
      </c>
      <c r="O89" s="2" t="s">
        <v>3216</v>
      </c>
      <c r="P89" s="2" t="s">
        <v>3217</v>
      </c>
      <c r="Q89" s="2" t="str">
        <f t="shared" ref="Q89:R89" si="88">SUBSTITUTE(O89,"_","")</f>
        <v>-56.727244</v>
      </c>
      <c r="R89" s="2" t="str">
        <f t="shared" si="88"/>
        <v>-27.482557</v>
      </c>
      <c r="T89" s="2" t="s">
        <v>617</v>
      </c>
      <c r="U89" s="2" t="s">
        <v>638</v>
      </c>
      <c r="V89" s="2" t="s">
        <v>619</v>
      </c>
    </row>
    <row r="90" ht="15.75" customHeight="1">
      <c r="A90" s="2">
        <v>89.0</v>
      </c>
      <c r="B90" s="2" t="s">
        <v>690</v>
      </c>
      <c r="C90" s="2" t="s">
        <v>629</v>
      </c>
      <c r="D90" s="2" t="s">
        <v>611</v>
      </c>
      <c r="E90" s="2" t="s">
        <v>612</v>
      </c>
      <c r="F90" s="2" t="s">
        <v>613</v>
      </c>
      <c r="J90" s="2" t="s">
        <v>612</v>
      </c>
      <c r="K90" s="2" t="s">
        <v>635</v>
      </c>
      <c r="L90" s="2" t="s">
        <v>22</v>
      </c>
      <c r="M90" s="2">
        <v>10.0</v>
      </c>
      <c r="O90" s="2" t="s">
        <v>3218</v>
      </c>
      <c r="P90" s="2" t="s">
        <v>3219</v>
      </c>
      <c r="Q90" s="2" t="str">
        <f t="shared" ref="Q90:R90" si="89">SUBSTITUTE(O90,"_","")</f>
        <v>-57.938011</v>
      </c>
      <c r="R90" s="2" t="str">
        <f t="shared" si="89"/>
        <v>-31.273969</v>
      </c>
      <c r="T90" s="2" t="s">
        <v>617</v>
      </c>
      <c r="U90" s="2" t="s">
        <v>681</v>
      </c>
      <c r="V90" s="2" t="s">
        <v>619</v>
      </c>
    </row>
    <row r="91" ht="15.75" customHeight="1">
      <c r="A91" s="2">
        <v>90.0</v>
      </c>
      <c r="B91" s="2" t="s">
        <v>691</v>
      </c>
      <c r="C91" s="2" t="s">
        <v>629</v>
      </c>
      <c r="D91" s="2" t="s">
        <v>611</v>
      </c>
      <c r="E91" s="2" t="s">
        <v>612</v>
      </c>
      <c r="F91" s="2" t="s">
        <v>613</v>
      </c>
      <c r="J91" s="2" t="s">
        <v>612</v>
      </c>
      <c r="K91" s="2" t="s">
        <v>635</v>
      </c>
      <c r="L91" s="2" t="s">
        <v>22</v>
      </c>
      <c r="M91" s="2">
        <v>10.0</v>
      </c>
      <c r="O91" s="2" t="s">
        <v>3218</v>
      </c>
      <c r="P91" s="2" t="s">
        <v>3219</v>
      </c>
      <c r="Q91" s="2" t="str">
        <f t="shared" ref="Q91:R91" si="90">SUBSTITUTE(O91,"_","")</f>
        <v>-57.938011</v>
      </c>
      <c r="R91" s="2" t="str">
        <f t="shared" si="90"/>
        <v>-31.273969</v>
      </c>
      <c r="T91" s="2" t="s">
        <v>617</v>
      </c>
      <c r="U91" s="2" t="s">
        <v>681</v>
      </c>
      <c r="V91" s="2" t="s">
        <v>619</v>
      </c>
    </row>
    <row r="92" ht="15.75" customHeight="1">
      <c r="A92" s="2">
        <v>93.0</v>
      </c>
      <c r="B92" s="2" t="s">
        <v>692</v>
      </c>
      <c r="C92" s="2" t="s">
        <v>693</v>
      </c>
      <c r="D92" s="2" t="s">
        <v>611</v>
      </c>
      <c r="E92" s="2" t="s">
        <v>612</v>
      </c>
      <c r="F92" s="2" t="s">
        <v>613</v>
      </c>
      <c r="G92" s="2" t="s">
        <v>694</v>
      </c>
      <c r="H92" s="2">
        <v>6.599902E7</v>
      </c>
      <c r="J92" s="2" t="s">
        <v>612</v>
      </c>
      <c r="K92" s="2" t="s">
        <v>635</v>
      </c>
      <c r="L92" s="2" t="s">
        <v>22</v>
      </c>
      <c r="M92" s="2">
        <v>10.0</v>
      </c>
      <c r="N92" s="2" t="s">
        <v>695</v>
      </c>
      <c r="O92" s="2" t="s">
        <v>3220</v>
      </c>
      <c r="P92" s="2" t="s">
        <v>3221</v>
      </c>
      <c r="Q92" s="2" t="str">
        <f t="shared" ref="Q92:R92" si="91">SUBSTITUTE(O92,"_","")</f>
        <v>-54.593363</v>
      </c>
      <c r="R92" s="2" t="str">
        <f t="shared" si="91"/>
        <v>-25.592701</v>
      </c>
      <c r="T92" s="2" t="s">
        <v>617</v>
      </c>
      <c r="U92" s="2" t="s">
        <v>638</v>
      </c>
      <c r="V92" s="2" t="s">
        <v>619</v>
      </c>
    </row>
    <row r="93" ht="15.75" customHeight="1">
      <c r="A93" s="2">
        <v>97.0</v>
      </c>
      <c r="B93" s="2" t="s">
        <v>134</v>
      </c>
      <c r="C93" s="2" t="s">
        <v>629</v>
      </c>
      <c r="D93" s="2" t="s">
        <v>611</v>
      </c>
      <c r="E93" s="2" t="s">
        <v>612</v>
      </c>
      <c r="F93" s="2" t="s">
        <v>613</v>
      </c>
      <c r="G93" s="2" t="s">
        <v>686</v>
      </c>
      <c r="H93" s="2" t="s">
        <v>686</v>
      </c>
      <c r="J93" s="2" t="s">
        <v>612</v>
      </c>
      <c r="K93" s="2" t="s">
        <v>635</v>
      </c>
      <c r="L93" s="2" t="s">
        <v>22</v>
      </c>
      <c r="M93" s="2">
        <v>10.0</v>
      </c>
      <c r="N93" s="2" t="s">
        <v>686</v>
      </c>
      <c r="O93" s="2" t="s">
        <v>3222</v>
      </c>
      <c r="P93" s="2" t="s">
        <v>3223</v>
      </c>
      <c r="Q93" s="2" t="str">
        <f t="shared" ref="Q93:R93" si="92">SUBSTITUTE(O93,"_","")</f>
        <v>-58.9</v>
      </c>
      <c r="R93" s="2" t="str">
        <f t="shared" si="92"/>
        <v>-33.8833333333</v>
      </c>
      <c r="S93" s="2" t="s">
        <v>3224</v>
      </c>
      <c r="T93" s="2" t="s">
        <v>617</v>
      </c>
      <c r="U93" s="2" t="s">
        <v>675</v>
      </c>
      <c r="V93" s="2" t="s">
        <v>619</v>
      </c>
    </row>
    <row r="94" ht="15.75" customHeight="1">
      <c r="A94" s="2">
        <v>98.0</v>
      </c>
      <c r="B94" s="2" t="s">
        <v>103</v>
      </c>
      <c r="C94" s="2" t="s">
        <v>631</v>
      </c>
      <c r="D94" s="2" t="s">
        <v>611</v>
      </c>
      <c r="E94" s="2" t="s">
        <v>696</v>
      </c>
      <c r="F94" s="2" t="s">
        <v>697</v>
      </c>
      <c r="J94" s="2" t="s">
        <v>612</v>
      </c>
      <c r="K94" s="2" t="s">
        <v>635</v>
      </c>
      <c r="L94" s="2" t="s">
        <v>22</v>
      </c>
      <c r="M94" s="2">
        <v>10.0</v>
      </c>
      <c r="O94" s="2" t="s">
        <v>3225</v>
      </c>
      <c r="P94" s="2" t="s">
        <v>3226</v>
      </c>
      <c r="Q94" s="2" t="str">
        <f t="shared" ref="Q94:R94" si="93">SUBSTITUTE(O94,"_","")</f>
        <v>-58.6166666667</v>
      </c>
      <c r="R94" s="2" t="str">
        <f t="shared" si="93"/>
        <v>-33.7833333333</v>
      </c>
      <c r="T94" s="2" t="s">
        <v>617</v>
      </c>
      <c r="U94" s="2" t="s">
        <v>698</v>
      </c>
      <c r="V94" s="2" t="s">
        <v>617</v>
      </c>
    </row>
    <row r="95" ht="15.75" customHeight="1">
      <c r="A95" s="2">
        <v>99.0</v>
      </c>
      <c r="B95" s="2" t="s">
        <v>104</v>
      </c>
      <c r="C95" s="2" t="s">
        <v>629</v>
      </c>
      <c r="D95" s="2" t="s">
        <v>611</v>
      </c>
      <c r="E95" s="2" t="s">
        <v>612</v>
      </c>
      <c r="F95" s="2" t="s">
        <v>613</v>
      </c>
      <c r="G95" s="2" t="s">
        <v>634</v>
      </c>
      <c r="H95" s="2">
        <v>740.0</v>
      </c>
      <c r="J95" s="2" t="s">
        <v>612</v>
      </c>
      <c r="K95" s="2" t="s">
        <v>635</v>
      </c>
      <c r="L95" s="2" t="s">
        <v>22</v>
      </c>
      <c r="M95" s="2">
        <v>10.0</v>
      </c>
      <c r="O95" s="2" t="s">
        <v>3227</v>
      </c>
      <c r="P95" s="2" t="s">
        <v>3228</v>
      </c>
      <c r="Q95" s="2" t="str">
        <f t="shared" ref="Q95:R95" si="94">SUBSTITUTE(O95,"_","")</f>
        <v>-58.5041666666667</v>
      </c>
      <c r="R95" s="2" t="str">
        <f t="shared" si="94"/>
        <v>-33.0144444444444</v>
      </c>
      <c r="T95" s="2" t="s">
        <v>617</v>
      </c>
      <c r="U95" s="2" t="s">
        <v>681</v>
      </c>
      <c r="V95" s="2" t="s">
        <v>619</v>
      </c>
      <c r="W95" s="2" t="s">
        <v>2956</v>
      </c>
      <c r="X95" s="2" t="s">
        <v>3101</v>
      </c>
      <c r="Y95" s="2" t="s">
        <v>3229</v>
      </c>
    </row>
    <row r="96" ht="15.75" customHeight="1">
      <c r="A96" s="2">
        <v>102.0</v>
      </c>
      <c r="B96" s="2" t="s">
        <v>699</v>
      </c>
      <c r="C96" s="2" t="s">
        <v>610</v>
      </c>
      <c r="D96" s="2" t="s">
        <v>611</v>
      </c>
      <c r="E96" s="2" t="s">
        <v>612</v>
      </c>
      <c r="F96" s="2" t="s">
        <v>613</v>
      </c>
      <c r="G96" s="2" t="s">
        <v>700</v>
      </c>
      <c r="H96" s="2">
        <v>3031.0</v>
      </c>
      <c r="J96" s="2" t="s">
        <v>612</v>
      </c>
      <c r="K96" s="2" t="s">
        <v>614</v>
      </c>
      <c r="L96" s="2" t="s">
        <v>16</v>
      </c>
      <c r="M96" s="2">
        <v>5.0</v>
      </c>
      <c r="O96" s="2" t="s">
        <v>3230</v>
      </c>
      <c r="P96" s="2" t="s">
        <v>3231</v>
      </c>
      <c r="Q96" s="2" t="str">
        <f t="shared" ref="Q96:R96" si="95">SUBSTITUTE(O96,"_","")</f>
        <v>-58.4904722222222</v>
      </c>
      <c r="R96" s="2" t="str">
        <f t="shared" si="95"/>
        <v>-32.1046111111111</v>
      </c>
      <c r="T96" s="2" t="s">
        <v>617</v>
      </c>
      <c r="U96" s="2" t="s">
        <v>618</v>
      </c>
      <c r="V96" s="2" t="s">
        <v>619</v>
      </c>
    </row>
    <row r="97" ht="15.75" customHeight="1">
      <c r="A97" s="2">
        <v>103.0</v>
      </c>
      <c r="B97" s="2" t="s">
        <v>105</v>
      </c>
      <c r="C97" s="2" t="s">
        <v>44</v>
      </c>
      <c r="D97" s="2" t="s">
        <v>611</v>
      </c>
      <c r="E97" s="2" t="s">
        <v>612</v>
      </c>
      <c r="F97" s="2" t="s">
        <v>613</v>
      </c>
      <c r="G97" s="2" t="s">
        <v>700</v>
      </c>
      <c r="H97" s="2">
        <v>3216.0</v>
      </c>
      <c r="J97" s="2" t="s">
        <v>612</v>
      </c>
      <c r="K97" s="2" t="s">
        <v>614</v>
      </c>
      <c r="L97" s="2" t="s">
        <v>16</v>
      </c>
      <c r="M97" s="2">
        <v>5.0</v>
      </c>
      <c r="N97" s="2" t="s">
        <v>701</v>
      </c>
      <c r="O97" s="2" t="s">
        <v>3232</v>
      </c>
      <c r="P97" s="2" t="s">
        <v>3233</v>
      </c>
      <c r="Q97" s="2" t="str">
        <f t="shared" ref="Q97:R97" si="96">SUBSTITUTE(O97,"_","")</f>
        <v>-60.7805555555556</v>
      </c>
      <c r="R97" s="2" t="str">
        <f t="shared" si="96"/>
        <v>-31.4912222222222</v>
      </c>
      <c r="S97" s="2" t="s">
        <v>3234</v>
      </c>
      <c r="T97" s="2" t="s">
        <v>617</v>
      </c>
      <c r="U97" s="2" t="s">
        <v>702</v>
      </c>
      <c r="V97" s="2" t="s">
        <v>619</v>
      </c>
      <c r="W97" s="2" t="s">
        <v>3020</v>
      </c>
    </row>
    <row r="98" ht="15.75" customHeight="1">
      <c r="A98" s="2">
        <v>105.0</v>
      </c>
      <c r="B98" s="2" t="s">
        <v>106</v>
      </c>
      <c r="C98" s="2" t="s">
        <v>44</v>
      </c>
      <c r="D98" s="2" t="s">
        <v>611</v>
      </c>
      <c r="E98" s="2" t="s">
        <v>612</v>
      </c>
      <c r="F98" s="2" t="s">
        <v>613</v>
      </c>
      <c r="G98" s="2" t="s">
        <v>700</v>
      </c>
      <c r="H98" s="2">
        <v>3343.0</v>
      </c>
      <c r="J98" s="2" t="s">
        <v>612</v>
      </c>
      <c r="K98" s="2" t="s">
        <v>614</v>
      </c>
      <c r="L98" s="2" t="s">
        <v>16</v>
      </c>
      <c r="M98" s="2">
        <v>5.0</v>
      </c>
      <c r="N98" s="2" t="s">
        <v>703</v>
      </c>
      <c r="O98" s="2" t="s">
        <v>3235</v>
      </c>
      <c r="P98" s="2" t="s">
        <v>3236</v>
      </c>
      <c r="Q98" s="2" t="str">
        <f t="shared" ref="Q98:R98" si="97">SUBSTITUTE(O98,"_","")</f>
        <v>-61.7439444444444</v>
      </c>
      <c r="R98" s="2" t="str">
        <f t="shared" si="97"/>
        <v>-29.2751666666667</v>
      </c>
      <c r="S98" s="2" t="s">
        <v>3237</v>
      </c>
      <c r="T98" s="2" t="s">
        <v>617</v>
      </c>
      <c r="U98" s="2" t="s">
        <v>702</v>
      </c>
      <c r="V98" s="2" t="s">
        <v>619</v>
      </c>
      <c r="W98" s="2">
        <v>4.0</v>
      </c>
    </row>
    <row r="99" ht="15.75" customHeight="1">
      <c r="A99" s="2">
        <v>107.0</v>
      </c>
      <c r="B99" s="2" t="s">
        <v>704</v>
      </c>
      <c r="C99" s="2" t="s">
        <v>33</v>
      </c>
      <c r="D99" s="2" t="s">
        <v>611</v>
      </c>
      <c r="E99" s="2" t="s">
        <v>612</v>
      </c>
      <c r="F99" s="2" t="s">
        <v>613</v>
      </c>
      <c r="G99" s="2" t="s">
        <v>700</v>
      </c>
      <c r="H99" s="2">
        <v>3836.0</v>
      </c>
      <c r="J99" s="2" t="s">
        <v>612</v>
      </c>
      <c r="K99" s="2" t="s">
        <v>614</v>
      </c>
      <c r="L99" s="2" t="s">
        <v>16</v>
      </c>
      <c r="M99" s="2">
        <v>5.0</v>
      </c>
      <c r="N99" s="2" t="s">
        <v>705</v>
      </c>
      <c r="O99" s="2" t="s">
        <v>3238</v>
      </c>
      <c r="P99" s="2" t="s">
        <v>3239</v>
      </c>
      <c r="Q99" s="2" t="str">
        <f t="shared" ref="Q99:R99" si="98">SUBSTITUTE(O99,"_","")</f>
        <v>-59.0982222222222</v>
      </c>
      <c r="R99" s="2" t="str">
        <f t="shared" si="98"/>
        <v>-28.9911111111111</v>
      </c>
      <c r="T99" s="2" t="s">
        <v>617</v>
      </c>
      <c r="U99" s="2" t="s">
        <v>706</v>
      </c>
      <c r="V99" s="2" t="s">
        <v>619</v>
      </c>
    </row>
    <row r="100" ht="15.75" customHeight="1">
      <c r="A100" s="2">
        <v>108.0</v>
      </c>
      <c r="B100" s="2" t="s">
        <v>707</v>
      </c>
      <c r="C100" s="2" t="s">
        <v>33</v>
      </c>
      <c r="D100" s="2" t="s">
        <v>611</v>
      </c>
      <c r="E100" s="2" t="s">
        <v>612</v>
      </c>
      <c r="F100" s="2" t="s">
        <v>613</v>
      </c>
      <c r="G100" s="2" t="s">
        <v>700</v>
      </c>
      <c r="H100" s="2">
        <v>3835.0</v>
      </c>
      <c r="J100" s="2" t="s">
        <v>612</v>
      </c>
      <c r="K100" s="2" t="s">
        <v>614</v>
      </c>
      <c r="L100" s="2" t="s">
        <v>16</v>
      </c>
      <c r="M100" s="2">
        <v>5.0</v>
      </c>
      <c r="O100" s="2" t="s">
        <v>3240</v>
      </c>
      <c r="P100" s="2" t="s">
        <v>3241</v>
      </c>
      <c r="Q100" s="2" t="str">
        <f t="shared" ref="Q100:R100" si="99">SUBSTITUTE(O100,"_","")</f>
        <v>-58.7214166666667</v>
      </c>
      <c r="R100" s="2" t="str">
        <f t="shared" si="99"/>
        <v>-28.5711388888889</v>
      </c>
      <c r="T100" s="2" t="s">
        <v>617</v>
      </c>
      <c r="U100" s="2" t="s">
        <v>706</v>
      </c>
      <c r="V100" s="2" t="s">
        <v>619</v>
      </c>
    </row>
    <row r="101" ht="15.75" customHeight="1">
      <c r="A101" s="2">
        <v>109.0</v>
      </c>
      <c r="B101" s="2" t="s">
        <v>708</v>
      </c>
      <c r="C101" s="2" t="s">
        <v>33</v>
      </c>
      <c r="D101" s="2" t="s">
        <v>611</v>
      </c>
      <c r="E101" s="2" t="s">
        <v>612</v>
      </c>
      <c r="F101" s="2" t="s">
        <v>613</v>
      </c>
      <c r="G101" s="2" t="s">
        <v>700</v>
      </c>
      <c r="H101" s="2">
        <v>3803.0</v>
      </c>
      <c r="J101" s="2" t="s">
        <v>612</v>
      </c>
      <c r="K101" s="2" t="s">
        <v>614</v>
      </c>
      <c r="L101" s="2" t="s">
        <v>16</v>
      </c>
      <c r="M101" s="2">
        <v>5.0</v>
      </c>
      <c r="O101" s="2" t="s">
        <v>3242</v>
      </c>
      <c r="P101" s="2" t="s">
        <v>3243</v>
      </c>
      <c r="Q101" s="2" t="str">
        <f t="shared" ref="Q101:R101" si="100">SUBSTITUTE(O101,"_","")</f>
        <v>-58.5593888888889</v>
      </c>
      <c r="R101" s="2" t="str">
        <f t="shared" si="100"/>
        <v>-28.9943611111111</v>
      </c>
      <c r="T101" s="2" t="s">
        <v>617</v>
      </c>
      <c r="U101" s="2" t="s">
        <v>709</v>
      </c>
      <c r="V101" s="2" t="s">
        <v>619</v>
      </c>
    </row>
    <row r="102" ht="15.75" customHeight="1">
      <c r="A102" s="2">
        <v>110.0</v>
      </c>
      <c r="B102" s="2" t="s">
        <v>710</v>
      </c>
      <c r="C102" s="2" t="s">
        <v>629</v>
      </c>
      <c r="D102" s="2" t="s">
        <v>611</v>
      </c>
      <c r="E102" s="2" t="s">
        <v>612</v>
      </c>
      <c r="F102" s="2" t="s">
        <v>613</v>
      </c>
      <c r="G102" s="2" t="s">
        <v>700</v>
      </c>
      <c r="H102" s="2">
        <v>210.0</v>
      </c>
      <c r="J102" s="2" t="s">
        <v>612</v>
      </c>
      <c r="K102" s="2" t="s">
        <v>614</v>
      </c>
      <c r="L102" s="2" t="s">
        <v>16</v>
      </c>
      <c r="M102" s="2">
        <v>5.0</v>
      </c>
      <c r="O102" s="2" t="s">
        <v>3244</v>
      </c>
      <c r="P102" s="2" t="s">
        <v>3245</v>
      </c>
      <c r="Q102" s="2" t="str">
        <f t="shared" ref="Q102:R102" si="101">SUBSTITUTE(O102,"_","")</f>
        <v>-60.1263888888889</v>
      </c>
      <c r="R102" s="2" t="str">
        <f t="shared" si="101"/>
        <v>-31.95</v>
      </c>
      <c r="T102" s="2" t="s">
        <v>617</v>
      </c>
      <c r="U102" s="2" t="s">
        <v>711</v>
      </c>
      <c r="V102" s="2" t="s">
        <v>619</v>
      </c>
    </row>
    <row r="103" ht="15.75" customHeight="1">
      <c r="A103" s="2">
        <v>111.0</v>
      </c>
      <c r="B103" s="2" t="s">
        <v>712</v>
      </c>
      <c r="C103" s="2" t="s">
        <v>610</v>
      </c>
      <c r="D103" s="2" t="s">
        <v>611</v>
      </c>
      <c r="E103" s="2" t="s">
        <v>612</v>
      </c>
      <c r="F103" s="2" t="s">
        <v>613</v>
      </c>
      <c r="G103" s="2" t="s">
        <v>700</v>
      </c>
      <c r="H103" s="2">
        <v>3898.0</v>
      </c>
      <c r="J103" s="2" t="s">
        <v>612</v>
      </c>
      <c r="K103" s="2" t="s">
        <v>614</v>
      </c>
      <c r="L103" s="2" t="s">
        <v>16</v>
      </c>
      <c r="M103" s="2">
        <v>5.0</v>
      </c>
      <c r="O103" s="2" t="s">
        <v>3246</v>
      </c>
      <c r="P103" s="2" t="s">
        <v>3247</v>
      </c>
      <c r="Q103" s="2" t="str">
        <f t="shared" ref="Q103:R103" si="102">SUBSTITUTE(O103,"_","")</f>
        <v>-58.7846388888889</v>
      </c>
      <c r="R103" s="2" t="str">
        <f t="shared" si="102"/>
        <v>-30.2166388888889</v>
      </c>
      <c r="T103" s="2" t="s">
        <v>617</v>
      </c>
      <c r="U103" s="2" t="s">
        <v>713</v>
      </c>
      <c r="V103" s="2" t="s">
        <v>619</v>
      </c>
    </row>
    <row r="104" ht="15.75" customHeight="1">
      <c r="A104" s="2">
        <v>112.0</v>
      </c>
      <c r="B104" s="2" t="s">
        <v>714</v>
      </c>
      <c r="C104" s="2" t="s">
        <v>610</v>
      </c>
      <c r="D104" s="2" t="s">
        <v>611</v>
      </c>
      <c r="E104" s="2" t="s">
        <v>612</v>
      </c>
      <c r="F104" s="2" t="s">
        <v>613</v>
      </c>
      <c r="G104" s="2" t="s">
        <v>700</v>
      </c>
      <c r="H104" s="2">
        <v>3037.0</v>
      </c>
      <c r="J104" s="2" t="s">
        <v>612</v>
      </c>
      <c r="K104" s="2" t="s">
        <v>614</v>
      </c>
      <c r="L104" s="2" t="s">
        <v>16</v>
      </c>
      <c r="M104" s="2">
        <v>5.0</v>
      </c>
      <c r="N104" s="2" t="s">
        <v>715</v>
      </c>
      <c r="O104" s="2" t="s">
        <v>3248</v>
      </c>
      <c r="P104" s="2" t="s">
        <v>3249</v>
      </c>
      <c r="Q104" s="2" t="str">
        <f t="shared" ref="Q104:R104" si="103">SUBSTITUTE(O104,"_","")</f>
        <v>-59.864625</v>
      </c>
      <c r="R104" s="2" t="str">
        <f t="shared" si="103"/>
        <v>-32.841975</v>
      </c>
      <c r="T104" s="2" t="s">
        <v>617</v>
      </c>
      <c r="U104" s="2" t="s">
        <v>716</v>
      </c>
      <c r="V104" s="2" t="s">
        <v>619</v>
      </c>
    </row>
    <row r="105" ht="15.75" customHeight="1">
      <c r="A105" s="2">
        <v>114.0</v>
      </c>
      <c r="B105" s="2" t="s">
        <v>717</v>
      </c>
      <c r="C105" s="2" t="s">
        <v>631</v>
      </c>
      <c r="D105" s="2" t="s">
        <v>611</v>
      </c>
      <c r="E105" s="2" t="s">
        <v>612</v>
      </c>
      <c r="F105" s="2" t="s">
        <v>613</v>
      </c>
      <c r="G105" s="2" t="s">
        <v>700</v>
      </c>
      <c r="H105" s="2">
        <v>4064.0</v>
      </c>
      <c r="J105" s="2" t="s">
        <v>612</v>
      </c>
      <c r="K105" s="2" t="s">
        <v>614</v>
      </c>
      <c r="L105" s="2" t="s">
        <v>16</v>
      </c>
      <c r="M105" s="2">
        <v>5.0</v>
      </c>
      <c r="N105" s="2" t="s">
        <v>718</v>
      </c>
      <c r="O105" s="2" t="s">
        <v>3250</v>
      </c>
      <c r="P105" s="2" t="s">
        <v>3251</v>
      </c>
      <c r="Q105" s="2" t="str">
        <f t="shared" ref="Q105:R105" si="104">SUBSTITUTE(O105,"_","")</f>
        <v>-58.5365277778</v>
      </c>
      <c r="R105" s="2" t="str">
        <f t="shared" si="104"/>
        <v>-35.7246666667</v>
      </c>
      <c r="T105" s="2" t="s">
        <v>617</v>
      </c>
      <c r="U105" s="2" t="s">
        <v>719</v>
      </c>
      <c r="V105" s="2" t="s">
        <v>619</v>
      </c>
    </row>
    <row r="106" ht="15.75" customHeight="1">
      <c r="A106" s="2">
        <v>116.0</v>
      </c>
      <c r="B106" s="2" t="s">
        <v>720</v>
      </c>
      <c r="C106" s="2" t="s">
        <v>610</v>
      </c>
      <c r="D106" s="2" t="s">
        <v>611</v>
      </c>
      <c r="E106" s="2" t="s">
        <v>612</v>
      </c>
      <c r="F106" s="2" t="s">
        <v>613</v>
      </c>
      <c r="G106" s="2" t="s">
        <v>700</v>
      </c>
      <c r="H106" s="2">
        <v>3038.0</v>
      </c>
      <c r="J106" s="2" t="s">
        <v>612</v>
      </c>
      <c r="K106" s="2" t="s">
        <v>614</v>
      </c>
      <c r="L106" s="2" t="s">
        <v>16</v>
      </c>
      <c r="M106" s="2">
        <v>5.0</v>
      </c>
      <c r="O106" s="2" t="s">
        <v>3252</v>
      </c>
      <c r="P106" s="2" t="s">
        <v>3253</v>
      </c>
      <c r="Q106" s="2" t="str">
        <f t="shared" ref="Q106:R106" si="105">SUBSTITUTE(O106,"_","")</f>
        <v>-59.7638611111111</v>
      </c>
      <c r="R106" s="2" t="str">
        <f t="shared" si="105"/>
        <v>-32.3946388888889</v>
      </c>
      <c r="S106" s="5">
        <v>88545.0</v>
      </c>
      <c r="T106" s="2" t="s">
        <v>617</v>
      </c>
      <c r="U106" s="2" t="s">
        <v>716</v>
      </c>
      <c r="V106" s="2" t="s">
        <v>619</v>
      </c>
    </row>
    <row r="107" ht="15.75" customHeight="1">
      <c r="A107" s="2">
        <v>118.0</v>
      </c>
      <c r="B107" s="2" t="s">
        <v>721</v>
      </c>
      <c r="C107" s="2" t="s">
        <v>44</v>
      </c>
      <c r="D107" s="2" t="s">
        <v>611</v>
      </c>
      <c r="E107" s="2" t="s">
        <v>612</v>
      </c>
      <c r="F107" s="2" t="s">
        <v>613</v>
      </c>
      <c r="G107" s="2" t="s">
        <v>700</v>
      </c>
      <c r="H107" s="2">
        <v>3223.0</v>
      </c>
      <c r="J107" s="2" t="s">
        <v>612</v>
      </c>
      <c r="K107" s="2" t="s">
        <v>614</v>
      </c>
      <c r="L107" s="2" t="s">
        <v>16</v>
      </c>
      <c r="M107" s="2">
        <v>5.0</v>
      </c>
      <c r="N107" s="2" t="s">
        <v>722</v>
      </c>
      <c r="O107" s="2" t="s">
        <v>3254</v>
      </c>
      <c r="P107" s="2" t="s">
        <v>3255</v>
      </c>
      <c r="Q107" s="2" t="str">
        <f t="shared" ref="Q107:R107" si="106">SUBSTITUTE(O107,"_","")</f>
        <v>-60.8659444444444</v>
      </c>
      <c r="R107" s="2" t="str">
        <f t="shared" si="106"/>
        <v>-32.6733333333333</v>
      </c>
      <c r="T107" s="2" t="s">
        <v>617</v>
      </c>
      <c r="U107" s="2" t="s">
        <v>723</v>
      </c>
      <c r="V107" s="2" t="s">
        <v>619</v>
      </c>
    </row>
    <row r="108" ht="15.75" customHeight="1">
      <c r="A108" s="2">
        <v>119.0</v>
      </c>
      <c r="B108" s="2" t="s">
        <v>724</v>
      </c>
      <c r="C108" s="2" t="s">
        <v>629</v>
      </c>
      <c r="D108" s="2" t="s">
        <v>611</v>
      </c>
      <c r="E108" s="2" t="s">
        <v>612</v>
      </c>
      <c r="F108" s="2" t="s">
        <v>613</v>
      </c>
      <c r="G108" s="2" t="s">
        <v>700</v>
      </c>
      <c r="H108" s="2">
        <v>3808.0</v>
      </c>
      <c r="J108" s="2" t="s">
        <v>612</v>
      </c>
      <c r="K108" s="2" t="s">
        <v>614</v>
      </c>
      <c r="L108" s="2" t="s">
        <v>16</v>
      </c>
      <c r="M108" s="2">
        <v>5.0</v>
      </c>
      <c r="N108" s="2" t="s">
        <v>725</v>
      </c>
      <c r="O108" s="2" t="s">
        <v>3256</v>
      </c>
      <c r="P108" s="2" t="s">
        <v>3257</v>
      </c>
      <c r="Q108" s="2" t="str">
        <f t="shared" ref="Q108:R108" si="107">SUBSTITUTE(O108,"_","")</f>
        <v>-59.2586944444444</v>
      </c>
      <c r="R108" s="2" t="str">
        <f t="shared" si="107"/>
        <v>-30.3616388888889</v>
      </c>
      <c r="T108" s="2" t="s">
        <v>617</v>
      </c>
      <c r="U108" s="2" t="s">
        <v>713</v>
      </c>
      <c r="V108" s="2" t="s">
        <v>619</v>
      </c>
    </row>
    <row r="109" ht="15.75" customHeight="1">
      <c r="A109" s="2">
        <v>120.0</v>
      </c>
      <c r="B109" s="2" t="s">
        <v>726</v>
      </c>
      <c r="C109" s="2" t="s">
        <v>629</v>
      </c>
      <c r="D109" s="2" t="s">
        <v>611</v>
      </c>
      <c r="E109" s="2" t="s">
        <v>612</v>
      </c>
      <c r="F109" s="2" t="s">
        <v>613</v>
      </c>
      <c r="G109" s="2" t="s">
        <v>700</v>
      </c>
      <c r="H109" s="2">
        <v>3880.0</v>
      </c>
      <c r="J109" s="2" t="s">
        <v>612</v>
      </c>
      <c r="K109" s="2" t="s">
        <v>614</v>
      </c>
      <c r="L109" s="2" t="s">
        <v>16</v>
      </c>
      <c r="M109" s="2">
        <v>5.0</v>
      </c>
      <c r="N109" s="2" t="s">
        <v>727</v>
      </c>
      <c r="O109" s="2" t="s">
        <v>3258</v>
      </c>
      <c r="P109" s="2" t="s">
        <v>3259</v>
      </c>
      <c r="Q109" s="2" t="str">
        <f t="shared" ref="Q109:R109" si="108">SUBSTITUTE(O109,"_","")</f>
        <v>-59.5129722222222</v>
      </c>
      <c r="R109" s="2" t="str">
        <f t="shared" si="108"/>
        <v>-30.34375</v>
      </c>
      <c r="T109" s="2" t="s">
        <v>617</v>
      </c>
      <c r="U109" s="2" t="s">
        <v>713</v>
      </c>
      <c r="V109" s="2" t="s">
        <v>619</v>
      </c>
    </row>
    <row r="110" ht="15.75" customHeight="1">
      <c r="A110" s="2">
        <v>121.0</v>
      </c>
      <c r="B110" s="2" t="s">
        <v>728</v>
      </c>
      <c r="C110" s="2" t="s">
        <v>33</v>
      </c>
      <c r="D110" s="2" t="s">
        <v>611</v>
      </c>
      <c r="E110" s="2" t="s">
        <v>612</v>
      </c>
      <c r="F110" s="2" t="s">
        <v>613</v>
      </c>
      <c r="G110" s="2" t="s">
        <v>700</v>
      </c>
      <c r="H110" s="2">
        <v>3821.0</v>
      </c>
      <c r="J110" s="2" t="s">
        <v>612</v>
      </c>
      <c r="K110" s="2" t="s">
        <v>614</v>
      </c>
      <c r="L110" s="2" t="s">
        <v>16</v>
      </c>
      <c r="M110" s="2">
        <v>5.0</v>
      </c>
      <c r="N110" s="2" t="s">
        <v>729</v>
      </c>
      <c r="O110" s="2" t="s">
        <v>3260</v>
      </c>
      <c r="P110" s="2" t="s">
        <v>3261</v>
      </c>
      <c r="Q110" s="2" t="str">
        <f t="shared" ref="Q110:R110" si="109">SUBSTITUTE(O110,"_","")</f>
        <v>-59.2171666666667</v>
      </c>
      <c r="R110" s="2" t="str">
        <f t="shared" si="109"/>
        <v>-29.7571111111111</v>
      </c>
      <c r="T110" s="2" t="s">
        <v>617</v>
      </c>
      <c r="U110" s="2" t="s">
        <v>709</v>
      </c>
      <c r="V110" s="2" t="s">
        <v>619</v>
      </c>
    </row>
    <row r="111" ht="15.75" customHeight="1">
      <c r="A111" s="2">
        <v>122.0</v>
      </c>
      <c r="B111" s="2" t="s">
        <v>107</v>
      </c>
      <c r="C111" s="2" t="s">
        <v>44</v>
      </c>
      <c r="D111" s="2" t="s">
        <v>611</v>
      </c>
      <c r="E111" s="2" t="s">
        <v>612</v>
      </c>
      <c r="F111" s="2" t="s">
        <v>613</v>
      </c>
      <c r="G111" s="2" t="s">
        <v>700</v>
      </c>
      <c r="H111" s="2">
        <v>3249.0</v>
      </c>
      <c r="J111" s="2" t="s">
        <v>612</v>
      </c>
      <c r="K111" s="2" t="s">
        <v>614</v>
      </c>
      <c r="L111" s="2" t="s">
        <v>16</v>
      </c>
      <c r="M111" s="2">
        <v>5.0</v>
      </c>
      <c r="O111" s="2" t="s">
        <v>3262</v>
      </c>
      <c r="P111" s="2" t="s">
        <v>3263</v>
      </c>
      <c r="Q111" s="2" t="str">
        <f t="shared" ref="Q111:R111" si="110">SUBSTITUTE(O111,"_","")</f>
        <v>-60.6020555555556</v>
      </c>
      <c r="R111" s="2" t="str">
        <f t="shared" si="110"/>
        <v>-31.6611388888889</v>
      </c>
      <c r="T111" s="2" t="s">
        <v>617</v>
      </c>
      <c r="U111" s="2" t="s">
        <v>730</v>
      </c>
      <c r="V111" s="2" t="s">
        <v>619</v>
      </c>
    </row>
    <row r="112" ht="15.75" customHeight="1">
      <c r="A112" s="2">
        <v>123.0</v>
      </c>
      <c r="B112" s="2" t="s">
        <v>731</v>
      </c>
      <c r="C112" s="2" t="s">
        <v>44</v>
      </c>
      <c r="D112" s="2" t="s">
        <v>611</v>
      </c>
      <c r="E112" s="2" t="s">
        <v>612</v>
      </c>
      <c r="F112" s="2" t="s">
        <v>613</v>
      </c>
      <c r="G112" s="2" t="s">
        <v>700</v>
      </c>
      <c r="H112" s="2">
        <v>3247.0</v>
      </c>
      <c r="J112" s="2" t="s">
        <v>612</v>
      </c>
      <c r="K112" s="2" t="s">
        <v>614</v>
      </c>
      <c r="L112" s="2" t="s">
        <v>16</v>
      </c>
      <c r="M112" s="2">
        <v>5.0</v>
      </c>
      <c r="N112" s="2" t="s">
        <v>732</v>
      </c>
      <c r="O112" s="2" t="s">
        <v>3264</v>
      </c>
      <c r="P112" s="2" t="s">
        <v>3265</v>
      </c>
      <c r="Q112" s="2" t="str">
        <f t="shared" ref="Q112:R112" si="111">SUBSTITUTE(O112,"_","")</f>
        <v>-60.990275</v>
      </c>
      <c r="R112" s="2" t="str">
        <f t="shared" si="111"/>
        <v>-32.0178611111111</v>
      </c>
      <c r="T112" s="2" t="s">
        <v>617</v>
      </c>
      <c r="U112" s="2" t="s">
        <v>730</v>
      </c>
      <c r="V112" s="2" t="s">
        <v>619</v>
      </c>
    </row>
    <row r="113" ht="15.75" customHeight="1">
      <c r="A113" s="2">
        <v>124.0</v>
      </c>
      <c r="B113" s="2" t="s">
        <v>731</v>
      </c>
      <c r="C113" s="2" t="s">
        <v>651</v>
      </c>
      <c r="D113" s="2" t="s">
        <v>611</v>
      </c>
      <c r="E113" s="2" t="s">
        <v>612</v>
      </c>
      <c r="F113" s="2" t="s">
        <v>613</v>
      </c>
      <c r="G113" s="2" t="s">
        <v>700</v>
      </c>
      <c r="H113" s="2">
        <v>3321.0</v>
      </c>
      <c r="J113" s="2" t="s">
        <v>612</v>
      </c>
      <c r="K113" s="2" t="s">
        <v>614</v>
      </c>
      <c r="L113" s="2" t="s">
        <v>16</v>
      </c>
      <c r="M113" s="2">
        <v>5.0</v>
      </c>
      <c r="N113" s="2" t="s">
        <v>733</v>
      </c>
      <c r="O113" s="2" t="s">
        <v>3266</v>
      </c>
      <c r="P113" s="2" t="s">
        <v>3267</v>
      </c>
      <c r="Q113" s="2" t="str">
        <f t="shared" ref="Q113:R113" si="112">SUBSTITUTE(O113,"_","")</f>
        <v>-60.6635555555556</v>
      </c>
      <c r="R113" s="2" t="str">
        <f t="shared" si="112"/>
        <v>-33.0272222222222</v>
      </c>
      <c r="T113" s="2" t="s">
        <v>617</v>
      </c>
      <c r="U113" s="2" t="s">
        <v>734</v>
      </c>
      <c r="V113" s="2" t="s">
        <v>619</v>
      </c>
    </row>
    <row r="114" ht="15.75" customHeight="1">
      <c r="A114" s="2">
        <v>125.0</v>
      </c>
      <c r="B114" s="2" t="s">
        <v>735</v>
      </c>
      <c r="C114" s="2" t="s">
        <v>651</v>
      </c>
      <c r="D114" s="2" t="s">
        <v>611</v>
      </c>
      <c r="E114" s="2" t="s">
        <v>612</v>
      </c>
      <c r="F114" s="2" t="s">
        <v>613</v>
      </c>
      <c r="G114" s="2" t="s">
        <v>700</v>
      </c>
      <c r="H114" s="2">
        <v>3213.0</v>
      </c>
      <c r="J114" s="2" t="s">
        <v>612</v>
      </c>
      <c r="K114" s="2" t="s">
        <v>614</v>
      </c>
      <c r="L114" s="2" t="s">
        <v>16</v>
      </c>
      <c r="M114" s="2">
        <v>5.0</v>
      </c>
      <c r="N114" s="2" t="s">
        <v>733</v>
      </c>
      <c r="O114" s="2" t="s">
        <v>3268</v>
      </c>
      <c r="P114" s="2" t="s">
        <v>3269</v>
      </c>
      <c r="Q114" s="2" t="str">
        <f t="shared" ref="Q114:R114" si="113">SUBSTITUTE(O114,"_","")</f>
        <v>-60.4043888888889</v>
      </c>
      <c r="R114" s="2" t="str">
        <f t="shared" si="113"/>
        <v>-31.1507777777778</v>
      </c>
      <c r="T114" s="2" t="s">
        <v>617</v>
      </c>
      <c r="U114" s="2" t="s">
        <v>734</v>
      </c>
      <c r="V114" s="2" t="s">
        <v>619</v>
      </c>
    </row>
    <row r="115" ht="15.75" customHeight="1">
      <c r="A115" s="2">
        <v>126.0</v>
      </c>
      <c r="B115" s="2" t="s">
        <v>3270</v>
      </c>
      <c r="C115" s="2" t="s">
        <v>44</v>
      </c>
      <c r="D115" s="2" t="s">
        <v>611</v>
      </c>
      <c r="E115" s="2" t="s">
        <v>612</v>
      </c>
      <c r="F115" s="2" t="s">
        <v>613</v>
      </c>
      <c r="G115" s="2" t="s">
        <v>700</v>
      </c>
      <c r="H115" s="2">
        <v>3231.0</v>
      </c>
      <c r="J115" s="2" t="s">
        <v>612</v>
      </c>
      <c r="K115" s="2" t="s">
        <v>614</v>
      </c>
      <c r="L115" s="2" t="s">
        <v>16</v>
      </c>
      <c r="M115" s="2">
        <v>5.0</v>
      </c>
      <c r="N115" s="2" t="s">
        <v>737</v>
      </c>
      <c r="O115" s="2" t="s">
        <v>3271</v>
      </c>
      <c r="P115" s="2" t="s">
        <v>3272</v>
      </c>
      <c r="Q115" s="2" t="str">
        <f t="shared" ref="Q115:R115" si="114">SUBSTITUTE(O115,"_","")</f>
        <v>-59.3879444444444</v>
      </c>
      <c r="R115" s="2" t="str">
        <f t="shared" si="114"/>
        <v>-28.4912222222222</v>
      </c>
      <c r="S115" s="2" t="s">
        <v>3273</v>
      </c>
      <c r="T115" s="2" t="s">
        <v>617</v>
      </c>
      <c r="U115" s="2" t="s">
        <v>738</v>
      </c>
      <c r="V115" s="2" t="s">
        <v>619</v>
      </c>
    </row>
    <row r="116" ht="15.75" customHeight="1">
      <c r="A116" s="2">
        <v>127.0</v>
      </c>
      <c r="B116" s="2" t="s">
        <v>739</v>
      </c>
      <c r="C116" s="2" t="s">
        <v>44</v>
      </c>
      <c r="D116" s="2" t="s">
        <v>611</v>
      </c>
      <c r="E116" s="2" t="s">
        <v>612</v>
      </c>
      <c r="F116" s="2" t="s">
        <v>613</v>
      </c>
      <c r="G116" s="2" t="s">
        <v>700</v>
      </c>
      <c r="H116" s="2">
        <v>3207.0</v>
      </c>
      <c r="J116" s="2" t="s">
        <v>612</v>
      </c>
      <c r="K116" s="2" t="s">
        <v>614</v>
      </c>
      <c r="L116" s="2" t="s">
        <v>16</v>
      </c>
      <c r="M116" s="2">
        <v>5.0</v>
      </c>
      <c r="N116" s="2" t="s">
        <v>740</v>
      </c>
      <c r="O116" s="2" t="s">
        <v>3274</v>
      </c>
      <c r="P116" s="2" t="s">
        <v>3275</v>
      </c>
      <c r="Q116" s="2" t="str">
        <f t="shared" ref="Q116:R116" si="115">SUBSTITUTE(O116,"_","")</f>
        <v>-59.7526111111111</v>
      </c>
      <c r="R116" s="2" t="str">
        <f t="shared" si="115"/>
        <v>-28.9979166666667</v>
      </c>
      <c r="T116" s="2" t="s">
        <v>617</v>
      </c>
      <c r="U116" s="2" t="s">
        <v>741</v>
      </c>
      <c r="V116" s="2" t="s">
        <v>619</v>
      </c>
    </row>
    <row r="117" ht="15.75" customHeight="1">
      <c r="A117" s="2">
        <v>128.0</v>
      </c>
      <c r="B117" s="2" t="s">
        <v>742</v>
      </c>
      <c r="C117" s="2" t="s">
        <v>44</v>
      </c>
      <c r="D117" s="2" t="s">
        <v>611</v>
      </c>
      <c r="E117" s="2" t="s">
        <v>612</v>
      </c>
      <c r="F117" s="2" t="s">
        <v>613</v>
      </c>
      <c r="G117" s="2" t="s">
        <v>700</v>
      </c>
      <c r="H117" s="2">
        <v>3206.0</v>
      </c>
      <c r="J117" s="2" t="s">
        <v>612</v>
      </c>
      <c r="K117" s="2" t="s">
        <v>614</v>
      </c>
      <c r="L117" s="2" t="s">
        <v>16</v>
      </c>
      <c r="M117" s="2">
        <v>5.0</v>
      </c>
      <c r="O117" s="2" t="s">
        <v>3276</v>
      </c>
      <c r="P117" s="2" t="s">
        <v>3277</v>
      </c>
      <c r="Q117" s="2" t="str">
        <f t="shared" ref="Q117:R117" si="116">SUBSTITUTE(O117,"_","")</f>
        <v>-60.4971666666667</v>
      </c>
      <c r="R117" s="2" t="str">
        <f t="shared" si="116"/>
        <v>-29.0655</v>
      </c>
      <c r="T117" s="2" t="s">
        <v>617</v>
      </c>
      <c r="U117" s="2" t="s">
        <v>743</v>
      </c>
      <c r="V117" s="2" t="s">
        <v>619</v>
      </c>
    </row>
    <row r="118" ht="15.75" customHeight="1">
      <c r="A118" s="2">
        <v>129.0</v>
      </c>
      <c r="B118" s="2" t="s">
        <v>744</v>
      </c>
      <c r="C118" s="2" t="s">
        <v>644</v>
      </c>
      <c r="D118" s="2" t="s">
        <v>611</v>
      </c>
      <c r="E118" s="2" t="s">
        <v>612</v>
      </c>
      <c r="F118" s="2" t="s">
        <v>613</v>
      </c>
      <c r="G118" s="2" t="s">
        <v>700</v>
      </c>
      <c r="H118" s="2">
        <v>2446.0</v>
      </c>
      <c r="J118" s="2" t="s">
        <v>612</v>
      </c>
      <c r="K118" s="2" t="s">
        <v>614</v>
      </c>
      <c r="L118" s="2" t="s">
        <v>16</v>
      </c>
      <c r="M118" s="2">
        <v>5.0</v>
      </c>
      <c r="N118" s="2" t="s">
        <v>745</v>
      </c>
      <c r="O118" s="2" t="s">
        <v>3278</v>
      </c>
      <c r="P118" s="2" t="s">
        <v>3279</v>
      </c>
      <c r="Q118" s="2" t="str">
        <f t="shared" ref="Q118:R118" si="117">SUBSTITUTE(O118,"_","")</f>
        <v>-59</v>
      </c>
      <c r="R118" s="2" t="str">
        <f t="shared" si="117"/>
        <v>-27.4397222222222</v>
      </c>
      <c r="T118" s="2" t="s">
        <v>617</v>
      </c>
      <c r="U118" s="2" t="s">
        <v>746</v>
      </c>
      <c r="V118" s="2" t="s">
        <v>619</v>
      </c>
    </row>
    <row r="119" ht="15.75" customHeight="1">
      <c r="A119" s="2">
        <v>130.0</v>
      </c>
      <c r="B119" s="2" t="s">
        <v>747</v>
      </c>
      <c r="C119" s="2" t="s">
        <v>33</v>
      </c>
      <c r="D119" s="2" t="s">
        <v>611</v>
      </c>
      <c r="E119" s="2" t="s">
        <v>612</v>
      </c>
      <c r="F119" s="2" t="s">
        <v>613</v>
      </c>
      <c r="G119" s="2" t="s">
        <v>700</v>
      </c>
      <c r="H119" s="2">
        <v>3804.0</v>
      </c>
      <c r="J119" s="2" t="s">
        <v>612</v>
      </c>
      <c r="K119" s="2" t="s">
        <v>614</v>
      </c>
      <c r="L119" s="2" t="s">
        <v>16</v>
      </c>
      <c r="M119" s="2">
        <v>5.0</v>
      </c>
      <c r="O119" s="2" t="s">
        <v>3280</v>
      </c>
      <c r="P119" s="2" t="s">
        <v>3281</v>
      </c>
      <c r="Q119" s="2" t="str">
        <f t="shared" ref="Q119:R119" si="118">SUBSTITUTE(O119,"_","")</f>
        <v>-57.6745111111111</v>
      </c>
      <c r="R119" s="2" t="str">
        <f t="shared" si="118"/>
        <v>-29.8458</v>
      </c>
      <c r="T119" s="2" t="s">
        <v>617</v>
      </c>
      <c r="U119" s="2" t="s">
        <v>748</v>
      </c>
      <c r="V119" s="2" t="s">
        <v>619</v>
      </c>
    </row>
    <row r="120" ht="15.75" customHeight="1">
      <c r="A120" s="2">
        <v>131.0</v>
      </c>
      <c r="B120" s="2" t="s">
        <v>108</v>
      </c>
      <c r="C120" s="2" t="s">
        <v>633</v>
      </c>
      <c r="D120" s="2" t="s">
        <v>611</v>
      </c>
      <c r="E120" s="2" t="s">
        <v>612</v>
      </c>
      <c r="F120" s="2" t="s">
        <v>613</v>
      </c>
      <c r="G120" s="2" t="s">
        <v>634</v>
      </c>
      <c r="H120" s="2">
        <v>60.0</v>
      </c>
      <c r="J120" s="2" t="s">
        <v>612</v>
      </c>
      <c r="K120" s="2" t="s">
        <v>635</v>
      </c>
      <c r="L120" s="2" t="s">
        <v>22</v>
      </c>
      <c r="M120" s="2">
        <v>10.0</v>
      </c>
      <c r="O120" s="2" t="s">
        <v>3282</v>
      </c>
      <c r="P120" s="2" t="s">
        <v>3283</v>
      </c>
      <c r="Q120" s="2" t="str">
        <f t="shared" ref="Q120:R120" si="119">SUBSTITUTE(O120,"_","")</f>
        <v>-55.5221666666667</v>
      </c>
      <c r="R120" s="2" t="str">
        <f t="shared" si="119"/>
        <v>-27.1063611111111</v>
      </c>
      <c r="T120" s="2" t="s">
        <v>617</v>
      </c>
      <c r="U120" s="2" t="s">
        <v>638</v>
      </c>
      <c r="V120" s="2" t="s">
        <v>619</v>
      </c>
      <c r="W120" s="2" t="s">
        <v>3158</v>
      </c>
      <c r="X120" s="2">
        <v>10.0</v>
      </c>
      <c r="Y120" s="2">
        <v>0.0</v>
      </c>
    </row>
    <row r="121" ht="15.75" customHeight="1">
      <c r="A121" s="2">
        <v>133.0</v>
      </c>
      <c r="B121" s="2" t="s">
        <v>749</v>
      </c>
      <c r="C121" s="2" t="s">
        <v>44</v>
      </c>
      <c r="D121" s="2" t="s">
        <v>611</v>
      </c>
      <c r="E121" s="2" t="s">
        <v>612</v>
      </c>
      <c r="F121" s="2" t="s">
        <v>613</v>
      </c>
      <c r="G121" s="2" t="s">
        <v>700</v>
      </c>
      <c r="H121" s="2">
        <v>3260.0</v>
      </c>
      <c r="J121" s="2" t="s">
        <v>612</v>
      </c>
      <c r="K121" s="2" t="s">
        <v>614</v>
      </c>
      <c r="L121" s="2" t="s">
        <v>16</v>
      </c>
      <c r="M121" s="2">
        <v>5.0</v>
      </c>
      <c r="O121" s="2" t="s">
        <v>3284</v>
      </c>
      <c r="P121" s="2" t="s">
        <v>3285</v>
      </c>
      <c r="Q121" s="2" t="str">
        <f t="shared" ref="Q121:R121" si="120">SUBSTITUTE(O121,"_","")</f>
        <v>-60.3346777777778</v>
      </c>
      <c r="R121" s="2" t="str">
        <f t="shared" si="120"/>
        <v>-33.3989194444444</v>
      </c>
      <c r="T121" s="2" t="s">
        <v>617</v>
      </c>
      <c r="U121" s="2" t="s">
        <v>750</v>
      </c>
      <c r="V121" s="2" t="s">
        <v>619</v>
      </c>
    </row>
    <row r="122" ht="15.75" customHeight="1">
      <c r="A122" s="2">
        <v>134.0</v>
      </c>
      <c r="B122" s="2" t="s">
        <v>751</v>
      </c>
      <c r="C122" s="2" t="s">
        <v>639</v>
      </c>
      <c r="D122" s="2" t="s">
        <v>611</v>
      </c>
      <c r="E122" s="2" t="s">
        <v>612</v>
      </c>
      <c r="F122" s="2" t="s">
        <v>613</v>
      </c>
      <c r="G122" s="2" t="s">
        <v>700</v>
      </c>
      <c r="H122" s="2">
        <v>3840.0</v>
      </c>
      <c r="J122" s="2" t="s">
        <v>612</v>
      </c>
      <c r="K122" s="2" t="s">
        <v>614</v>
      </c>
      <c r="L122" s="2" t="s">
        <v>16</v>
      </c>
      <c r="M122" s="2">
        <v>5.0</v>
      </c>
      <c r="N122" s="2" t="s">
        <v>752</v>
      </c>
      <c r="O122" s="2" t="s">
        <v>3286</v>
      </c>
      <c r="P122" s="2" t="s">
        <v>3287</v>
      </c>
      <c r="Q122" s="2" t="str">
        <f t="shared" ref="Q122:R122" si="121">SUBSTITUTE(O122,"_","")</f>
        <v>-58.8086111111111</v>
      </c>
      <c r="R122" s="2" t="str">
        <f t="shared" si="121"/>
        <v>-28.1141666666667</v>
      </c>
      <c r="T122" s="2" t="s">
        <v>617</v>
      </c>
      <c r="U122" s="2" t="s">
        <v>753</v>
      </c>
      <c r="V122" s="2" t="s">
        <v>619</v>
      </c>
    </row>
    <row r="123" ht="15.75" customHeight="1">
      <c r="A123" s="2">
        <v>135.0</v>
      </c>
      <c r="B123" s="2" t="s">
        <v>731</v>
      </c>
      <c r="C123" s="2" t="s">
        <v>44</v>
      </c>
      <c r="D123" s="2" t="s">
        <v>611</v>
      </c>
      <c r="E123" s="2" t="s">
        <v>612</v>
      </c>
      <c r="F123" s="2" t="s">
        <v>613</v>
      </c>
      <c r="G123" s="2" t="s">
        <v>700</v>
      </c>
      <c r="H123" s="2">
        <v>3265.0</v>
      </c>
      <c r="J123" s="2" t="s">
        <v>612</v>
      </c>
      <c r="K123" s="2" t="s">
        <v>614</v>
      </c>
      <c r="L123" s="2" t="s">
        <v>16</v>
      </c>
      <c r="M123" s="2">
        <v>5.0</v>
      </c>
      <c r="O123" s="2" t="s">
        <v>3288</v>
      </c>
      <c r="P123" s="2" t="s">
        <v>3289</v>
      </c>
      <c r="Q123" s="2" t="str">
        <f t="shared" ref="Q123:R123" si="122">SUBSTITUTE(O123,"_","")</f>
        <v>-60.9411111111111</v>
      </c>
      <c r="R123" s="2" t="str">
        <f t="shared" si="122"/>
        <v>-32.3929722222222</v>
      </c>
      <c r="T123" s="2" t="s">
        <v>617</v>
      </c>
      <c r="U123" s="2" t="s">
        <v>754</v>
      </c>
      <c r="V123" s="2" t="s">
        <v>619</v>
      </c>
    </row>
    <row r="124" ht="15.75" customHeight="1">
      <c r="A124" s="2">
        <v>136.0</v>
      </c>
      <c r="B124" s="2" t="s">
        <v>755</v>
      </c>
      <c r="C124" s="2" t="s">
        <v>44</v>
      </c>
      <c r="D124" s="2" t="s">
        <v>611</v>
      </c>
      <c r="E124" s="2" t="s">
        <v>612</v>
      </c>
      <c r="F124" s="2" t="s">
        <v>613</v>
      </c>
      <c r="G124" s="2" t="s">
        <v>700</v>
      </c>
      <c r="H124" s="2">
        <v>3300.0</v>
      </c>
      <c r="J124" s="2" t="s">
        <v>612</v>
      </c>
      <c r="K124" s="2" t="s">
        <v>614</v>
      </c>
      <c r="L124" s="2" t="s">
        <v>16</v>
      </c>
      <c r="M124" s="2">
        <v>5.0</v>
      </c>
      <c r="O124" s="2" t="s">
        <v>3290</v>
      </c>
      <c r="P124" s="2" t="s">
        <v>3291</v>
      </c>
      <c r="Q124" s="2" t="str">
        <f t="shared" ref="Q124:R124" si="123">SUBSTITUTE(O124,"_","")</f>
        <v>-59.7856666666667</v>
      </c>
      <c r="R124" s="2" t="str">
        <f t="shared" si="123"/>
        <v>-29.2786666666667</v>
      </c>
      <c r="T124" s="2" t="s">
        <v>617</v>
      </c>
      <c r="U124" s="2" t="s">
        <v>756</v>
      </c>
      <c r="V124" s="2" t="s">
        <v>619</v>
      </c>
    </row>
    <row r="125" ht="15.75" customHeight="1">
      <c r="A125" s="2">
        <v>139.0</v>
      </c>
      <c r="B125" s="2" t="s">
        <v>757</v>
      </c>
      <c r="C125" s="2" t="s">
        <v>44</v>
      </c>
      <c r="D125" s="2" t="s">
        <v>611</v>
      </c>
      <c r="E125" s="2" t="s">
        <v>612</v>
      </c>
      <c r="F125" s="2" t="s">
        <v>613</v>
      </c>
      <c r="G125" s="2" t="s">
        <v>700</v>
      </c>
      <c r="H125" s="2">
        <v>3317.0</v>
      </c>
      <c r="J125" s="2" t="s">
        <v>612</v>
      </c>
      <c r="K125" s="2" t="s">
        <v>614</v>
      </c>
      <c r="L125" s="2" t="s">
        <v>16</v>
      </c>
      <c r="M125" s="2">
        <v>5.0</v>
      </c>
      <c r="O125" s="2" t="s">
        <v>3292</v>
      </c>
      <c r="P125" s="2" t="s">
        <v>3293</v>
      </c>
      <c r="Q125" s="2" t="str">
        <f t="shared" ref="Q125:R125" si="124">SUBSTITUTE(O125,"_","")</f>
        <v>-60.6820277777778</v>
      </c>
      <c r="R125" s="2" t="str">
        <f t="shared" si="124"/>
        <v>-33.02925</v>
      </c>
      <c r="T125" s="2" t="s">
        <v>617</v>
      </c>
      <c r="U125" s="2" t="s">
        <v>734</v>
      </c>
      <c r="V125" s="2" t="s">
        <v>619</v>
      </c>
    </row>
    <row r="126" ht="15.75" customHeight="1">
      <c r="A126" s="2">
        <v>140.0</v>
      </c>
      <c r="B126" s="2" t="s">
        <v>3294</v>
      </c>
      <c r="C126" s="2" t="s">
        <v>44</v>
      </c>
      <c r="D126" s="2" t="s">
        <v>611</v>
      </c>
      <c r="E126" s="2" t="s">
        <v>612</v>
      </c>
      <c r="F126" s="2" t="s">
        <v>613</v>
      </c>
      <c r="G126" s="2" t="s">
        <v>700</v>
      </c>
      <c r="H126" s="2">
        <v>3318.0</v>
      </c>
      <c r="J126" s="2" t="s">
        <v>612</v>
      </c>
      <c r="K126" s="2" t="s">
        <v>614</v>
      </c>
      <c r="L126" s="2" t="s">
        <v>16</v>
      </c>
      <c r="M126" s="2">
        <v>5.0</v>
      </c>
      <c r="O126" s="2" t="s">
        <v>3295</v>
      </c>
      <c r="P126" s="2" t="s">
        <v>3296</v>
      </c>
      <c r="Q126" s="2" t="str">
        <f t="shared" ref="Q126:R126" si="125">SUBSTITUTE(O126,"_","")</f>
        <v>-60.576775</v>
      </c>
      <c r="R126" s="2" t="str">
        <f t="shared" si="125"/>
        <v>-33.3600611111111</v>
      </c>
      <c r="T126" s="2" t="s">
        <v>617</v>
      </c>
      <c r="U126" s="2" t="s">
        <v>759</v>
      </c>
      <c r="V126" s="2" t="s">
        <v>619</v>
      </c>
    </row>
    <row r="127" ht="15.75" customHeight="1">
      <c r="A127" s="2">
        <v>143.0</v>
      </c>
      <c r="B127" s="2" t="s">
        <v>760</v>
      </c>
      <c r="C127" s="2" t="s">
        <v>761</v>
      </c>
      <c r="D127" s="2" t="s">
        <v>611</v>
      </c>
      <c r="E127" s="2" t="s">
        <v>612</v>
      </c>
      <c r="F127" s="2" t="s">
        <v>613</v>
      </c>
      <c r="G127" s="2" t="s">
        <v>700</v>
      </c>
      <c r="H127" s="2">
        <v>4223.0</v>
      </c>
      <c r="J127" s="2" t="s">
        <v>612</v>
      </c>
      <c r="K127" s="2" t="s">
        <v>614</v>
      </c>
      <c r="L127" s="2" t="s">
        <v>16</v>
      </c>
      <c r="M127" s="2">
        <v>5.0</v>
      </c>
      <c r="O127" s="2" t="s">
        <v>3297</v>
      </c>
      <c r="P127" s="2" t="s">
        <v>3298</v>
      </c>
      <c r="Q127" s="2" t="str">
        <f t="shared" ref="Q127:R127" si="126">SUBSTITUTE(O127,"_","")</f>
        <v>-62.68333</v>
      </c>
      <c r="R127" s="2" t="str">
        <f t="shared" si="126"/>
        <v>-32.61667</v>
      </c>
      <c r="T127" s="2" t="s">
        <v>617</v>
      </c>
      <c r="U127" s="2" t="s">
        <v>762</v>
      </c>
      <c r="V127" s="2" t="s">
        <v>619</v>
      </c>
    </row>
    <row r="128" ht="15.75" customHeight="1">
      <c r="A128" s="2">
        <v>146.0</v>
      </c>
      <c r="B128" s="2" t="s">
        <v>763</v>
      </c>
      <c r="C128" s="2" t="s">
        <v>631</v>
      </c>
      <c r="D128" s="2" t="s">
        <v>611</v>
      </c>
      <c r="E128" s="2" t="s">
        <v>612</v>
      </c>
      <c r="F128" s="2" t="s">
        <v>613</v>
      </c>
      <c r="G128" s="2" t="s">
        <v>764</v>
      </c>
      <c r="J128" s="2" t="s">
        <v>612</v>
      </c>
      <c r="K128" s="2" t="s">
        <v>614</v>
      </c>
      <c r="L128" s="2" t="s">
        <v>16</v>
      </c>
      <c r="M128" s="2">
        <v>5.0</v>
      </c>
      <c r="O128" s="2" t="s">
        <v>3299</v>
      </c>
      <c r="P128" s="2" t="s">
        <v>3300</v>
      </c>
      <c r="Q128" s="2" t="str">
        <f t="shared" ref="Q128:R128" si="127">SUBSTITUTE(O128,"_","")</f>
        <v>-59.280502</v>
      </c>
      <c r="R128" s="2" t="str">
        <f t="shared" si="127"/>
        <v>-35.372613</v>
      </c>
      <c r="T128" s="2" t="s">
        <v>617</v>
      </c>
      <c r="U128" s="2" t="s">
        <v>719</v>
      </c>
      <c r="V128" s="2" t="s">
        <v>619</v>
      </c>
    </row>
    <row r="129" ht="15.75" customHeight="1">
      <c r="A129" s="2">
        <v>147.0</v>
      </c>
      <c r="B129" s="2" t="s">
        <v>765</v>
      </c>
      <c r="C129" s="2" t="s">
        <v>766</v>
      </c>
      <c r="D129" s="2" t="s">
        <v>611</v>
      </c>
      <c r="E129" s="2" t="s">
        <v>612</v>
      </c>
      <c r="F129" s="2" t="s">
        <v>613</v>
      </c>
      <c r="G129" s="2" t="s">
        <v>700</v>
      </c>
      <c r="H129" s="2">
        <v>646.0</v>
      </c>
      <c r="J129" s="2" t="s">
        <v>612</v>
      </c>
      <c r="K129" s="2" t="s">
        <v>614</v>
      </c>
      <c r="L129" s="2" t="s">
        <v>16</v>
      </c>
      <c r="M129" s="2">
        <v>5.0</v>
      </c>
      <c r="O129" s="2" t="s">
        <v>3301</v>
      </c>
      <c r="P129" s="2" t="s">
        <v>3302</v>
      </c>
      <c r="Q129" s="2" t="str">
        <f t="shared" ref="Q129:R129" si="128">SUBSTITUTE(O129,"_","")</f>
        <v>-66.156666</v>
      </c>
      <c r="R129" s="2" t="str">
        <f t="shared" si="128"/>
        <v>-25.123332</v>
      </c>
      <c r="T129" s="2" t="s">
        <v>617</v>
      </c>
      <c r="U129" s="2" t="s">
        <v>767</v>
      </c>
      <c r="V129" s="2" t="s">
        <v>619</v>
      </c>
    </row>
    <row r="130" ht="15.75" customHeight="1">
      <c r="A130" s="2">
        <v>148.0</v>
      </c>
      <c r="B130" s="2" t="s">
        <v>239</v>
      </c>
      <c r="C130" s="2" t="s">
        <v>631</v>
      </c>
      <c r="D130" s="2" t="s">
        <v>611</v>
      </c>
      <c r="E130" s="2" t="s">
        <v>612</v>
      </c>
      <c r="F130" s="2" t="s">
        <v>613</v>
      </c>
      <c r="G130" s="2" t="s">
        <v>700</v>
      </c>
      <c r="H130" s="2">
        <v>4069.0</v>
      </c>
      <c r="J130" s="2" t="s">
        <v>612</v>
      </c>
      <c r="K130" s="2" t="s">
        <v>614</v>
      </c>
      <c r="L130" s="2" t="s">
        <v>16</v>
      </c>
      <c r="M130" s="2">
        <v>5.0</v>
      </c>
      <c r="N130" s="2" t="s">
        <v>768</v>
      </c>
      <c r="O130" s="2" t="s">
        <v>3303</v>
      </c>
      <c r="P130" s="2" t="s">
        <v>3304</v>
      </c>
      <c r="Q130" s="2" t="str">
        <f t="shared" ref="Q130:R130" si="129">SUBSTITUTE(O130,"_","")</f>
        <v>-59.893888</v>
      </c>
      <c r="R130" s="2" t="str">
        <f t="shared" si="129"/>
        <v>-36.831082</v>
      </c>
      <c r="T130" s="2" t="s">
        <v>617</v>
      </c>
      <c r="U130" s="2" t="s">
        <v>769</v>
      </c>
      <c r="V130" s="2" t="s">
        <v>619</v>
      </c>
    </row>
    <row r="131" ht="15.75" customHeight="1">
      <c r="A131" s="2">
        <v>149.0</v>
      </c>
      <c r="B131" s="2" t="s">
        <v>109</v>
      </c>
      <c r="C131" s="2" t="s">
        <v>631</v>
      </c>
      <c r="D131" s="2" t="s">
        <v>611</v>
      </c>
      <c r="E131" s="2" t="s">
        <v>612</v>
      </c>
      <c r="F131" s="2" t="s">
        <v>613</v>
      </c>
      <c r="G131" s="2" t="s">
        <v>770</v>
      </c>
      <c r="J131" s="2" t="s">
        <v>612</v>
      </c>
      <c r="K131" s="2" t="s">
        <v>771</v>
      </c>
      <c r="L131" s="2" t="s">
        <v>111</v>
      </c>
      <c r="M131" s="2">
        <v>32.0</v>
      </c>
      <c r="N131" s="2" t="s">
        <v>772</v>
      </c>
      <c r="O131" s="2" t="s">
        <v>3305</v>
      </c>
      <c r="P131" s="2" t="s">
        <v>3306</v>
      </c>
      <c r="Q131" s="2" t="str">
        <f t="shared" ref="Q131:R131" si="130">SUBSTITUTE(O131,"_","")</f>
        <v>-58.638166667</v>
      </c>
      <c r="R131" s="2" t="str">
        <f t="shared" si="130"/>
        <v>-34.166861111</v>
      </c>
      <c r="S131" s="5">
        <v>-1047.0</v>
      </c>
      <c r="T131" s="2" t="s">
        <v>619</v>
      </c>
      <c r="U131" s="2" t="s">
        <v>109</v>
      </c>
      <c r="V131" s="2" t="s">
        <v>619</v>
      </c>
    </row>
    <row r="132" ht="15.75" customHeight="1">
      <c r="A132" s="2">
        <v>150.0</v>
      </c>
      <c r="B132" s="2" t="s">
        <v>3307</v>
      </c>
      <c r="C132" s="2" t="s">
        <v>631</v>
      </c>
      <c r="D132" s="2" t="s">
        <v>611</v>
      </c>
      <c r="E132" s="2" t="s">
        <v>696</v>
      </c>
      <c r="F132" s="2" t="s">
        <v>697</v>
      </c>
      <c r="G132" s="2" t="s">
        <v>774</v>
      </c>
      <c r="H132" s="2">
        <v>1377.0</v>
      </c>
      <c r="J132" s="2" t="s">
        <v>612</v>
      </c>
      <c r="K132" s="2" t="s">
        <v>614</v>
      </c>
      <c r="L132" s="2" t="s">
        <v>16</v>
      </c>
      <c r="M132" s="2">
        <v>5.0</v>
      </c>
      <c r="O132" s="2" t="s">
        <v>3308</v>
      </c>
      <c r="P132" s="2" t="s">
        <v>3309</v>
      </c>
      <c r="Q132" s="2" t="str">
        <f t="shared" ref="Q132:R132" si="131">SUBSTITUTE(O132,"_","")</f>
        <v>-59.548977778</v>
      </c>
      <c r="R132" s="2" t="str">
        <f t="shared" si="131"/>
        <v>-34.702202778</v>
      </c>
      <c r="T132" s="2" t="s">
        <v>617</v>
      </c>
      <c r="U132" s="2" t="s">
        <v>632</v>
      </c>
      <c r="V132" s="2" t="s">
        <v>617</v>
      </c>
    </row>
    <row r="133" ht="15.75" customHeight="1">
      <c r="A133" s="2">
        <v>151.0</v>
      </c>
      <c r="B133" s="2" t="s">
        <v>112</v>
      </c>
      <c r="C133" s="2" t="s">
        <v>631</v>
      </c>
      <c r="D133" s="2" t="s">
        <v>611</v>
      </c>
      <c r="E133" s="2" t="s">
        <v>612</v>
      </c>
      <c r="F133" s="2" t="s">
        <v>613</v>
      </c>
      <c r="G133" s="2" t="s">
        <v>775</v>
      </c>
      <c r="H133" s="2" t="s">
        <v>686</v>
      </c>
      <c r="J133" s="2" t="s">
        <v>612</v>
      </c>
      <c r="K133" s="2" t="s">
        <v>771</v>
      </c>
      <c r="L133" s="2" t="s">
        <v>111</v>
      </c>
      <c r="M133" s="2">
        <v>32.0</v>
      </c>
      <c r="N133" s="2" t="s">
        <v>686</v>
      </c>
      <c r="O133" s="2" t="s">
        <v>3310</v>
      </c>
      <c r="P133" s="2" t="s">
        <v>3311</v>
      </c>
      <c r="Q133" s="2" t="str">
        <f t="shared" ref="Q133:R133" si="132">SUBSTITUTE(O133,"_","")</f>
        <v>-59.205288</v>
      </c>
      <c r="R133" s="2" t="str">
        <f t="shared" si="132"/>
        <v>-33.963072</v>
      </c>
      <c r="S133" s="2" t="s">
        <v>3312</v>
      </c>
      <c r="T133" s="2" t="s">
        <v>617</v>
      </c>
      <c r="U133" s="2" t="s">
        <v>667</v>
      </c>
      <c r="V133" s="2" t="s">
        <v>619</v>
      </c>
    </row>
    <row r="134" ht="15.75" customHeight="1">
      <c r="A134" s="2">
        <v>170.0</v>
      </c>
      <c r="B134" s="2" t="s">
        <v>776</v>
      </c>
      <c r="C134" s="2" t="s">
        <v>777</v>
      </c>
      <c r="D134" s="2" t="s">
        <v>611</v>
      </c>
      <c r="E134" s="2" t="s">
        <v>612</v>
      </c>
      <c r="F134" s="2" t="s">
        <v>613</v>
      </c>
      <c r="G134" s="2" t="s">
        <v>700</v>
      </c>
      <c r="H134" s="2">
        <v>2282.0</v>
      </c>
      <c r="J134" s="2" t="s">
        <v>612</v>
      </c>
      <c r="K134" s="2" t="s">
        <v>614</v>
      </c>
      <c r="L134" s="2" t="s">
        <v>16</v>
      </c>
      <c r="M134" s="2">
        <v>5.0</v>
      </c>
      <c r="O134" s="2" t="s">
        <v>3313</v>
      </c>
      <c r="P134" s="2" t="s">
        <v>3314</v>
      </c>
      <c r="Q134" s="2" t="str">
        <f t="shared" ref="Q134:R134" si="133">SUBSTITUTE(O134,"_","")</f>
        <v>-71.4061388888889</v>
      </c>
      <c r="R134" s="2" t="str">
        <f t="shared" si="133"/>
        <v>-43.6683333333333</v>
      </c>
      <c r="T134" s="2" t="s">
        <v>617</v>
      </c>
      <c r="U134" s="2" t="s">
        <v>778</v>
      </c>
      <c r="V134" s="2" t="s">
        <v>619</v>
      </c>
    </row>
    <row r="135" ht="15.75" customHeight="1">
      <c r="A135" s="2">
        <v>174.0</v>
      </c>
      <c r="B135" s="2" t="s">
        <v>113</v>
      </c>
      <c r="C135" s="2" t="s">
        <v>777</v>
      </c>
      <c r="D135" s="2" t="s">
        <v>611</v>
      </c>
      <c r="E135" s="2" t="s">
        <v>612</v>
      </c>
      <c r="F135" s="2" t="s">
        <v>613</v>
      </c>
      <c r="G135" s="2" t="s">
        <v>779</v>
      </c>
      <c r="H135" s="2">
        <v>20.0</v>
      </c>
      <c r="J135" s="2" t="s">
        <v>612</v>
      </c>
      <c r="K135" s="2" t="s">
        <v>614</v>
      </c>
      <c r="L135" s="2" t="s">
        <v>16</v>
      </c>
      <c r="M135" s="2">
        <v>5.0</v>
      </c>
      <c r="O135" s="2" t="s">
        <v>3315</v>
      </c>
      <c r="P135" s="2" t="s">
        <v>3316</v>
      </c>
      <c r="Q135" s="2" t="str">
        <f t="shared" ref="Q135:R135" si="134">SUBSTITUTE(O135,"_","")</f>
        <v>-60.624247</v>
      </c>
      <c r="R135" s="2" t="str">
        <f t="shared" si="134"/>
        <v>-30.744031</v>
      </c>
      <c r="S135" s="2" t="s">
        <v>3317</v>
      </c>
      <c r="T135" s="2" t="s">
        <v>617</v>
      </c>
      <c r="U135" s="2" t="s">
        <v>702</v>
      </c>
      <c r="V135" s="2" t="s">
        <v>619</v>
      </c>
      <c r="W135" s="2">
        <v>9.0</v>
      </c>
    </row>
    <row r="136" ht="15.75" customHeight="1">
      <c r="A136" s="2">
        <v>175.0</v>
      </c>
      <c r="B136" s="2" t="s">
        <v>114</v>
      </c>
      <c r="C136" s="2" t="s">
        <v>44</v>
      </c>
      <c r="D136" s="2" t="s">
        <v>611</v>
      </c>
      <c r="E136" s="2" t="s">
        <v>612</v>
      </c>
      <c r="F136" s="2" t="s">
        <v>613</v>
      </c>
      <c r="G136" s="2" t="s">
        <v>779</v>
      </c>
      <c r="H136" s="2">
        <v>30.0</v>
      </c>
      <c r="J136" s="2" t="s">
        <v>612</v>
      </c>
      <c r="K136" s="2" t="s">
        <v>614</v>
      </c>
      <c r="L136" s="2" t="s">
        <v>16</v>
      </c>
      <c r="M136" s="2">
        <v>5.0</v>
      </c>
      <c r="O136" s="2" t="s">
        <v>3318</v>
      </c>
      <c r="P136" s="2" t="s">
        <v>3319</v>
      </c>
      <c r="Q136" s="2" t="str">
        <f t="shared" ref="Q136:R136" si="135">SUBSTITUTE(O136,"_","")</f>
        <v>-60.841003</v>
      </c>
      <c r="R136" s="2" t="str">
        <f t="shared" si="135"/>
        <v>-31.042868</v>
      </c>
      <c r="S136" s="2" t="s">
        <v>3320</v>
      </c>
      <c r="T136" s="2" t="s">
        <v>617</v>
      </c>
      <c r="U136" s="2" t="s">
        <v>780</v>
      </c>
      <c r="V136" s="2" t="s">
        <v>619</v>
      </c>
      <c r="W136" s="2" t="s">
        <v>3041</v>
      </c>
    </row>
    <row r="137" ht="15.75" customHeight="1">
      <c r="A137" s="2">
        <v>304.0</v>
      </c>
      <c r="B137" s="2" t="s">
        <v>80</v>
      </c>
      <c r="C137" s="2" t="s">
        <v>633</v>
      </c>
      <c r="D137" s="2" t="s">
        <v>611</v>
      </c>
      <c r="E137" s="2" t="s">
        <v>612</v>
      </c>
      <c r="F137" s="2" t="s">
        <v>613</v>
      </c>
      <c r="G137" s="2" t="s">
        <v>781</v>
      </c>
      <c r="J137" s="2" t="s">
        <v>612</v>
      </c>
      <c r="K137" s="2" t="s">
        <v>614</v>
      </c>
      <c r="L137" s="2" t="s">
        <v>16</v>
      </c>
      <c r="M137" s="2">
        <v>5.0</v>
      </c>
      <c r="N137" s="2" t="s">
        <v>782</v>
      </c>
      <c r="O137" s="2" t="s">
        <v>3321</v>
      </c>
      <c r="P137" s="2" t="s">
        <v>3322</v>
      </c>
      <c r="Q137" s="2" t="str">
        <f t="shared" ref="Q137:R137" si="136">SUBSTITUTE(O137,"_","")</f>
        <v>-55.13</v>
      </c>
      <c r="R137" s="2" t="str">
        <f t="shared" si="136"/>
        <v>-27.88</v>
      </c>
      <c r="T137" s="2" t="s">
        <v>617</v>
      </c>
      <c r="U137" s="2" t="s">
        <v>681</v>
      </c>
      <c r="V137" s="2" t="s">
        <v>619</v>
      </c>
    </row>
    <row r="138" ht="15.75" customHeight="1">
      <c r="A138" s="2">
        <v>319.0</v>
      </c>
      <c r="B138" s="2" t="s">
        <v>783</v>
      </c>
      <c r="C138" s="2" t="s">
        <v>33</v>
      </c>
      <c r="D138" s="2" t="s">
        <v>611</v>
      </c>
      <c r="E138" s="2" t="s">
        <v>612</v>
      </c>
      <c r="F138" s="2" t="s">
        <v>613</v>
      </c>
      <c r="H138" s="2">
        <v>13811.0</v>
      </c>
      <c r="J138" s="2" t="s">
        <v>612</v>
      </c>
      <c r="K138" s="2" t="s">
        <v>614</v>
      </c>
      <c r="L138" s="2" t="s">
        <v>16</v>
      </c>
      <c r="M138" s="2">
        <v>5.0</v>
      </c>
      <c r="N138" s="2" t="s">
        <v>784</v>
      </c>
      <c r="O138" s="2" t="s">
        <v>3323</v>
      </c>
      <c r="P138" s="2" t="s">
        <v>3324</v>
      </c>
      <c r="Q138" s="2" t="str">
        <f t="shared" ref="Q138:R138" si="137">SUBSTITUTE(O138,"_","")</f>
        <v>-56.5421666666667</v>
      </c>
      <c r="R138" s="2" t="str">
        <f t="shared" si="137"/>
        <v>-28.4166666666667</v>
      </c>
      <c r="T138" s="2" t="s">
        <v>617</v>
      </c>
      <c r="U138" s="2" t="s">
        <v>785</v>
      </c>
      <c r="V138" s="2" t="s">
        <v>619</v>
      </c>
    </row>
    <row r="139" ht="15.75" customHeight="1">
      <c r="A139" s="2">
        <v>526.0</v>
      </c>
      <c r="B139" s="2" t="s">
        <v>786</v>
      </c>
      <c r="D139" s="2" t="s">
        <v>611</v>
      </c>
      <c r="E139" s="2" t="s">
        <v>787</v>
      </c>
      <c r="F139" s="2" t="s">
        <v>788</v>
      </c>
      <c r="G139" s="2" t="s">
        <v>789</v>
      </c>
      <c r="J139" s="2" t="s">
        <v>790</v>
      </c>
      <c r="K139" s="2" t="s">
        <v>791</v>
      </c>
      <c r="L139" s="2" t="s">
        <v>792</v>
      </c>
      <c r="M139" s="2">
        <v>20.0</v>
      </c>
      <c r="N139" s="2" t="s">
        <v>786</v>
      </c>
      <c r="O139" s="2" t="s">
        <v>3325</v>
      </c>
      <c r="P139" s="2" t="s">
        <v>3326</v>
      </c>
      <c r="Q139" s="2" t="str">
        <f t="shared" ref="Q139:R139" si="138">SUBSTITUTE(O139,"_","")</f>
        <v>-59.5</v>
      </c>
      <c r="R139" s="2" t="str">
        <f t="shared" si="138"/>
        <v>-34.24</v>
      </c>
      <c r="T139" s="2" t="s">
        <v>617</v>
      </c>
      <c r="V139" s="2" t="s">
        <v>619</v>
      </c>
    </row>
    <row r="140" ht="15.75" customHeight="1">
      <c r="A140" s="2">
        <v>769.0</v>
      </c>
      <c r="B140" s="2" t="s">
        <v>793</v>
      </c>
      <c r="C140" s="2" t="s">
        <v>100</v>
      </c>
      <c r="D140" s="2" t="s">
        <v>611</v>
      </c>
      <c r="E140" s="2" t="s">
        <v>787</v>
      </c>
      <c r="F140" s="2" t="s">
        <v>788</v>
      </c>
      <c r="G140" s="2" t="s">
        <v>794</v>
      </c>
      <c r="H140" s="2" t="s">
        <v>795</v>
      </c>
      <c r="J140" s="2" t="s">
        <v>790</v>
      </c>
      <c r="K140" s="2" t="s">
        <v>796</v>
      </c>
      <c r="L140" s="2" t="s">
        <v>797</v>
      </c>
      <c r="M140" s="2">
        <v>6.0</v>
      </c>
      <c r="N140" s="2" t="s">
        <v>798</v>
      </c>
      <c r="O140" s="2" t="s">
        <v>3327</v>
      </c>
      <c r="P140" s="2" t="s">
        <v>3328</v>
      </c>
      <c r="Q140" s="2" t="str">
        <f t="shared" ref="Q140:R140" si="139">SUBSTITUTE(O140,"_","")</f>
        <v>-60.1269989013672</v>
      </c>
      <c r="R140" s="2" t="str">
        <f t="shared" si="139"/>
        <v>-35.4790000915527</v>
      </c>
      <c r="S140" s="2" t="s">
        <v>3329</v>
      </c>
      <c r="T140" s="2" t="s">
        <v>619</v>
      </c>
      <c r="V140" s="2" t="s">
        <v>619</v>
      </c>
    </row>
    <row r="141" ht="15.75" customHeight="1">
      <c r="A141" s="2">
        <v>770.0</v>
      </c>
      <c r="B141" s="2" t="s">
        <v>799</v>
      </c>
      <c r="C141" s="2" t="s">
        <v>800</v>
      </c>
      <c r="D141" s="2" t="s">
        <v>611</v>
      </c>
      <c r="E141" s="2" t="s">
        <v>787</v>
      </c>
      <c r="F141" s="2" t="s">
        <v>788</v>
      </c>
      <c r="G141" s="2" t="s">
        <v>794</v>
      </c>
      <c r="H141" s="2" t="s">
        <v>801</v>
      </c>
      <c r="J141" s="2" t="s">
        <v>790</v>
      </c>
      <c r="K141" s="2" t="s">
        <v>796</v>
      </c>
      <c r="L141" s="2" t="s">
        <v>797</v>
      </c>
      <c r="M141" s="2">
        <v>6.0</v>
      </c>
      <c r="N141" s="2" t="s">
        <v>802</v>
      </c>
      <c r="O141" s="2" t="s">
        <v>3330</v>
      </c>
      <c r="P141" s="2" t="s">
        <v>3331</v>
      </c>
      <c r="Q141" s="2" t="str">
        <f t="shared" ref="Q141:R141" si="140">SUBSTITUTE(O141,"_","")</f>
        <v>-65.8259963989258</v>
      </c>
      <c r="R141" s="2" t="str">
        <f t="shared" si="140"/>
        <v>-22.798999786377</v>
      </c>
      <c r="S141" s="2">
        <v>3458.0</v>
      </c>
      <c r="T141" s="2" t="s">
        <v>619</v>
      </c>
      <c r="V141" s="2" t="s">
        <v>619</v>
      </c>
    </row>
    <row r="142" ht="15.75" customHeight="1">
      <c r="A142" s="2">
        <v>771.0</v>
      </c>
      <c r="B142" s="2" t="s">
        <v>803</v>
      </c>
      <c r="C142" s="2" t="s">
        <v>100</v>
      </c>
      <c r="D142" s="2" t="s">
        <v>611</v>
      </c>
      <c r="E142" s="2" t="s">
        <v>787</v>
      </c>
      <c r="F142" s="2" t="s">
        <v>788</v>
      </c>
      <c r="G142" s="2" t="s">
        <v>794</v>
      </c>
      <c r="H142" s="2" t="s">
        <v>804</v>
      </c>
      <c r="J142" s="2" t="s">
        <v>790</v>
      </c>
      <c r="K142" s="2" t="s">
        <v>796</v>
      </c>
      <c r="L142" s="2" t="s">
        <v>797</v>
      </c>
      <c r="M142" s="2">
        <v>6.0</v>
      </c>
      <c r="N142" s="2" t="s">
        <v>805</v>
      </c>
      <c r="O142" s="2" t="s">
        <v>3332</v>
      </c>
      <c r="P142" s="2" t="s">
        <v>3333</v>
      </c>
      <c r="Q142" s="2" t="str">
        <f t="shared" ref="Q142:R142" si="141">SUBSTITUTE(O142,"_","")</f>
        <v>-60.8380012512207</v>
      </c>
      <c r="R142" s="2" t="str">
        <f t="shared" si="141"/>
        <v>-33.9119987487793</v>
      </c>
      <c r="S142" s="2">
        <v>80.0</v>
      </c>
      <c r="T142" s="2" t="s">
        <v>619</v>
      </c>
      <c r="V142" s="2" t="s">
        <v>619</v>
      </c>
    </row>
    <row r="143" ht="15.75" customHeight="1">
      <c r="A143" s="2">
        <v>772.0</v>
      </c>
      <c r="B143" s="2" t="s">
        <v>806</v>
      </c>
      <c r="C143" s="2" t="s">
        <v>807</v>
      </c>
      <c r="D143" s="2" t="s">
        <v>611</v>
      </c>
      <c r="E143" s="2" t="s">
        <v>787</v>
      </c>
      <c r="F143" s="2" t="s">
        <v>788</v>
      </c>
      <c r="G143" s="2" t="s">
        <v>794</v>
      </c>
      <c r="H143" s="2" t="s">
        <v>808</v>
      </c>
      <c r="J143" s="2" t="s">
        <v>790</v>
      </c>
      <c r="K143" s="2" t="s">
        <v>796</v>
      </c>
      <c r="L143" s="2" t="s">
        <v>797</v>
      </c>
      <c r="M143" s="2">
        <v>6.0</v>
      </c>
      <c r="N143" s="2" t="s">
        <v>809</v>
      </c>
      <c r="O143" s="2" t="s">
        <v>3334</v>
      </c>
      <c r="P143" s="2" t="s">
        <v>3335</v>
      </c>
      <c r="Q143" s="2" t="str">
        <f t="shared" ref="Q143:R143" si="142">SUBSTITUTE(O143,"_","")</f>
        <v>-66.3359985351562</v>
      </c>
      <c r="R143" s="2" t="str">
        <f t="shared" si="142"/>
        <v>-27.6040000915527</v>
      </c>
      <c r="S143" s="2">
        <v>973.0</v>
      </c>
      <c r="T143" s="2" t="s">
        <v>619</v>
      </c>
      <c r="V143" s="2" t="s">
        <v>619</v>
      </c>
    </row>
    <row r="144" ht="15.75" customHeight="1">
      <c r="A144" s="2">
        <v>773.0</v>
      </c>
      <c r="B144" s="2" t="s">
        <v>810</v>
      </c>
      <c r="C144" s="2" t="s">
        <v>811</v>
      </c>
      <c r="D144" s="2" t="s">
        <v>611</v>
      </c>
      <c r="E144" s="2" t="s">
        <v>787</v>
      </c>
      <c r="F144" s="2" t="s">
        <v>788</v>
      </c>
      <c r="G144" s="2" t="s">
        <v>794</v>
      </c>
      <c r="H144" s="2" t="s">
        <v>812</v>
      </c>
      <c r="J144" s="2" t="s">
        <v>790</v>
      </c>
      <c r="K144" s="2" t="s">
        <v>796</v>
      </c>
      <c r="L144" s="2" t="s">
        <v>797</v>
      </c>
      <c r="M144" s="2">
        <v>6.0</v>
      </c>
      <c r="N144" s="2" t="s">
        <v>813</v>
      </c>
      <c r="O144" s="2" t="s">
        <v>3336</v>
      </c>
      <c r="P144" s="2" t="s">
        <v>3337</v>
      </c>
      <c r="Q144" s="2" t="str">
        <f t="shared" ref="Q144:R144" si="143">SUBSTITUTE(O144,"_","")</f>
        <v>-63.9910011291504</v>
      </c>
      <c r="R144" s="2" t="str">
        <f t="shared" si="143"/>
        <v>-36.5419998168945</v>
      </c>
      <c r="S144" s="2">
        <v>165.0</v>
      </c>
      <c r="T144" s="2" t="s">
        <v>619</v>
      </c>
      <c r="V144" s="2" t="s">
        <v>619</v>
      </c>
    </row>
    <row r="145" ht="15.75" customHeight="1">
      <c r="A145" s="2">
        <v>774.0</v>
      </c>
      <c r="B145" s="2" t="s">
        <v>814</v>
      </c>
      <c r="C145" s="2" t="s">
        <v>815</v>
      </c>
      <c r="D145" s="2" t="s">
        <v>611</v>
      </c>
      <c r="E145" s="2" t="s">
        <v>787</v>
      </c>
      <c r="F145" s="2" t="s">
        <v>788</v>
      </c>
      <c r="G145" s="2" t="s">
        <v>794</v>
      </c>
      <c r="H145" s="2" t="s">
        <v>816</v>
      </c>
      <c r="J145" s="2" t="s">
        <v>790</v>
      </c>
      <c r="K145" s="2" t="s">
        <v>796</v>
      </c>
      <c r="L145" s="2" t="s">
        <v>797</v>
      </c>
      <c r="M145" s="2">
        <v>6.0</v>
      </c>
      <c r="N145" s="2" t="s">
        <v>817</v>
      </c>
      <c r="O145" s="2" t="s">
        <v>3338</v>
      </c>
      <c r="P145" s="2" t="s">
        <v>3339</v>
      </c>
      <c r="Q145" s="2" t="str">
        <f t="shared" ref="Q145:R145" si="144">SUBSTITUTE(O145,"_","")</f>
        <v>-63.9889984130859</v>
      </c>
      <c r="R145" s="2" t="str">
        <f t="shared" si="144"/>
        <v>-24.4349994659424</v>
      </c>
      <c r="S145" s="2">
        <v>360.0</v>
      </c>
      <c r="T145" s="2" t="s">
        <v>619</v>
      </c>
      <c r="V145" s="2" t="s">
        <v>619</v>
      </c>
    </row>
    <row r="146" ht="15.75" customHeight="1">
      <c r="A146" s="2">
        <v>775.0</v>
      </c>
      <c r="B146" s="2" t="s">
        <v>818</v>
      </c>
      <c r="C146" s="2" t="s">
        <v>100</v>
      </c>
      <c r="D146" s="2" t="s">
        <v>611</v>
      </c>
      <c r="E146" s="2" t="s">
        <v>787</v>
      </c>
      <c r="F146" s="2" t="s">
        <v>788</v>
      </c>
      <c r="G146" s="2" t="s">
        <v>794</v>
      </c>
      <c r="H146" s="2" t="s">
        <v>819</v>
      </c>
      <c r="J146" s="2" t="s">
        <v>790</v>
      </c>
      <c r="K146" s="2" t="s">
        <v>796</v>
      </c>
      <c r="L146" s="2" t="s">
        <v>797</v>
      </c>
      <c r="M146" s="2">
        <v>6.0</v>
      </c>
      <c r="N146" s="2" t="s">
        <v>820</v>
      </c>
      <c r="O146" s="2" t="s">
        <v>3340</v>
      </c>
      <c r="P146" s="2" t="s">
        <v>3341</v>
      </c>
      <c r="Q146" s="2" t="str">
        <f t="shared" ref="Q146:R146" si="145">SUBSTITUTE(O146,"_","")</f>
        <v>-60.1360015869141</v>
      </c>
      <c r="R146" s="2" t="str">
        <f t="shared" si="145"/>
        <v>-34.0499992370605</v>
      </c>
      <c r="S146" s="2">
        <v>36.0</v>
      </c>
      <c r="T146" s="2" t="s">
        <v>619</v>
      </c>
      <c r="V146" s="2" t="s">
        <v>619</v>
      </c>
    </row>
    <row r="147" ht="15.75" customHeight="1">
      <c r="A147" s="2">
        <v>776.0</v>
      </c>
      <c r="B147" s="2" t="s">
        <v>821</v>
      </c>
      <c r="C147" s="2" t="s">
        <v>100</v>
      </c>
      <c r="D147" s="2" t="s">
        <v>611</v>
      </c>
      <c r="E147" s="2" t="s">
        <v>787</v>
      </c>
      <c r="F147" s="2" t="s">
        <v>788</v>
      </c>
      <c r="G147" s="2" t="s">
        <v>794</v>
      </c>
      <c r="H147" s="2" t="s">
        <v>822</v>
      </c>
      <c r="J147" s="2" t="s">
        <v>790</v>
      </c>
      <c r="K147" s="2" t="s">
        <v>796</v>
      </c>
      <c r="L147" s="2" t="s">
        <v>797</v>
      </c>
      <c r="M147" s="2">
        <v>6.0</v>
      </c>
      <c r="N147" s="2" t="s">
        <v>823</v>
      </c>
      <c r="O147" s="2" t="s">
        <v>3342</v>
      </c>
      <c r="P147" s="2" t="s">
        <v>3343</v>
      </c>
      <c r="Q147" s="2" t="str">
        <f t="shared" ref="Q147:R147" si="146">SUBSTITUTE(O147,"_","")</f>
        <v>-58.2980003356934</v>
      </c>
      <c r="R147" s="2" t="str">
        <f t="shared" si="146"/>
        <v>-37.7630004882812</v>
      </c>
      <c r="S147" s="2">
        <v>130.0</v>
      </c>
      <c r="T147" s="2" t="s">
        <v>619</v>
      </c>
      <c r="V147" s="2" t="s">
        <v>619</v>
      </c>
    </row>
    <row r="148" ht="15.75" customHeight="1">
      <c r="A148" s="2">
        <v>777.0</v>
      </c>
      <c r="B148" s="2" t="s">
        <v>824</v>
      </c>
      <c r="C148" s="2" t="s">
        <v>825</v>
      </c>
      <c r="D148" s="2" t="s">
        <v>611</v>
      </c>
      <c r="E148" s="2" t="s">
        <v>787</v>
      </c>
      <c r="F148" s="2" t="s">
        <v>788</v>
      </c>
      <c r="G148" s="2" t="s">
        <v>794</v>
      </c>
      <c r="H148" s="2" t="s">
        <v>826</v>
      </c>
      <c r="J148" s="2" t="s">
        <v>790</v>
      </c>
      <c r="K148" s="2" t="s">
        <v>796</v>
      </c>
      <c r="L148" s="2" t="s">
        <v>797</v>
      </c>
      <c r="M148" s="2">
        <v>6.0</v>
      </c>
      <c r="N148" s="2" t="s">
        <v>827</v>
      </c>
      <c r="O148" s="2" t="s">
        <v>3344</v>
      </c>
      <c r="P148" s="2" t="s">
        <v>3345</v>
      </c>
      <c r="Q148" s="2" t="str">
        <f t="shared" ref="Q148:R148" si="147">SUBSTITUTE(O148,"_","")</f>
        <v>-62.2750015258789</v>
      </c>
      <c r="R148" s="2" t="str">
        <f t="shared" si="147"/>
        <v>-28.8929996490479</v>
      </c>
      <c r="S148" s="2">
        <v>98.0</v>
      </c>
      <c r="T148" s="2" t="s">
        <v>619</v>
      </c>
      <c r="V148" s="2" t="s">
        <v>619</v>
      </c>
    </row>
    <row r="149" ht="15.75" customHeight="1">
      <c r="A149" s="2">
        <v>778.0</v>
      </c>
      <c r="B149" s="2" t="s">
        <v>828</v>
      </c>
      <c r="C149" s="2" t="s">
        <v>829</v>
      </c>
      <c r="D149" s="2" t="s">
        <v>611</v>
      </c>
      <c r="E149" s="2" t="s">
        <v>787</v>
      </c>
      <c r="F149" s="2" t="s">
        <v>788</v>
      </c>
      <c r="G149" s="2" t="s">
        <v>794</v>
      </c>
      <c r="H149" s="2" t="s">
        <v>830</v>
      </c>
      <c r="J149" s="2" t="s">
        <v>790</v>
      </c>
      <c r="K149" s="2" t="s">
        <v>796</v>
      </c>
      <c r="L149" s="2" t="s">
        <v>797</v>
      </c>
      <c r="M149" s="2">
        <v>6.0</v>
      </c>
      <c r="N149" s="2" t="s">
        <v>831</v>
      </c>
      <c r="O149" s="2" t="s">
        <v>3346</v>
      </c>
      <c r="P149" s="2" t="s">
        <v>3347</v>
      </c>
      <c r="Q149" s="2" t="str">
        <f t="shared" ref="Q149:R149" si="148">SUBSTITUTE(O149,"_","")</f>
        <v>-59.2949981689453</v>
      </c>
      <c r="R149" s="2" t="str">
        <f t="shared" si="148"/>
        <v>-27.8969993591309</v>
      </c>
      <c r="S149" s="2">
        <v>55.0</v>
      </c>
      <c r="T149" s="2" t="s">
        <v>619</v>
      </c>
      <c r="V149" s="2" t="s">
        <v>619</v>
      </c>
    </row>
    <row r="150" ht="15.75" customHeight="1">
      <c r="A150" s="2">
        <v>779.0</v>
      </c>
      <c r="B150" s="2" t="s">
        <v>832</v>
      </c>
      <c r="C150" s="2" t="s">
        <v>33</v>
      </c>
      <c r="D150" s="2" t="s">
        <v>611</v>
      </c>
      <c r="E150" s="2" t="s">
        <v>787</v>
      </c>
      <c r="F150" s="2" t="s">
        <v>788</v>
      </c>
      <c r="G150" s="2" t="s">
        <v>794</v>
      </c>
      <c r="H150" s="2" t="s">
        <v>833</v>
      </c>
      <c r="J150" s="2" t="s">
        <v>790</v>
      </c>
      <c r="K150" s="2" t="s">
        <v>796</v>
      </c>
      <c r="L150" s="2" t="s">
        <v>797</v>
      </c>
      <c r="M150" s="2">
        <v>6.0</v>
      </c>
      <c r="N150" s="2" t="s">
        <v>834</v>
      </c>
      <c r="O150" s="2" t="s">
        <v>3348</v>
      </c>
      <c r="P150" s="2" t="s">
        <v>3349</v>
      </c>
      <c r="Q150" s="2" t="str">
        <f t="shared" ref="Q150:R150" si="149">SUBSTITUTE(O150,"_","")</f>
        <v>-57.6160011291504</v>
      </c>
      <c r="R150" s="2" t="str">
        <f t="shared" si="149"/>
        <v>-27.75</v>
      </c>
      <c r="S150" s="2">
        <v>0.0</v>
      </c>
      <c r="T150" s="2" t="s">
        <v>619</v>
      </c>
      <c r="V150" s="2" t="s">
        <v>619</v>
      </c>
    </row>
    <row r="151" ht="15.75" customHeight="1">
      <c r="A151" s="2">
        <v>780.0</v>
      </c>
      <c r="B151" s="2" t="s">
        <v>835</v>
      </c>
      <c r="D151" s="2" t="s">
        <v>611</v>
      </c>
      <c r="E151" s="2" t="s">
        <v>787</v>
      </c>
      <c r="F151" s="2" t="s">
        <v>788</v>
      </c>
      <c r="G151" s="2" t="s">
        <v>794</v>
      </c>
      <c r="H151" s="2">
        <v>1039.0</v>
      </c>
      <c r="J151" s="2" t="s">
        <v>790</v>
      </c>
      <c r="K151" s="2" t="s">
        <v>796</v>
      </c>
      <c r="L151" s="2" t="s">
        <v>797</v>
      </c>
      <c r="M151" s="2">
        <v>6.0</v>
      </c>
      <c r="N151" s="2" t="s">
        <v>836</v>
      </c>
      <c r="O151" s="2" t="s">
        <v>3350</v>
      </c>
      <c r="P151" s="2" t="s">
        <v>3351</v>
      </c>
      <c r="Q151" s="2" t="str">
        <f t="shared" ref="Q151:R151" si="150">SUBSTITUTE(O151,"_","")</f>
        <v>-59.9939994812012</v>
      </c>
      <c r="R151" s="2" t="str">
        <f t="shared" si="150"/>
        <v>-32.0750007629395</v>
      </c>
      <c r="S151" s="2">
        <v>101.0</v>
      </c>
      <c r="T151" s="2" t="s">
        <v>619</v>
      </c>
      <c r="V151" s="2" t="s">
        <v>619</v>
      </c>
    </row>
    <row r="152" ht="15.75" customHeight="1">
      <c r="A152" s="2">
        <v>781.0</v>
      </c>
      <c r="B152" s="2" t="s">
        <v>837</v>
      </c>
      <c r="D152" s="2" t="s">
        <v>611</v>
      </c>
      <c r="E152" s="2" t="s">
        <v>787</v>
      </c>
      <c r="F152" s="2" t="s">
        <v>788</v>
      </c>
      <c r="G152" s="2" t="s">
        <v>794</v>
      </c>
      <c r="J152" s="2" t="s">
        <v>790</v>
      </c>
      <c r="K152" s="2" t="s">
        <v>796</v>
      </c>
      <c r="L152" s="2" t="s">
        <v>797</v>
      </c>
      <c r="M152" s="2">
        <v>6.0</v>
      </c>
      <c r="N152" s="2" t="s">
        <v>838</v>
      </c>
      <c r="O152" s="2" t="s">
        <v>3352</v>
      </c>
      <c r="P152" s="2" t="s">
        <v>3353</v>
      </c>
      <c r="Q152" s="2" t="str">
        <f t="shared" ref="Q152:R152" si="151">SUBSTITUTE(O152,"_","")</f>
        <v>-59.0330009460449</v>
      </c>
      <c r="R152" s="2" t="str">
        <f t="shared" si="151"/>
        <v>-30.4669990539551</v>
      </c>
      <c r="S152" s="2">
        <v>63.0</v>
      </c>
      <c r="T152" s="2" t="s">
        <v>619</v>
      </c>
      <c r="V152" s="2" t="s">
        <v>619</v>
      </c>
    </row>
    <row r="153" ht="15.75" customHeight="1">
      <c r="A153" s="2">
        <v>782.0</v>
      </c>
      <c r="B153" s="2" t="s">
        <v>3354</v>
      </c>
      <c r="C153" s="2" t="s">
        <v>100</v>
      </c>
      <c r="D153" s="2" t="s">
        <v>611</v>
      </c>
      <c r="E153" s="2" t="s">
        <v>787</v>
      </c>
      <c r="F153" s="2" t="s">
        <v>788</v>
      </c>
      <c r="G153" s="2" t="s">
        <v>794</v>
      </c>
      <c r="H153" s="2" t="s">
        <v>840</v>
      </c>
      <c r="J153" s="2" t="s">
        <v>790</v>
      </c>
      <c r="K153" s="2" t="s">
        <v>796</v>
      </c>
      <c r="L153" s="2" t="s">
        <v>797</v>
      </c>
      <c r="M153" s="2">
        <v>6.0</v>
      </c>
      <c r="N153" s="2" t="s">
        <v>841</v>
      </c>
      <c r="O153" s="2" t="s">
        <v>3355</v>
      </c>
      <c r="P153" s="2" t="s">
        <v>3356</v>
      </c>
      <c r="Q153" s="2" t="str">
        <f t="shared" ref="Q153:R153" si="152">SUBSTITUTE(O153,"_","")</f>
        <v>-58.6699981689453</v>
      </c>
      <c r="R153" s="2" t="str">
        <f t="shared" si="152"/>
        <v>-34.6049995422363</v>
      </c>
      <c r="S153" s="2">
        <v>22.0</v>
      </c>
      <c r="T153" s="2" t="s">
        <v>619</v>
      </c>
      <c r="V153" s="2" t="s">
        <v>619</v>
      </c>
    </row>
    <row r="154" ht="15.75" customHeight="1">
      <c r="A154" s="2">
        <v>783.0</v>
      </c>
      <c r="B154" s="2" t="s">
        <v>842</v>
      </c>
      <c r="C154" s="2" t="s">
        <v>843</v>
      </c>
      <c r="D154" s="2" t="s">
        <v>611</v>
      </c>
      <c r="E154" s="2" t="s">
        <v>787</v>
      </c>
      <c r="F154" s="2" t="s">
        <v>788</v>
      </c>
      <c r="G154" s="2" t="s">
        <v>794</v>
      </c>
      <c r="H154" s="2" t="s">
        <v>844</v>
      </c>
      <c r="J154" s="2" t="s">
        <v>790</v>
      </c>
      <c r="K154" s="2" t="s">
        <v>796</v>
      </c>
      <c r="L154" s="2" t="s">
        <v>797</v>
      </c>
      <c r="M154" s="2">
        <v>6.0</v>
      </c>
      <c r="N154" s="2" t="s">
        <v>845</v>
      </c>
      <c r="O154" s="2" t="s">
        <v>3357</v>
      </c>
      <c r="P154" s="2" t="s">
        <v>3358</v>
      </c>
      <c r="Q154" s="2" t="str">
        <f t="shared" ref="Q154:R154" si="153">SUBSTITUTE(O154,"_","")</f>
        <v>-55.4379997253418</v>
      </c>
      <c r="R154" s="2" t="str">
        <f t="shared" si="153"/>
        <v>-27.6560001373291</v>
      </c>
      <c r="S154" s="2">
        <v>292.0</v>
      </c>
      <c r="T154" s="2" t="s">
        <v>619</v>
      </c>
      <c r="V154" s="2" t="s">
        <v>619</v>
      </c>
    </row>
    <row r="155" ht="15.75" customHeight="1">
      <c r="A155" s="2">
        <v>784.0</v>
      </c>
      <c r="B155" s="2" t="s">
        <v>846</v>
      </c>
      <c r="C155" s="2" t="s">
        <v>610</v>
      </c>
      <c r="D155" s="2" t="s">
        <v>611</v>
      </c>
      <c r="E155" s="2" t="s">
        <v>787</v>
      </c>
      <c r="F155" s="2" t="s">
        <v>788</v>
      </c>
      <c r="G155" s="2" t="s">
        <v>794</v>
      </c>
      <c r="H155" s="2" t="s">
        <v>847</v>
      </c>
      <c r="J155" s="2" t="s">
        <v>790</v>
      </c>
      <c r="K155" s="2" t="s">
        <v>796</v>
      </c>
      <c r="L155" s="2" t="s">
        <v>797</v>
      </c>
      <c r="M155" s="2">
        <v>6.0</v>
      </c>
      <c r="N155" s="2" t="s">
        <v>848</v>
      </c>
      <c r="O155" s="2" t="s">
        <v>3359</v>
      </c>
      <c r="P155" s="2" t="s">
        <v>3360</v>
      </c>
      <c r="Q155" s="2" t="str">
        <f t="shared" ref="Q155:R155" si="154">SUBSTITUTE(O155,"_","")</f>
        <v>-58.3479995727539</v>
      </c>
      <c r="R155" s="2" t="str">
        <f t="shared" si="154"/>
        <v>-32.4879989624023</v>
      </c>
      <c r="S155" s="2">
        <v>17.0</v>
      </c>
      <c r="T155" s="2" t="s">
        <v>619</v>
      </c>
      <c r="V155" s="2" t="s">
        <v>619</v>
      </c>
    </row>
    <row r="156" ht="15.75" customHeight="1">
      <c r="A156" s="2">
        <v>785.0</v>
      </c>
      <c r="B156" s="2" t="s">
        <v>849</v>
      </c>
      <c r="C156" s="2" t="s">
        <v>100</v>
      </c>
      <c r="D156" s="2" t="s">
        <v>611</v>
      </c>
      <c r="E156" s="2" t="s">
        <v>787</v>
      </c>
      <c r="F156" s="2" t="s">
        <v>788</v>
      </c>
      <c r="G156" s="2" t="s">
        <v>794</v>
      </c>
      <c r="H156" s="2" t="s">
        <v>850</v>
      </c>
      <c r="J156" s="2" t="s">
        <v>790</v>
      </c>
      <c r="K156" s="2" t="s">
        <v>796</v>
      </c>
      <c r="L156" s="2" t="s">
        <v>797</v>
      </c>
      <c r="M156" s="2">
        <v>6.0</v>
      </c>
      <c r="N156" s="2" t="s">
        <v>851</v>
      </c>
      <c r="O156" s="2" t="s">
        <v>3361</v>
      </c>
      <c r="P156" s="2" t="s">
        <v>3362</v>
      </c>
      <c r="Q156" s="2" t="str">
        <f t="shared" ref="Q156:R156" si="155">SUBSTITUTE(O156,"_","")</f>
        <v>-61.9249992370605</v>
      </c>
      <c r="R156" s="2" t="str">
        <f t="shared" si="155"/>
        <v>-37.4440002441406</v>
      </c>
      <c r="S156" s="2">
        <v>237.0</v>
      </c>
      <c r="T156" s="2" t="s">
        <v>619</v>
      </c>
      <c r="V156" s="2" t="s">
        <v>619</v>
      </c>
    </row>
    <row r="157" ht="15.75" customHeight="1">
      <c r="A157" s="2">
        <v>786.0</v>
      </c>
      <c r="B157" s="2" t="s">
        <v>852</v>
      </c>
      <c r="C157" s="2" t="s">
        <v>843</v>
      </c>
      <c r="D157" s="2" t="s">
        <v>611</v>
      </c>
      <c r="E157" s="2" t="s">
        <v>787</v>
      </c>
      <c r="F157" s="2" t="s">
        <v>788</v>
      </c>
      <c r="G157" s="2" t="s">
        <v>794</v>
      </c>
      <c r="H157" s="2" t="s">
        <v>853</v>
      </c>
      <c r="J157" s="2" t="s">
        <v>790</v>
      </c>
      <c r="K157" s="2" t="s">
        <v>796</v>
      </c>
      <c r="L157" s="2" t="s">
        <v>797</v>
      </c>
      <c r="M157" s="2">
        <v>6.0</v>
      </c>
      <c r="N157" s="2" t="s">
        <v>854</v>
      </c>
      <c r="O157" s="2" t="s">
        <v>3363</v>
      </c>
      <c r="P157" s="2" t="s">
        <v>3364</v>
      </c>
      <c r="Q157" s="2" t="str">
        <f t="shared" ref="Q157:R157" si="156">SUBSTITUTE(O157,"_","")</f>
        <v>-54.0699996948242</v>
      </c>
      <c r="R157" s="2" t="str">
        <f t="shared" si="156"/>
        <v>-25.617000579834</v>
      </c>
      <c r="S157" s="2">
        <v>261.0</v>
      </c>
      <c r="T157" s="2" t="s">
        <v>619</v>
      </c>
      <c r="V157" s="2" t="s">
        <v>619</v>
      </c>
    </row>
    <row r="158" ht="15.75" customHeight="1">
      <c r="A158" s="2">
        <v>787.0</v>
      </c>
      <c r="B158" s="2" t="s">
        <v>855</v>
      </c>
      <c r="C158" s="2" t="s">
        <v>843</v>
      </c>
      <c r="D158" s="2" t="s">
        <v>611</v>
      </c>
      <c r="E158" s="2" t="s">
        <v>787</v>
      </c>
      <c r="F158" s="2" t="s">
        <v>788</v>
      </c>
      <c r="G158" s="2" t="s">
        <v>794</v>
      </c>
      <c r="H158" s="2" t="s">
        <v>856</v>
      </c>
      <c r="J158" s="2" t="s">
        <v>790</v>
      </c>
      <c r="K158" s="2" t="s">
        <v>796</v>
      </c>
      <c r="L158" s="2" t="s">
        <v>797</v>
      </c>
      <c r="M158" s="2">
        <v>6.0</v>
      </c>
      <c r="N158" s="2" t="s">
        <v>857</v>
      </c>
      <c r="O158" s="2" t="s">
        <v>3365</v>
      </c>
      <c r="P158" s="2" t="s">
        <v>3366</v>
      </c>
      <c r="Q158" s="2" t="str">
        <f t="shared" ref="Q158:R158" si="157">SUBSTITUTE(O158,"_","")</f>
        <v>-53.673999786377</v>
      </c>
      <c r="R158" s="2" t="str">
        <f t="shared" si="157"/>
        <v>-26.4360008239746</v>
      </c>
      <c r="S158" s="2">
        <v>815.0</v>
      </c>
      <c r="T158" s="2" t="s">
        <v>619</v>
      </c>
      <c r="V158" s="2" t="s">
        <v>619</v>
      </c>
    </row>
    <row r="159" ht="15.75" customHeight="1">
      <c r="A159" s="2">
        <v>788.0</v>
      </c>
      <c r="B159" s="2" t="s">
        <v>858</v>
      </c>
      <c r="C159" s="2" t="s">
        <v>859</v>
      </c>
      <c r="D159" s="2" t="s">
        <v>611</v>
      </c>
      <c r="E159" s="2" t="s">
        <v>787</v>
      </c>
      <c r="F159" s="2" t="s">
        <v>788</v>
      </c>
      <c r="G159" s="2" t="s">
        <v>794</v>
      </c>
      <c r="H159" s="2" t="s">
        <v>860</v>
      </c>
      <c r="J159" s="2" t="s">
        <v>790</v>
      </c>
      <c r="K159" s="2" t="s">
        <v>796</v>
      </c>
      <c r="L159" s="2" t="s">
        <v>797</v>
      </c>
      <c r="M159" s="2">
        <v>6.0</v>
      </c>
      <c r="N159" s="2" t="s">
        <v>861</v>
      </c>
      <c r="O159" s="2" t="s">
        <v>3367</v>
      </c>
      <c r="P159" s="2" t="s">
        <v>3368</v>
      </c>
      <c r="Q159" s="2" t="str">
        <f t="shared" ref="Q159:R159" si="158">SUBSTITUTE(O159,"_","")</f>
        <v>-59.3489990234375</v>
      </c>
      <c r="R159" s="2" t="str">
        <f t="shared" si="158"/>
        <v>-26.3279991149902</v>
      </c>
      <c r="S159" s="2">
        <v>106.0</v>
      </c>
      <c r="T159" s="2" t="s">
        <v>619</v>
      </c>
      <c r="V159" s="2" t="s">
        <v>619</v>
      </c>
    </row>
    <row r="160" ht="15.75" customHeight="1">
      <c r="A160" s="2">
        <v>789.0</v>
      </c>
      <c r="B160" s="2" t="s">
        <v>3369</v>
      </c>
      <c r="C160" s="2" t="s">
        <v>610</v>
      </c>
      <c r="D160" s="2" t="s">
        <v>611</v>
      </c>
      <c r="E160" s="2" t="s">
        <v>787</v>
      </c>
      <c r="F160" s="2" t="s">
        <v>788</v>
      </c>
      <c r="G160" s="2" t="s">
        <v>794</v>
      </c>
      <c r="H160" s="2" t="s">
        <v>863</v>
      </c>
      <c r="J160" s="2" t="s">
        <v>790</v>
      </c>
      <c r="K160" s="2" t="s">
        <v>796</v>
      </c>
      <c r="L160" s="2" t="s">
        <v>797</v>
      </c>
      <c r="M160" s="2">
        <v>6.0</v>
      </c>
      <c r="N160" s="2" t="s">
        <v>864</v>
      </c>
      <c r="O160" s="2" t="s">
        <v>3370</v>
      </c>
      <c r="P160" s="2" t="s">
        <v>3371</v>
      </c>
      <c r="Q160" s="2" t="str">
        <f t="shared" ref="Q160:R160" si="159">SUBSTITUTE(O160,"_","")</f>
        <v>-58.2589988708496</v>
      </c>
      <c r="R160" s="2" t="str">
        <f t="shared" si="159"/>
        <v>-31.8640003204346</v>
      </c>
      <c r="S160" s="2">
        <v>35.0</v>
      </c>
      <c r="T160" s="2" t="s">
        <v>619</v>
      </c>
      <c r="V160" s="2" t="s">
        <v>619</v>
      </c>
    </row>
    <row r="161" ht="15.75" customHeight="1">
      <c r="A161" s="2">
        <v>790.0</v>
      </c>
      <c r="B161" s="2" t="s">
        <v>865</v>
      </c>
      <c r="C161" s="2" t="s">
        <v>866</v>
      </c>
      <c r="D161" s="2" t="s">
        <v>611</v>
      </c>
      <c r="E161" s="2" t="s">
        <v>787</v>
      </c>
      <c r="F161" s="2" t="s">
        <v>788</v>
      </c>
      <c r="G161" s="2" t="s">
        <v>794</v>
      </c>
      <c r="H161" s="2" t="s">
        <v>867</v>
      </c>
      <c r="J161" s="2" t="s">
        <v>790</v>
      </c>
      <c r="K161" s="2" t="s">
        <v>796</v>
      </c>
      <c r="L161" s="2" t="s">
        <v>797</v>
      </c>
      <c r="M161" s="2">
        <v>6.0</v>
      </c>
      <c r="N161" s="2" t="s">
        <v>868</v>
      </c>
      <c r="O161" s="2" t="s">
        <v>3372</v>
      </c>
      <c r="P161" s="2" t="s">
        <v>3373</v>
      </c>
      <c r="Q161" s="2" t="str">
        <f t="shared" ref="Q161:R161" si="160">SUBSTITUTE(O161,"_","")</f>
        <v>-66.6969985961914</v>
      </c>
      <c r="R161" s="2" t="str">
        <f t="shared" si="160"/>
        <v>-30.8360004425049</v>
      </c>
      <c r="S161" s="2">
        <v>806.0</v>
      </c>
      <c r="T161" s="2" t="s">
        <v>619</v>
      </c>
      <c r="V161" s="2" t="s">
        <v>619</v>
      </c>
    </row>
    <row r="162" ht="15.75" customHeight="1">
      <c r="A162" s="2">
        <v>791.0</v>
      </c>
      <c r="B162" s="2" t="s">
        <v>3374</v>
      </c>
      <c r="C162" s="2" t="s">
        <v>815</v>
      </c>
      <c r="D162" s="2" t="s">
        <v>611</v>
      </c>
      <c r="E162" s="2" t="s">
        <v>787</v>
      </c>
      <c r="F162" s="2" t="s">
        <v>788</v>
      </c>
      <c r="G162" s="2" t="s">
        <v>794</v>
      </c>
      <c r="H162" s="2" t="s">
        <v>870</v>
      </c>
      <c r="J162" s="2" t="s">
        <v>790</v>
      </c>
      <c r="K162" s="2" t="s">
        <v>796</v>
      </c>
      <c r="L162" s="2" t="s">
        <v>797</v>
      </c>
      <c r="M162" s="2">
        <v>6.0</v>
      </c>
      <c r="N162" s="2" t="s">
        <v>871</v>
      </c>
      <c r="O162" s="2" t="s">
        <v>3375</v>
      </c>
      <c r="P162" s="2" t="s">
        <v>3376</v>
      </c>
      <c r="Q162" s="2" t="str">
        <f t="shared" ref="Q162:R162" si="161">SUBSTITUTE(O162,"_","")</f>
        <v>-64.3830032348633</v>
      </c>
      <c r="R162" s="2" t="str">
        <f t="shared" si="161"/>
        <v>-23.4710006713867</v>
      </c>
      <c r="S162" s="2">
        <v>350.0</v>
      </c>
      <c r="T162" s="2" t="s">
        <v>619</v>
      </c>
      <c r="V162" s="2" t="s">
        <v>619</v>
      </c>
    </row>
    <row r="163" ht="15.75" customHeight="1">
      <c r="A163" s="2">
        <v>792.0</v>
      </c>
      <c r="B163" s="2" t="s">
        <v>872</v>
      </c>
      <c r="C163" s="2" t="s">
        <v>33</v>
      </c>
      <c r="D163" s="2" t="s">
        <v>611</v>
      </c>
      <c r="E163" s="2" t="s">
        <v>787</v>
      </c>
      <c r="F163" s="2" t="s">
        <v>788</v>
      </c>
      <c r="G163" s="2" t="s">
        <v>794</v>
      </c>
      <c r="H163" s="2" t="s">
        <v>873</v>
      </c>
      <c r="J163" s="2" t="s">
        <v>790</v>
      </c>
      <c r="K163" s="2" t="s">
        <v>796</v>
      </c>
      <c r="L163" s="2" t="s">
        <v>797</v>
      </c>
      <c r="M163" s="2">
        <v>6.0</v>
      </c>
      <c r="N163" s="2" t="s">
        <v>874</v>
      </c>
      <c r="O163" s="2" t="s">
        <v>3377</v>
      </c>
      <c r="P163" s="2" t="s">
        <v>3378</v>
      </c>
      <c r="Q163" s="2" t="str">
        <f t="shared" ref="Q163:R163" si="162">SUBSTITUTE(O163,"_","")</f>
        <v>-59.5330009460449</v>
      </c>
      <c r="R163" s="2" t="str">
        <f t="shared" si="162"/>
        <v>-30.0389995574951</v>
      </c>
      <c r="S163" s="2">
        <v>0.0</v>
      </c>
      <c r="T163" s="2" t="s">
        <v>619</v>
      </c>
      <c r="V163" s="2" t="s">
        <v>619</v>
      </c>
    </row>
    <row r="164" ht="15.75" customHeight="1">
      <c r="A164" s="2">
        <v>793.0</v>
      </c>
      <c r="B164" s="2" t="s">
        <v>3379</v>
      </c>
      <c r="C164" s="2" t="s">
        <v>610</v>
      </c>
      <c r="D164" s="2" t="s">
        <v>611</v>
      </c>
      <c r="E164" s="2" t="s">
        <v>787</v>
      </c>
      <c r="F164" s="2" t="s">
        <v>788</v>
      </c>
      <c r="G164" s="2" t="s">
        <v>794</v>
      </c>
      <c r="H164" s="2" t="s">
        <v>876</v>
      </c>
      <c r="J164" s="2" t="s">
        <v>790</v>
      </c>
      <c r="K164" s="2" t="s">
        <v>796</v>
      </c>
      <c r="L164" s="2" t="s">
        <v>797</v>
      </c>
      <c r="M164" s="2">
        <v>6.0</v>
      </c>
      <c r="N164" s="2" t="s">
        <v>877</v>
      </c>
      <c r="O164" s="2" t="s">
        <v>3380</v>
      </c>
      <c r="P164" s="2" t="s">
        <v>3381</v>
      </c>
      <c r="Q164" s="2" t="str">
        <f t="shared" ref="Q164:R164" si="163">SUBSTITUTE(O164,"_","")</f>
        <v>-58.7729988098145</v>
      </c>
      <c r="R164" s="2" t="str">
        <f t="shared" si="163"/>
        <v>-30.9290008544922</v>
      </c>
      <c r="S164" s="2">
        <v>65.0</v>
      </c>
      <c r="T164" s="2" t="s">
        <v>619</v>
      </c>
      <c r="V164" s="2" t="s">
        <v>619</v>
      </c>
    </row>
    <row r="165" ht="15.75" customHeight="1">
      <c r="A165" s="2">
        <v>794.0</v>
      </c>
      <c r="B165" s="2" t="s">
        <v>878</v>
      </c>
      <c r="C165" s="2" t="s">
        <v>100</v>
      </c>
      <c r="D165" s="2" t="s">
        <v>611</v>
      </c>
      <c r="E165" s="2" t="s">
        <v>787</v>
      </c>
      <c r="F165" s="2" t="s">
        <v>788</v>
      </c>
      <c r="G165" s="2" t="s">
        <v>794</v>
      </c>
      <c r="H165" s="2" t="s">
        <v>879</v>
      </c>
      <c r="J165" s="2" t="s">
        <v>790</v>
      </c>
      <c r="K165" s="2" t="s">
        <v>796</v>
      </c>
      <c r="L165" s="2" t="s">
        <v>797</v>
      </c>
      <c r="M165" s="2">
        <v>6.0</v>
      </c>
      <c r="N165" s="2" t="s">
        <v>880</v>
      </c>
      <c r="O165" s="2" t="s">
        <v>3382</v>
      </c>
      <c r="P165" s="2" t="s">
        <v>3383</v>
      </c>
      <c r="Q165" s="2" t="str">
        <f t="shared" ref="Q165:R165" si="164">SUBSTITUTE(O165,"_","")</f>
        <v>-61.1399993896484</v>
      </c>
      <c r="R165" s="2" t="str">
        <f t="shared" si="164"/>
        <v>-34.0999984741211</v>
      </c>
      <c r="S165" s="2">
        <v>103.0</v>
      </c>
      <c r="T165" s="2" t="s">
        <v>619</v>
      </c>
      <c r="V165" s="2" t="s">
        <v>619</v>
      </c>
    </row>
    <row r="166" ht="15.75" customHeight="1">
      <c r="A166" s="2">
        <v>795.0</v>
      </c>
      <c r="B166" s="2" t="s">
        <v>881</v>
      </c>
      <c r="C166" s="2" t="s">
        <v>610</v>
      </c>
      <c r="D166" s="2" t="s">
        <v>611</v>
      </c>
      <c r="E166" s="2" t="s">
        <v>787</v>
      </c>
      <c r="F166" s="2" t="s">
        <v>788</v>
      </c>
      <c r="G166" s="2" t="s">
        <v>794</v>
      </c>
      <c r="H166" s="2" t="s">
        <v>882</v>
      </c>
      <c r="J166" s="2" t="s">
        <v>790</v>
      </c>
      <c r="K166" s="2" t="s">
        <v>796</v>
      </c>
      <c r="L166" s="2" t="s">
        <v>797</v>
      </c>
      <c r="M166" s="2">
        <v>6.0</v>
      </c>
      <c r="N166" s="2" t="s">
        <v>883</v>
      </c>
      <c r="O166" s="2" t="s">
        <v>3384</v>
      </c>
      <c r="P166" s="2" t="s">
        <v>3385</v>
      </c>
      <c r="Q166" s="2" t="str">
        <f t="shared" ref="Q166:R166" si="165">SUBSTITUTE(O166,"_","")</f>
        <v>-58.4039993286133</v>
      </c>
      <c r="R166" s="2" t="str">
        <f t="shared" si="165"/>
        <v>-31.5300006866455</v>
      </c>
      <c r="S166" s="2">
        <v>40.0</v>
      </c>
      <c r="T166" s="2" t="s">
        <v>619</v>
      </c>
      <c r="V166" s="2" t="s">
        <v>619</v>
      </c>
    </row>
    <row r="167" ht="15.75" customHeight="1">
      <c r="A167" s="2">
        <v>796.0</v>
      </c>
      <c r="B167" s="2" t="s">
        <v>884</v>
      </c>
      <c r="C167" s="2" t="s">
        <v>33</v>
      </c>
      <c r="D167" s="2" t="s">
        <v>611</v>
      </c>
      <c r="E167" s="2" t="s">
        <v>787</v>
      </c>
      <c r="F167" s="2" t="s">
        <v>788</v>
      </c>
      <c r="G167" s="2" t="s">
        <v>794</v>
      </c>
      <c r="H167" s="2">
        <v>92019.0</v>
      </c>
      <c r="J167" s="2" t="s">
        <v>790</v>
      </c>
      <c r="K167" s="2" t="s">
        <v>796</v>
      </c>
      <c r="L167" s="2" t="s">
        <v>797</v>
      </c>
      <c r="M167" s="2">
        <v>6.0</v>
      </c>
      <c r="N167" s="2" t="s">
        <v>885</v>
      </c>
      <c r="O167" s="2" t="s">
        <v>3386</v>
      </c>
      <c r="P167" s="2" t="s">
        <v>3387</v>
      </c>
      <c r="Q167" s="2" t="str">
        <f t="shared" ref="Q167:R167" si="166">SUBSTITUTE(O167,"_","")</f>
        <v>-59.0919990539551</v>
      </c>
      <c r="R167" s="2" t="str">
        <f t="shared" si="166"/>
        <v>-29.17799949646</v>
      </c>
      <c r="S167" s="2">
        <v>84.0</v>
      </c>
      <c r="T167" s="2" t="s">
        <v>619</v>
      </c>
      <c r="V167" s="2" t="s">
        <v>619</v>
      </c>
    </row>
    <row r="168" ht="15.75" customHeight="1">
      <c r="A168" s="2">
        <v>797.0</v>
      </c>
      <c r="B168" s="2" t="s">
        <v>886</v>
      </c>
      <c r="C168" s="2" t="s">
        <v>829</v>
      </c>
      <c r="D168" s="2" t="s">
        <v>611</v>
      </c>
      <c r="E168" s="2" t="s">
        <v>787</v>
      </c>
      <c r="F168" s="2" t="s">
        <v>788</v>
      </c>
      <c r="G168" s="2" t="s">
        <v>794</v>
      </c>
      <c r="H168" s="2" t="s">
        <v>887</v>
      </c>
      <c r="J168" s="2" t="s">
        <v>790</v>
      </c>
      <c r="K168" s="2" t="s">
        <v>796</v>
      </c>
      <c r="L168" s="2" t="s">
        <v>797</v>
      </c>
      <c r="M168" s="2">
        <v>6.0</v>
      </c>
      <c r="N168" s="2" t="s">
        <v>888</v>
      </c>
      <c r="O168" s="2" t="s">
        <v>3388</v>
      </c>
      <c r="P168" s="2" t="s">
        <v>3389</v>
      </c>
      <c r="Q168" s="2" t="str">
        <f t="shared" ref="Q168:R168" si="167">SUBSTITUTE(O168,"_","")</f>
        <v>-61.3110008239746</v>
      </c>
      <c r="R168" s="2" t="str">
        <f t="shared" si="167"/>
        <v>-27.6019992828369</v>
      </c>
      <c r="S168" s="2" t="s">
        <v>3390</v>
      </c>
      <c r="T168" s="2" t="s">
        <v>619</v>
      </c>
      <c r="V168" s="2" t="s">
        <v>619</v>
      </c>
    </row>
    <row r="169" ht="15.75" customHeight="1">
      <c r="A169" s="2">
        <v>798.0</v>
      </c>
      <c r="B169" s="2" t="s">
        <v>3391</v>
      </c>
      <c r="C169" s="2" t="s">
        <v>100</v>
      </c>
      <c r="D169" s="2" t="s">
        <v>611</v>
      </c>
      <c r="E169" s="2" t="s">
        <v>787</v>
      </c>
      <c r="F169" s="2" t="s">
        <v>788</v>
      </c>
      <c r="G169" s="2" t="s">
        <v>794</v>
      </c>
      <c r="H169" s="2" t="s">
        <v>890</v>
      </c>
      <c r="J169" s="2" t="s">
        <v>790</v>
      </c>
      <c r="K169" s="2" t="s">
        <v>796</v>
      </c>
      <c r="L169" s="2" t="s">
        <v>797</v>
      </c>
      <c r="M169" s="2">
        <v>6.0</v>
      </c>
      <c r="N169" s="2" t="s">
        <v>891</v>
      </c>
      <c r="O169" s="2" t="s">
        <v>3392</v>
      </c>
      <c r="P169" s="2" t="s">
        <v>3393</v>
      </c>
      <c r="Q169" s="2" t="str">
        <f t="shared" ref="Q169:R169" si="168">SUBSTITUTE(O169,"_","")</f>
        <v>-61.5250015258789</v>
      </c>
      <c r="R169" s="2" t="str">
        <f t="shared" si="168"/>
        <v>-37.742000579834</v>
      </c>
      <c r="S169" s="2">
        <v>217.0</v>
      </c>
      <c r="T169" s="2" t="s">
        <v>619</v>
      </c>
      <c r="V169" s="2" t="s">
        <v>619</v>
      </c>
    </row>
    <row r="170" ht="15.75" customHeight="1">
      <c r="A170" s="2">
        <v>799.0</v>
      </c>
      <c r="B170" s="2" t="s">
        <v>892</v>
      </c>
      <c r="C170" s="2" t="s">
        <v>610</v>
      </c>
      <c r="D170" s="2" t="s">
        <v>611</v>
      </c>
      <c r="E170" s="2" t="s">
        <v>787</v>
      </c>
      <c r="F170" s="2" t="s">
        <v>788</v>
      </c>
      <c r="G170" s="2" t="s">
        <v>794</v>
      </c>
      <c r="H170" s="2" t="s">
        <v>893</v>
      </c>
      <c r="J170" s="2" t="s">
        <v>790</v>
      </c>
      <c r="K170" s="2" t="s">
        <v>796</v>
      </c>
      <c r="L170" s="2" t="s">
        <v>797</v>
      </c>
      <c r="M170" s="2">
        <v>6.0</v>
      </c>
      <c r="N170" s="2" t="s">
        <v>894</v>
      </c>
      <c r="O170" s="2" t="s">
        <v>3394</v>
      </c>
      <c r="P170" s="2" t="s">
        <v>3395</v>
      </c>
      <c r="Q170" s="2" t="str">
        <f t="shared" ref="Q170:R170" si="169">SUBSTITUTE(O170,"_","")</f>
        <v>-59.2599983215332</v>
      </c>
      <c r="R170" s="2" t="str">
        <f t="shared" si="169"/>
        <v>-33.1969985961914</v>
      </c>
      <c r="S170" s="2">
        <v>8.0</v>
      </c>
      <c r="T170" s="2" t="s">
        <v>619</v>
      </c>
      <c r="V170" s="2" t="s">
        <v>619</v>
      </c>
    </row>
    <row r="171" ht="15.75" customHeight="1">
      <c r="A171" s="2">
        <v>800.0</v>
      </c>
      <c r="B171" s="2" t="s">
        <v>895</v>
      </c>
      <c r="C171" s="2" t="s">
        <v>100</v>
      </c>
      <c r="D171" s="2" t="s">
        <v>611</v>
      </c>
      <c r="E171" s="2" t="s">
        <v>787</v>
      </c>
      <c r="F171" s="2" t="s">
        <v>788</v>
      </c>
      <c r="G171" s="2" t="s">
        <v>794</v>
      </c>
      <c r="H171" s="2" t="s">
        <v>896</v>
      </c>
      <c r="J171" s="2" t="s">
        <v>790</v>
      </c>
      <c r="K171" s="2" t="s">
        <v>796</v>
      </c>
      <c r="L171" s="2" t="s">
        <v>797</v>
      </c>
      <c r="M171" s="2">
        <v>6.0</v>
      </c>
      <c r="N171" s="2" t="s">
        <v>897</v>
      </c>
      <c r="O171" s="2" t="s">
        <v>3396</v>
      </c>
      <c r="P171" s="2" t="s">
        <v>3397</v>
      </c>
      <c r="Q171" s="2" t="str">
        <f t="shared" ref="Q171:R171" si="170">SUBSTITUTE(O171,"_","")</f>
        <v>-58.8629989624023</v>
      </c>
      <c r="R171" s="2" t="str">
        <f t="shared" si="170"/>
        <v>-34.1749992370605</v>
      </c>
      <c r="S171" s="2">
        <v>1.0</v>
      </c>
      <c r="T171" s="2" t="s">
        <v>619</v>
      </c>
      <c r="V171" s="2" t="s">
        <v>619</v>
      </c>
    </row>
    <row r="172" ht="15.75" customHeight="1">
      <c r="A172" s="2">
        <v>801.0</v>
      </c>
      <c r="B172" s="2" t="s">
        <v>898</v>
      </c>
      <c r="C172" s="2" t="s">
        <v>829</v>
      </c>
      <c r="D172" s="2" t="s">
        <v>611</v>
      </c>
      <c r="E172" s="2" t="s">
        <v>787</v>
      </c>
      <c r="F172" s="2" t="s">
        <v>788</v>
      </c>
      <c r="G172" s="2" t="s">
        <v>794</v>
      </c>
      <c r="H172" s="2" t="s">
        <v>899</v>
      </c>
      <c r="J172" s="2" t="s">
        <v>790</v>
      </c>
      <c r="K172" s="2" t="s">
        <v>796</v>
      </c>
      <c r="L172" s="2" t="s">
        <v>797</v>
      </c>
      <c r="M172" s="2">
        <v>6.0</v>
      </c>
      <c r="N172" s="2" t="s">
        <v>900</v>
      </c>
      <c r="O172" s="2" t="s">
        <v>3398</v>
      </c>
      <c r="P172" s="2" t="s">
        <v>3399</v>
      </c>
      <c r="Q172" s="2" t="str">
        <f t="shared" ref="Q172:R172" si="171">SUBSTITUTE(O172,"_","")</f>
        <v>-61.1699981689453</v>
      </c>
      <c r="R172" s="2" t="str">
        <f t="shared" si="171"/>
        <v>-27.2150001525879</v>
      </c>
      <c r="S172" s="2">
        <v>103.0</v>
      </c>
      <c r="T172" s="2" t="s">
        <v>619</v>
      </c>
      <c r="V172" s="2" t="s">
        <v>619</v>
      </c>
    </row>
    <row r="173" ht="15.75" customHeight="1">
      <c r="A173" s="2">
        <v>802.0</v>
      </c>
      <c r="B173" s="2" t="s">
        <v>3400</v>
      </c>
      <c r="C173" s="2" t="s">
        <v>610</v>
      </c>
      <c r="D173" s="2" t="s">
        <v>611</v>
      </c>
      <c r="E173" s="2" t="s">
        <v>787</v>
      </c>
      <c r="F173" s="2" t="s">
        <v>788</v>
      </c>
      <c r="G173" s="2" t="s">
        <v>794</v>
      </c>
      <c r="H173" s="2" t="s">
        <v>902</v>
      </c>
      <c r="J173" s="2" t="s">
        <v>790</v>
      </c>
      <c r="K173" s="2" t="s">
        <v>796</v>
      </c>
      <c r="L173" s="2" t="s">
        <v>797</v>
      </c>
      <c r="M173" s="2">
        <v>6.0</v>
      </c>
      <c r="N173" s="2" t="s">
        <v>903</v>
      </c>
      <c r="O173" s="2" t="s">
        <v>3401</v>
      </c>
      <c r="P173" s="2" t="s">
        <v>3402</v>
      </c>
      <c r="Q173" s="2" t="str">
        <f t="shared" ref="Q173:R173" si="172">SUBSTITUTE(O173,"_","")</f>
        <v>-59.3940010070801</v>
      </c>
      <c r="R173" s="2" t="str">
        <f t="shared" si="172"/>
        <v>-32.1580009460449</v>
      </c>
      <c r="S173" s="2">
        <v>71.0</v>
      </c>
      <c r="T173" s="2" t="s">
        <v>619</v>
      </c>
      <c r="V173" s="2" t="s">
        <v>619</v>
      </c>
    </row>
    <row r="174" ht="15.75" customHeight="1">
      <c r="A174" s="2">
        <v>803.0</v>
      </c>
      <c r="B174" s="2" t="s">
        <v>904</v>
      </c>
      <c r="C174" s="2" t="s">
        <v>44</v>
      </c>
      <c r="D174" s="2" t="s">
        <v>611</v>
      </c>
      <c r="E174" s="2" t="s">
        <v>787</v>
      </c>
      <c r="F174" s="2" t="s">
        <v>788</v>
      </c>
      <c r="G174" s="2" t="s">
        <v>794</v>
      </c>
      <c r="H174" s="2" t="s">
        <v>905</v>
      </c>
      <c r="J174" s="2" t="s">
        <v>790</v>
      </c>
      <c r="K174" s="2" t="s">
        <v>796</v>
      </c>
      <c r="L174" s="2" t="s">
        <v>797</v>
      </c>
      <c r="M174" s="2">
        <v>6.0</v>
      </c>
      <c r="N174" s="2" t="s">
        <v>906</v>
      </c>
      <c r="O174" s="2" t="s">
        <v>3403</v>
      </c>
      <c r="P174" s="2" t="s">
        <v>3404</v>
      </c>
      <c r="Q174" s="2" t="str">
        <f t="shared" ref="Q174:R174" si="173">SUBSTITUTE(O174,"_","")</f>
        <v>-61.1599998474121</v>
      </c>
      <c r="R174" s="2" t="str">
        <f t="shared" si="173"/>
        <v>-32.0299987792969</v>
      </c>
      <c r="S174" s="2">
        <v>47.0</v>
      </c>
      <c r="T174" s="2" t="s">
        <v>619</v>
      </c>
      <c r="V174" s="2" t="s">
        <v>619</v>
      </c>
    </row>
    <row r="175" ht="15.75" customHeight="1">
      <c r="A175" s="2">
        <v>804.0</v>
      </c>
      <c r="B175" s="2" t="s">
        <v>3405</v>
      </c>
      <c r="C175" s="2" t="s">
        <v>811</v>
      </c>
      <c r="D175" s="2" t="s">
        <v>611</v>
      </c>
      <c r="E175" s="2" t="s">
        <v>787</v>
      </c>
      <c r="F175" s="2" t="s">
        <v>788</v>
      </c>
      <c r="G175" s="2" t="s">
        <v>794</v>
      </c>
      <c r="H175" s="2" t="s">
        <v>908</v>
      </c>
      <c r="J175" s="2" t="s">
        <v>790</v>
      </c>
      <c r="K175" s="2" t="s">
        <v>796</v>
      </c>
      <c r="L175" s="2" t="s">
        <v>797</v>
      </c>
      <c r="M175" s="2">
        <v>6.0</v>
      </c>
      <c r="N175" s="2" t="s">
        <v>909</v>
      </c>
      <c r="O175" s="2" t="s">
        <v>3406</v>
      </c>
      <c r="P175" s="2" t="s">
        <v>3407</v>
      </c>
      <c r="Q175" s="2" t="str">
        <f t="shared" ref="Q175:R175" si="174">SUBSTITUTE(O175,"_","")</f>
        <v>-64.5999984741211</v>
      </c>
      <c r="R175" s="2" t="str">
        <f t="shared" si="174"/>
        <v>-37.382999420166</v>
      </c>
      <c r="S175" s="2">
        <v>252.0</v>
      </c>
      <c r="T175" s="2" t="s">
        <v>619</v>
      </c>
      <c r="V175" s="2" t="s">
        <v>619</v>
      </c>
    </row>
    <row r="176" ht="15.75" customHeight="1">
      <c r="A176" s="2">
        <v>805.0</v>
      </c>
      <c r="B176" s="2" t="s">
        <v>910</v>
      </c>
      <c r="C176" s="2" t="s">
        <v>911</v>
      </c>
      <c r="D176" s="2" t="s">
        <v>611</v>
      </c>
      <c r="E176" s="2" t="s">
        <v>787</v>
      </c>
      <c r="F176" s="2" t="s">
        <v>788</v>
      </c>
      <c r="G176" s="2" t="s">
        <v>794</v>
      </c>
      <c r="H176" s="2" t="s">
        <v>912</v>
      </c>
      <c r="J176" s="2" t="s">
        <v>790</v>
      </c>
      <c r="K176" s="2" t="s">
        <v>796</v>
      </c>
      <c r="L176" s="2" t="s">
        <v>797</v>
      </c>
      <c r="M176" s="2">
        <v>6.0</v>
      </c>
      <c r="N176" s="2" t="s">
        <v>913</v>
      </c>
      <c r="O176" s="2" t="s">
        <v>3408</v>
      </c>
      <c r="P176" s="2" t="s">
        <v>3409</v>
      </c>
      <c r="Q176" s="2" t="str">
        <f t="shared" ref="Q176:R176" si="175">SUBSTITUTE(O176,"_","")</f>
        <v>-63.0200004577637</v>
      </c>
      <c r="R176" s="2" t="str">
        <f t="shared" si="175"/>
        <v>-31.011999130249</v>
      </c>
      <c r="S176" s="2" t="s">
        <v>3410</v>
      </c>
      <c r="T176" s="2" t="s">
        <v>619</v>
      </c>
      <c r="V176" s="2" t="s">
        <v>619</v>
      </c>
    </row>
    <row r="177" ht="15.75" customHeight="1">
      <c r="A177" s="2">
        <v>806.0</v>
      </c>
      <c r="B177" s="2" t="s">
        <v>914</v>
      </c>
      <c r="C177" s="2" t="s">
        <v>829</v>
      </c>
      <c r="D177" s="2" t="s">
        <v>611</v>
      </c>
      <c r="E177" s="2" t="s">
        <v>787</v>
      </c>
      <c r="F177" s="2" t="s">
        <v>788</v>
      </c>
      <c r="G177" s="2" t="s">
        <v>794</v>
      </c>
      <c r="H177" s="2" t="s">
        <v>915</v>
      </c>
      <c r="J177" s="2" t="s">
        <v>790</v>
      </c>
      <c r="K177" s="2" t="s">
        <v>796</v>
      </c>
      <c r="L177" s="2" t="s">
        <v>797</v>
      </c>
      <c r="M177" s="2">
        <v>6.0</v>
      </c>
      <c r="N177" s="2" t="s">
        <v>916</v>
      </c>
      <c r="O177" s="2" t="s">
        <v>3411</v>
      </c>
      <c r="P177" s="2" t="s">
        <v>3412</v>
      </c>
      <c r="Q177" s="2" t="str">
        <f t="shared" ref="Q177:R177" si="176">SUBSTITUTE(O177,"_","")</f>
        <v>-61.0620002746582</v>
      </c>
      <c r="R177" s="2" t="str">
        <f t="shared" si="176"/>
        <v>-27.0729999542236</v>
      </c>
      <c r="S177" s="2">
        <v>102.0</v>
      </c>
      <c r="T177" s="2" t="s">
        <v>619</v>
      </c>
      <c r="V177" s="2" t="s">
        <v>619</v>
      </c>
    </row>
    <row r="178" ht="15.75" customHeight="1">
      <c r="A178" s="2">
        <v>807.0</v>
      </c>
      <c r="B178" s="2" t="s">
        <v>917</v>
      </c>
      <c r="C178" s="2" t="s">
        <v>610</v>
      </c>
      <c r="D178" s="2" t="s">
        <v>611</v>
      </c>
      <c r="E178" s="2" t="s">
        <v>787</v>
      </c>
      <c r="F178" s="2" t="s">
        <v>788</v>
      </c>
      <c r="G178" s="2" t="s">
        <v>794</v>
      </c>
      <c r="H178" s="2" t="s">
        <v>918</v>
      </c>
      <c r="J178" s="2" t="s">
        <v>790</v>
      </c>
      <c r="K178" s="2" t="s">
        <v>796</v>
      </c>
      <c r="L178" s="2" t="s">
        <v>797</v>
      </c>
      <c r="M178" s="2">
        <v>6.0</v>
      </c>
      <c r="N178" s="2" t="s">
        <v>919</v>
      </c>
      <c r="O178" s="2" t="s">
        <v>3413</v>
      </c>
      <c r="P178" s="2" t="s">
        <v>3414</v>
      </c>
      <c r="Q178" s="2" t="str">
        <f t="shared" ref="Q178:R178" si="177">SUBSTITUTE(O178,"_","")</f>
        <v>-60.5299987792969</v>
      </c>
      <c r="R178" s="2" t="str">
        <f t="shared" si="177"/>
        <v>-31.8560009002686</v>
      </c>
      <c r="S178" s="2" t="s">
        <v>3415</v>
      </c>
      <c r="T178" s="2" t="s">
        <v>619</v>
      </c>
      <c r="V178" s="2" t="s">
        <v>619</v>
      </c>
    </row>
    <row r="179" ht="15.75" customHeight="1">
      <c r="A179" s="2">
        <v>808.0</v>
      </c>
      <c r="B179" s="2" t="s">
        <v>920</v>
      </c>
      <c r="C179" s="2" t="s">
        <v>100</v>
      </c>
      <c r="D179" s="2" t="s">
        <v>611</v>
      </c>
      <c r="E179" s="2" t="s">
        <v>787</v>
      </c>
      <c r="F179" s="2" t="s">
        <v>788</v>
      </c>
      <c r="G179" s="2" t="s">
        <v>794</v>
      </c>
      <c r="H179" s="2" t="s">
        <v>921</v>
      </c>
      <c r="J179" s="2" t="s">
        <v>790</v>
      </c>
      <c r="K179" s="2" t="s">
        <v>796</v>
      </c>
      <c r="L179" s="2" t="s">
        <v>797</v>
      </c>
      <c r="M179" s="2">
        <v>6.0</v>
      </c>
      <c r="N179" s="2" t="s">
        <v>922</v>
      </c>
      <c r="O179" s="2" t="s">
        <v>3416</v>
      </c>
      <c r="P179" s="2" t="s">
        <v>3417</v>
      </c>
      <c r="Q179" s="2" t="str">
        <f t="shared" ref="Q179:R179" si="178">SUBSTITUTE(O179,"_","")</f>
        <v>-60.5690002441406</v>
      </c>
      <c r="R179" s="2" t="str">
        <f t="shared" si="178"/>
        <v>-33.8880004882812</v>
      </c>
      <c r="S179" s="2">
        <v>56.0</v>
      </c>
      <c r="T179" s="2" t="s">
        <v>619</v>
      </c>
      <c r="V179" s="2" t="s">
        <v>619</v>
      </c>
    </row>
    <row r="180" ht="15.75" customHeight="1">
      <c r="A180" s="2">
        <v>809.0</v>
      </c>
      <c r="B180" s="2" t="s">
        <v>923</v>
      </c>
      <c r="C180" s="2" t="s">
        <v>610</v>
      </c>
      <c r="D180" s="2" t="s">
        <v>611</v>
      </c>
      <c r="E180" s="2" t="s">
        <v>787</v>
      </c>
      <c r="F180" s="2" t="s">
        <v>788</v>
      </c>
      <c r="G180" s="2" t="s">
        <v>794</v>
      </c>
      <c r="H180" s="2" t="s">
        <v>924</v>
      </c>
      <c r="J180" s="2" t="s">
        <v>790</v>
      </c>
      <c r="K180" s="2" t="s">
        <v>796</v>
      </c>
      <c r="L180" s="2" t="s">
        <v>797</v>
      </c>
      <c r="M180" s="2">
        <v>6.0</v>
      </c>
      <c r="N180" s="2" t="s">
        <v>925</v>
      </c>
      <c r="O180" s="2" t="s">
        <v>3418</v>
      </c>
      <c r="P180" s="2" t="s">
        <v>3419</v>
      </c>
      <c r="Q180" s="2" t="str">
        <f t="shared" ref="Q180:R180" si="179">SUBSTITUTE(O180,"_","")</f>
        <v>-59.382999420166</v>
      </c>
      <c r="R180" s="2" t="str">
        <f t="shared" si="179"/>
        <v>-30.6669998168945</v>
      </c>
      <c r="S180" s="2" t="s">
        <v>3420</v>
      </c>
      <c r="T180" s="2" t="s">
        <v>619</v>
      </c>
      <c r="V180" s="2" t="s">
        <v>619</v>
      </c>
    </row>
    <row r="181" ht="15.75" customHeight="1">
      <c r="A181" s="2">
        <v>810.0</v>
      </c>
      <c r="B181" s="2" t="s">
        <v>926</v>
      </c>
      <c r="C181" s="2" t="s">
        <v>100</v>
      </c>
      <c r="D181" s="2" t="s">
        <v>611</v>
      </c>
      <c r="E181" s="2" t="s">
        <v>787</v>
      </c>
      <c r="F181" s="2" t="s">
        <v>788</v>
      </c>
      <c r="G181" s="2" t="s">
        <v>794</v>
      </c>
      <c r="H181" s="2" t="s">
        <v>927</v>
      </c>
      <c r="J181" s="2" t="s">
        <v>790</v>
      </c>
      <c r="K181" s="2" t="s">
        <v>796</v>
      </c>
      <c r="L181" s="2" t="s">
        <v>797</v>
      </c>
      <c r="M181" s="2">
        <v>6.0</v>
      </c>
      <c r="N181" s="2" t="s">
        <v>928</v>
      </c>
      <c r="O181" s="2" t="s">
        <v>3421</v>
      </c>
      <c r="P181" s="2" t="s">
        <v>3422</v>
      </c>
      <c r="Q181" s="2" t="str">
        <f t="shared" ref="Q181:R181" si="180">SUBSTITUTE(O181,"_","")</f>
        <v>-59.7519989013672</v>
      </c>
      <c r="R181" s="2" t="str">
        <f t="shared" si="180"/>
        <v>-33.7750015258789</v>
      </c>
      <c r="S181" s="2">
        <v>33.0</v>
      </c>
      <c r="T181" s="2" t="s">
        <v>619</v>
      </c>
      <c r="V181" s="2" t="s">
        <v>619</v>
      </c>
    </row>
    <row r="182" ht="15.75" customHeight="1">
      <c r="A182" s="2">
        <v>811.0</v>
      </c>
      <c r="B182" s="2" t="s">
        <v>929</v>
      </c>
      <c r="C182" s="2" t="s">
        <v>811</v>
      </c>
      <c r="D182" s="2" t="s">
        <v>611</v>
      </c>
      <c r="E182" s="2" t="s">
        <v>787</v>
      </c>
      <c r="F182" s="2" t="s">
        <v>788</v>
      </c>
      <c r="G182" s="2" t="s">
        <v>794</v>
      </c>
      <c r="H182" s="2" t="s">
        <v>930</v>
      </c>
      <c r="J182" s="2" t="s">
        <v>790</v>
      </c>
      <c r="K182" s="2" t="s">
        <v>796</v>
      </c>
      <c r="L182" s="2" t="s">
        <v>797</v>
      </c>
      <c r="M182" s="2">
        <v>6.0</v>
      </c>
      <c r="N182" s="2" t="s">
        <v>931</v>
      </c>
      <c r="O182" s="2" t="s">
        <v>3423</v>
      </c>
      <c r="P182" s="2" t="s">
        <v>3424</v>
      </c>
      <c r="Q182" s="2" t="str">
        <f t="shared" ref="Q182:R182" si="181">SUBSTITUTE(O182,"_","")</f>
        <v>-65.431999206543</v>
      </c>
      <c r="R182" s="2" t="str">
        <f t="shared" si="181"/>
        <v>-36.2159996032715</v>
      </c>
      <c r="S182" s="2">
        <v>278.0</v>
      </c>
      <c r="T182" s="2" t="s">
        <v>619</v>
      </c>
      <c r="V182" s="2" t="s">
        <v>619</v>
      </c>
    </row>
    <row r="183" ht="15.75" customHeight="1">
      <c r="A183" s="2">
        <v>812.0</v>
      </c>
      <c r="B183" s="2" t="s">
        <v>932</v>
      </c>
      <c r="C183" s="2" t="s">
        <v>610</v>
      </c>
      <c r="D183" s="2" t="s">
        <v>611</v>
      </c>
      <c r="E183" s="2" t="s">
        <v>787</v>
      </c>
      <c r="F183" s="2" t="s">
        <v>788</v>
      </c>
      <c r="G183" s="2" t="s">
        <v>794</v>
      </c>
      <c r="H183" s="2" t="s">
        <v>933</v>
      </c>
      <c r="J183" s="2" t="s">
        <v>790</v>
      </c>
      <c r="K183" s="2" t="s">
        <v>796</v>
      </c>
      <c r="L183" s="2" t="s">
        <v>797</v>
      </c>
      <c r="M183" s="2">
        <v>6.0</v>
      </c>
      <c r="N183" s="2" t="s">
        <v>934</v>
      </c>
      <c r="O183" s="2" t="s">
        <v>3425</v>
      </c>
      <c r="P183" s="2" t="s">
        <v>3426</v>
      </c>
      <c r="Q183" s="2" t="str">
        <f t="shared" ref="Q183:R183" si="182">SUBSTITUTE(O183,"_","")</f>
        <v>-58.4000015258789</v>
      </c>
      <c r="R183" s="2" t="str">
        <f t="shared" si="182"/>
        <v>-32.1669998168945</v>
      </c>
      <c r="S183" s="2" t="s">
        <v>3427</v>
      </c>
      <c r="T183" s="2" t="s">
        <v>619</v>
      </c>
      <c r="V183" s="2" t="s">
        <v>619</v>
      </c>
    </row>
    <row r="184" ht="15.75" customHeight="1">
      <c r="A184" s="2">
        <v>813.0</v>
      </c>
      <c r="B184" s="2" t="s">
        <v>935</v>
      </c>
      <c r="C184" s="2" t="s">
        <v>936</v>
      </c>
      <c r="D184" s="2" t="s">
        <v>611</v>
      </c>
      <c r="E184" s="2" t="s">
        <v>787</v>
      </c>
      <c r="F184" s="2" t="s">
        <v>788</v>
      </c>
      <c r="G184" s="2" t="s">
        <v>794</v>
      </c>
      <c r="H184" s="2" t="s">
        <v>937</v>
      </c>
      <c r="J184" s="2" t="s">
        <v>790</v>
      </c>
      <c r="K184" s="2" t="s">
        <v>796</v>
      </c>
      <c r="L184" s="2" t="s">
        <v>797</v>
      </c>
      <c r="M184" s="2">
        <v>6.0</v>
      </c>
      <c r="N184" s="2" t="s">
        <v>934</v>
      </c>
      <c r="O184" s="2" t="s">
        <v>3428</v>
      </c>
      <c r="P184" s="2" t="s">
        <v>3429</v>
      </c>
      <c r="Q184" s="2" t="str">
        <f t="shared" ref="Q184:R184" si="183">SUBSTITUTE(O184,"_","")</f>
        <v>-67.1060028076172</v>
      </c>
      <c r="R184" s="2" t="str">
        <f t="shared" si="183"/>
        <v>-39.1259994506836</v>
      </c>
      <c r="S184" s="2">
        <v>158.0</v>
      </c>
      <c r="T184" s="2" t="s">
        <v>619</v>
      </c>
      <c r="V184" s="2" t="s">
        <v>619</v>
      </c>
    </row>
    <row r="185" ht="15.75" customHeight="1">
      <c r="A185" s="2">
        <v>814.0</v>
      </c>
      <c r="B185" s="2" t="s">
        <v>938</v>
      </c>
      <c r="C185" s="2" t="s">
        <v>33</v>
      </c>
      <c r="D185" s="2" t="s">
        <v>611</v>
      </c>
      <c r="E185" s="2" t="s">
        <v>787</v>
      </c>
      <c r="F185" s="2" t="s">
        <v>788</v>
      </c>
      <c r="G185" s="2" t="s">
        <v>794</v>
      </c>
      <c r="H185" s="2" t="s">
        <v>939</v>
      </c>
      <c r="J185" s="2" t="s">
        <v>790</v>
      </c>
      <c r="K185" s="2" t="s">
        <v>796</v>
      </c>
      <c r="L185" s="2" t="s">
        <v>797</v>
      </c>
      <c r="M185" s="2">
        <v>6.0</v>
      </c>
      <c r="N185" s="2" t="s">
        <v>940</v>
      </c>
      <c r="O185" s="2" t="s">
        <v>3430</v>
      </c>
      <c r="P185" s="2" t="s">
        <v>3431</v>
      </c>
      <c r="Q185" s="2" t="str">
        <f t="shared" ref="Q185:R185" si="184">SUBSTITUTE(O185,"_","")</f>
        <v>-56.5550003051758</v>
      </c>
      <c r="R185" s="2" t="str">
        <f t="shared" si="184"/>
        <v>-27.5520000457764</v>
      </c>
      <c r="S185" s="2">
        <v>0.0</v>
      </c>
      <c r="T185" s="2" t="s">
        <v>619</v>
      </c>
      <c r="V185" s="2" t="s">
        <v>619</v>
      </c>
    </row>
    <row r="186" ht="15.75" customHeight="1">
      <c r="A186" s="2">
        <v>815.0</v>
      </c>
      <c r="B186" s="2" t="s">
        <v>3432</v>
      </c>
      <c r="D186" s="2" t="s">
        <v>611</v>
      </c>
      <c r="E186" s="2" t="s">
        <v>787</v>
      </c>
      <c r="F186" s="2" t="s">
        <v>788</v>
      </c>
      <c r="G186" s="2" t="s">
        <v>794</v>
      </c>
      <c r="J186" s="2" t="s">
        <v>790</v>
      </c>
      <c r="K186" s="2" t="s">
        <v>796</v>
      </c>
      <c r="L186" s="2" t="s">
        <v>797</v>
      </c>
      <c r="M186" s="2">
        <v>6.0</v>
      </c>
      <c r="N186" s="2" t="s">
        <v>3433</v>
      </c>
      <c r="O186" s="2" t="s">
        <v>3434</v>
      </c>
      <c r="P186" s="2" t="s">
        <v>3435</v>
      </c>
      <c r="Q186" s="2" t="str">
        <f t="shared" ref="Q186:R186" si="185">SUBSTITUTE(O186,"_","")</f>
        <v>-60.5349998474121</v>
      </c>
      <c r="R186" s="2" t="str">
        <f t="shared" si="185"/>
        <v>-33.4970016479492</v>
      </c>
      <c r="S186" s="2">
        <v>100.0</v>
      </c>
      <c r="T186" s="2" t="s">
        <v>619</v>
      </c>
      <c r="V186" s="2" t="s">
        <v>619</v>
      </c>
    </row>
    <row r="187" ht="15.75" customHeight="1">
      <c r="A187" s="2">
        <v>816.0</v>
      </c>
      <c r="B187" s="2" t="s">
        <v>943</v>
      </c>
      <c r="C187" s="2" t="s">
        <v>829</v>
      </c>
      <c r="D187" s="2" t="s">
        <v>611</v>
      </c>
      <c r="E187" s="2" t="s">
        <v>787</v>
      </c>
      <c r="F187" s="2" t="s">
        <v>788</v>
      </c>
      <c r="G187" s="2" t="s">
        <v>794</v>
      </c>
      <c r="H187" s="2" t="s">
        <v>944</v>
      </c>
      <c r="J187" s="2" t="s">
        <v>790</v>
      </c>
      <c r="K187" s="2" t="s">
        <v>796</v>
      </c>
      <c r="L187" s="2" t="s">
        <v>797</v>
      </c>
      <c r="M187" s="2">
        <v>6.0</v>
      </c>
      <c r="N187" s="2" t="s">
        <v>945</v>
      </c>
      <c r="O187" s="2" t="s">
        <v>3436</v>
      </c>
      <c r="P187" s="2" t="s">
        <v>3437</v>
      </c>
      <c r="Q187" s="2" t="str">
        <f t="shared" ref="Q187:R187" si="186">SUBSTITUTE(O187,"_","")</f>
        <v>-60.6069984436035</v>
      </c>
      <c r="R187" s="2" t="str">
        <f t="shared" si="186"/>
        <v>-25.9400005340576</v>
      </c>
      <c r="S187" s="2" t="s">
        <v>3438</v>
      </c>
      <c r="T187" s="2" t="s">
        <v>619</v>
      </c>
      <c r="V187" s="2" t="s">
        <v>619</v>
      </c>
    </row>
    <row r="188" ht="15.75" customHeight="1">
      <c r="A188" s="2">
        <v>817.0</v>
      </c>
      <c r="B188" s="2" t="s">
        <v>946</v>
      </c>
      <c r="C188" s="2" t="s">
        <v>825</v>
      </c>
      <c r="D188" s="2" t="s">
        <v>611</v>
      </c>
      <c r="E188" s="2" t="s">
        <v>787</v>
      </c>
      <c r="F188" s="2" t="s">
        <v>788</v>
      </c>
      <c r="G188" s="2" t="s">
        <v>794</v>
      </c>
      <c r="H188" s="2" t="s">
        <v>947</v>
      </c>
      <c r="J188" s="2" t="s">
        <v>790</v>
      </c>
      <c r="K188" s="2" t="s">
        <v>796</v>
      </c>
      <c r="L188" s="2" t="s">
        <v>797</v>
      </c>
      <c r="M188" s="2">
        <v>6.0</v>
      </c>
      <c r="N188" s="2" t="s">
        <v>948</v>
      </c>
      <c r="O188" s="2" t="s">
        <v>3439</v>
      </c>
      <c r="P188" s="2" t="s">
        <v>3440</v>
      </c>
      <c r="Q188" s="2" t="str">
        <f t="shared" ref="Q188:R188" si="187">SUBSTITUTE(O188,"_","")</f>
        <v>-63.3199996948242</v>
      </c>
      <c r="R188" s="2" t="str">
        <f t="shared" si="187"/>
        <v>-27.4300003051758</v>
      </c>
      <c r="S188" s="2">
        <v>145.0</v>
      </c>
      <c r="T188" s="2" t="s">
        <v>619</v>
      </c>
      <c r="V188" s="2" t="s">
        <v>619</v>
      </c>
    </row>
    <row r="189" ht="15.75" customHeight="1">
      <c r="A189" s="2">
        <v>818.0</v>
      </c>
      <c r="B189" s="2" t="s">
        <v>949</v>
      </c>
      <c r="C189" s="2" t="s">
        <v>610</v>
      </c>
      <c r="D189" s="2" t="s">
        <v>611</v>
      </c>
      <c r="E189" s="2" t="s">
        <v>787</v>
      </c>
      <c r="F189" s="2" t="s">
        <v>788</v>
      </c>
      <c r="G189" s="2" t="s">
        <v>794</v>
      </c>
      <c r="H189" s="2" t="s">
        <v>950</v>
      </c>
      <c r="J189" s="2" t="s">
        <v>790</v>
      </c>
      <c r="K189" s="2" t="s">
        <v>796</v>
      </c>
      <c r="L189" s="2" t="s">
        <v>797</v>
      </c>
      <c r="M189" s="2">
        <v>6.0</v>
      </c>
      <c r="N189" s="2" t="s">
        <v>951</v>
      </c>
      <c r="O189" s="2" t="s">
        <v>3441</v>
      </c>
      <c r="P189" s="2" t="s">
        <v>3442</v>
      </c>
      <c r="Q189" s="2" t="str">
        <f t="shared" ref="Q189:R189" si="188">SUBSTITUTE(O189,"_","")</f>
        <v>-59.7169990539551</v>
      </c>
      <c r="R189" s="2" t="str">
        <f t="shared" si="188"/>
        <v>-31.55299949646</v>
      </c>
      <c r="S189" s="2">
        <v>75.0</v>
      </c>
      <c r="T189" s="2" t="s">
        <v>619</v>
      </c>
      <c r="V189" s="2" t="s">
        <v>619</v>
      </c>
    </row>
    <row r="190" ht="15.75" customHeight="1">
      <c r="A190" s="2">
        <v>819.0</v>
      </c>
      <c r="B190" s="2" t="s">
        <v>952</v>
      </c>
      <c r="C190" s="2" t="s">
        <v>100</v>
      </c>
      <c r="D190" s="2" t="s">
        <v>611</v>
      </c>
      <c r="E190" s="2" t="s">
        <v>787</v>
      </c>
      <c r="F190" s="2" t="s">
        <v>788</v>
      </c>
      <c r="G190" s="2" t="s">
        <v>794</v>
      </c>
      <c r="H190" s="2" t="s">
        <v>953</v>
      </c>
      <c r="J190" s="2" t="s">
        <v>790</v>
      </c>
      <c r="K190" s="2" t="s">
        <v>796</v>
      </c>
      <c r="L190" s="2" t="s">
        <v>797</v>
      </c>
      <c r="M190" s="2">
        <v>6.0</v>
      </c>
      <c r="N190" s="2" t="s">
        <v>954</v>
      </c>
      <c r="O190" s="2" t="s">
        <v>3443</v>
      </c>
      <c r="P190" s="2" t="s">
        <v>3444</v>
      </c>
      <c r="Q190" s="2" t="str">
        <f t="shared" ref="Q190:R190" si="189">SUBSTITUTE(O190,"_","")</f>
        <v>-59.007999420166</v>
      </c>
      <c r="R190" s="2" t="str">
        <f t="shared" si="189"/>
        <v>-38.3370018005371</v>
      </c>
      <c r="S190" s="2">
        <v>72.0</v>
      </c>
      <c r="T190" s="2" t="s">
        <v>619</v>
      </c>
      <c r="V190" s="2" t="s">
        <v>619</v>
      </c>
    </row>
    <row r="191" ht="15.75" customHeight="1">
      <c r="A191" s="2">
        <v>820.0</v>
      </c>
      <c r="B191" s="2" t="s">
        <v>955</v>
      </c>
      <c r="C191" s="2" t="s">
        <v>829</v>
      </c>
      <c r="D191" s="2" t="s">
        <v>611</v>
      </c>
      <c r="E191" s="2" t="s">
        <v>787</v>
      </c>
      <c r="F191" s="2" t="s">
        <v>788</v>
      </c>
      <c r="G191" s="2" t="s">
        <v>794</v>
      </c>
      <c r="H191" s="2" t="s">
        <v>956</v>
      </c>
      <c r="J191" s="2" t="s">
        <v>790</v>
      </c>
      <c r="K191" s="2" t="s">
        <v>796</v>
      </c>
      <c r="L191" s="2" t="s">
        <v>797</v>
      </c>
      <c r="M191" s="2">
        <v>6.0</v>
      </c>
      <c r="N191" s="2" t="s">
        <v>957</v>
      </c>
      <c r="O191" s="2" t="s">
        <v>3445</v>
      </c>
      <c r="P191" s="2" t="s">
        <v>3446</v>
      </c>
      <c r="Q191" s="2" t="str">
        <f t="shared" ref="Q191:R191" si="190">SUBSTITUTE(O191,"_","")</f>
        <v>-58.7120018005371</v>
      </c>
      <c r="R191" s="2" t="str">
        <f t="shared" si="190"/>
        <v>-27.0540008544922</v>
      </c>
      <c r="S191" s="2">
        <v>70.0</v>
      </c>
      <c r="T191" s="2" t="s">
        <v>619</v>
      </c>
      <c r="V191" s="2" t="s">
        <v>619</v>
      </c>
    </row>
    <row r="192" ht="15.75" customHeight="1">
      <c r="A192" s="2">
        <v>821.0</v>
      </c>
      <c r="B192" s="2" t="s">
        <v>958</v>
      </c>
      <c r="C192" s="2" t="s">
        <v>100</v>
      </c>
      <c r="D192" s="2" t="s">
        <v>611</v>
      </c>
      <c r="E192" s="2" t="s">
        <v>787</v>
      </c>
      <c r="F192" s="2" t="s">
        <v>788</v>
      </c>
      <c r="G192" s="2" t="s">
        <v>794</v>
      </c>
      <c r="H192" s="2" t="s">
        <v>959</v>
      </c>
      <c r="J192" s="2" t="s">
        <v>790</v>
      </c>
      <c r="K192" s="2" t="s">
        <v>796</v>
      </c>
      <c r="L192" s="2" t="s">
        <v>797</v>
      </c>
      <c r="M192" s="2">
        <v>6.0</v>
      </c>
      <c r="N192" s="2" t="s">
        <v>960</v>
      </c>
      <c r="O192" s="2" t="s">
        <v>3447</v>
      </c>
      <c r="P192" s="2" t="s">
        <v>3448</v>
      </c>
      <c r="Q192" s="2" t="str">
        <f t="shared" ref="Q192:R192" si="191">SUBSTITUTE(O192,"_","")</f>
        <v>-57.8330001831055</v>
      </c>
      <c r="R192" s="2" t="str">
        <f t="shared" si="191"/>
        <v>-37.5999984741211</v>
      </c>
      <c r="S192" s="2">
        <v>0.0</v>
      </c>
      <c r="T192" s="2" t="s">
        <v>619</v>
      </c>
      <c r="V192" s="2" t="s">
        <v>619</v>
      </c>
    </row>
    <row r="193" ht="15.75" customHeight="1">
      <c r="A193" s="2">
        <v>822.0</v>
      </c>
      <c r="B193" s="2" t="s">
        <v>961</v>
      </c>
      <c r="C193" s="2" t="s">
        <v>829</v>
      </c>
      <c r="D193" s="2" t="s">
        <v>611</v>
      </c>
      <c r="E193" s="2" t="s">
        <v>787</v>
      </c>
      <c r="F193" s="2" t="s">
        <v>788</v>
      </c>
      <c r="G193" s="2" t="s">
        <v>794</v>
      </c>
      <c r="H193" s="2" t="s">
        <v>962</v>
      </c>
      <c r="J193" s="2" t="s">
        <v>790</v>
      </c>
      <c r="K193" s="2" t="s">
        <v>796</v>
      </c>
      <c r="L193" s="2" t="s">
        <v>797</v>
      </c>
      <c r="M193" s="2">
        <v>6.0</v>
      </c>
      <c r="N193" s="2" t="s">
        <v>963</v>
      </c>
      <c r="O193" s="2" t="s">
        <v>3449</v>
      </c>
      <c r="P193" s="2" t="s">
        <v>3450</v>
      </c>
      <c r="Q193" s="2" t="str">
        <f t="shared" ref="Q193:R193" si="192">SUBSTITUTE(O193,"_","")</f>
        <v>-59.1440010070801</v>
      </c>
      <c r="R193" s="2" t="str">
        <f t="shared" si="192"/>
        <v>-27.2740001678467</v>
      </c>
      <c r="S193" s="2">
        <v>82.0</v>
      </c>
      <c r="T193" s="2" t="s">
        <v>619</v>
      </c>
      <c r="V193" s="2" t="s">
        <v>619</v>
      </c>
    </row>
    <row r="194" ht="15.75" customHeight="1">
      <c r="A194" s="2">
        <v>823.0</v>
      </c>
      <c r="B194" s="2" t="s">
        <v>964</v>
      </c>
      <c r="C194" s="2" t="s">
        <v>829</v>
      </c>
      <c r="D194" s="2" t="s">
        <v>611</v>
      </c>
      <c r="E194" s="2" t="s">
        <v>787</v>
      </c>
      <c r="F194" s="2" t="s">
        <v>788</v>
      </c>
      <c r="G194" s="2" t="s">
        <v>794</v>
      </c>
      <c r="H194" s="2" t="s">
        <v>965</v>
      </c>
      <c r="J194" s="2" t="s">
        <v>790</v>
      </c>
      <c r="K194" s="2" t="s">
        <v>796</v>
      </c>
      <c r="L194" s="2" t="s">
        <v>797</v>
      </c>
      <c r="M194" s="2">
        <v>6.0</v>
      </c>
      <c r="N194" s="2" t="s">
        <v>966</v>
      </c>
      <c r="O194" s="2" t="s">
        <v>3451</v>
      </c>
      <c r="P194" s="2" t="s">
        <v>3452</v>
      </c>
      <c r="Q194" s="2" t="str">
        <f t="shared" ref="Q194:R194" si="193">SUBSTITUTE(O194,"_","")</f>
        <v>-61.6129989624023</v>
      </c>
      <c r="R194" s="2" t="str">
        <f t="shared" si="193"/>
        <v>-26.8159999847412</v>
      </c>
      <c r="S194" s="2" t="s">
        <v>3453</v>
      </c>
      <c r="T194" s="2" t="s">
        <v>619</v>
      </c>
      <c r="V194" s="2" t="s">
        <v>619</v>
      </c>
    </row>
    <row r="195" ht="15.75" customHeight="1">
      <c r="A195" s="2">
        <v>824.0</v>
      </c>
      <c r="B195" s="2" t="s">
        <v>967</v>
      </c>
      <c r="C195" s="2" t="s">
        <v>44</v>
      </c>
      <c r="D195" s="2" t="s">
        <v>611</v>
      </c>
      <c r="E195" s="2" t="s">
        <v>787</v>
      </c>
      <c r="F195" s="2" t="s">
        <v>788</v>
      </c>
      <c r="G195" s="2" t="s">
        <v>794</v>
      </c>
      <c r="H195" s="2" t="s">
        <v>968</v>
      </c>
      <c r="J195" s="2" t="s">
        <v>790</v>
      </c>
      <c r="K195" s="2" t="s">
        <v>796</v>
      </c>
      <c r="L195" s="2" t="s">
        <v>797</v>
      </c>
      <c r="M195" s="2">
        <v>6.0</v>
      </c>
      <c r="N195" s="2" t="s">
        <v>969</v>
      </c>
      <c r="O195" s="2" t="s">
        <v>3454</v>
      </c>
      <c r="P195" s="2" t="s">
        <v>3455</v>
      </c>
      <c r="Q195" s="2" t="str">
        <f t="shared" ref="Q195:R195" si="194">SUBSTITUTE(O195,"_","")</f>
        <v>-61.5670013427734</v>
      </c>
      <c r="R195" s="2" t="str">
        <f t="shared" si="194"/>
        <v>-32.492000579834</v>
      </c>
      <c r="S195" s="2">
        <v>100.0</v>
      </c>
      <c r="T195" s="2" t="s">
        <v>619</v>
      </c>
      <c r="V195" s="2" t="s">
        <v>619</v>
      </c>
    </row>
    <row r="196" ht="15.75" customHeight="1">
      <c r="A196" s="2">
        <v>825.0</v>
      </c>
      <c r="B196" s="2" t="s">
        <v>970</v>
      </c>
      <c r="C196" s="2" t="s">
        <v>610</v>
      </c>
      <c r="D196" s="2" t="s">
        <v>611</v>
      </c>
      <c r="E196" s="2" t="s">
        <v>787</v>
      </c>
      <c r="F196" s="2" t="s">
        <v>788</v>
      </c>
      <c r="G196" s="2" t="s">
        <v>794</v>
      </c>
      <c r="H196" s="2" t="s">
        <v>971</v>
      </c>
      <c r="J196" s="2" t="s">
        <v>790</v>
      </c>
      <c r="K196" s="2" t="s">
        <v>796</v>
      </c>
      <c r="L196" s="2" t="s">
        <v>797</v>
      </c>
      <c r="M196" s="2">
        <v>6.0</v>
      </c>
      <c r="N196" s="2" t="s">
        <v>972</v>
      </c>
      <c r="O196" s="2" t="s">
        <v>3456</v>
      </c>
      <c r="P196" s="2" t="s">
        <v>3457</v>
      </c>
      <c r="Q196" s="2" t="str">
        <f t="shared" ref="Q196:R196" si="195">SUBSTITUTE(O196,"_","")</f>
        <v>-59.685001373291</v>
      </c>
      <c r="R196" s="2" t="str">
        <f t="shared" si="195"/>
        <v>-31.871000289917</v>
      </c>
      <c r="S196" s="2">
        <v>83.0</v>
      </c>
      <c r="T196" s="2" t="s">
        <v>619</v>
      </c>
      <c r="V196" s="2" t="s">
        <v>619</v>
      </c>
    </row>
    <row r="197" ht="15.75" customHeight="1">
      <c r="A197" s="2">
        <v>826.0</v>
      </c>
      <c r="B197" s="2" t="s">
        <v>973</v>
      </c>
      <c r="C197" s="2" t="s">
        <v>100</v>
      </c>
      <c r="D197" s="2" t="s">
        <v>611</v>
      </c>
      <c r="E197" s="2" t="s">
        <v>787</v>
      </c>
      <c r="F197" s="2" t="s">
        <v>788</v>
      </c>
      <c r="G197" s="2" t="s">
        <v>794</v>
      </c>
      <c r="H197" s="2" t="s">
        <v>974</v>
      </c>
      <c r="J197" s="2" t="s">
        <v>790</v>
      </c>
      <c r="K197" s="2" t="s">
        <v>796</v>
      </c>
      <c r="L197" s="2" t="s">
        <v>797</v>
      </c>
      <c r="M197" s="2">
        <v>6.0</v>
      </c>
      <c r="N197" s="2" t="s">
        <v>975</v>
      </c>
      <c r="O197" s="2" t="s">
        <v>3458</v>
      </c>
      <c r="P197" s="2" t="s">
        <v>3459</v>
      </c>
      <c r="Q197" s="2" t="str">
        <f t="shared" ref="Q197:R197" si="196">SUBSTITUTE(O197,"_","")</f>
        <v>-59.2060012817383</v>
      </c>
      <c r="R197" s="2" t="str">
        <f t="shared" si="196"/>
        <v>-34.0800018310547</v>
      </c>
      <c r="S197" s="2">
        <v>28.0</v>
      </c>
      <c r="T197" s="2" t="s">
        <v>619</v>
      </c>
      <c r="V197" s="2" t="s">
        <v>619</v>
      </c>
    </row>
    <row r="198" ht="15.75" customHeight="1">
      <c r="A198" s="2">
        <v>827.0</v>
      </c>
      <c r="B198" s="2" t="s">
        <v>976</v>
      </c>
      <c r="C198" s="2" t="s">
        <v>610</v>
      </c>
      <c r="D198" s="2" t="s">
        <v>611</v>
      </c>
      <c r="E198" s="2" t="s">
        <v>787</v>
      </c>
      <c r="F198" s="2" t="s">
        <v>788</v>
      </c>
      <c r="G198" s="2" t="s">
        <v>794</v>
      </c>
      <c r="H198" s="2" t="s">
        <v>977</v>
      </c>
      <c r="J198" s="2" t="s">
        <v>790</v>
      </c>
      <c r="K198" s="2" t="s">
        <v>796</v>
      </c>
      <c r="L198" s="2" t="s">
        <v>797</v>
      </c>
      <c r="M198" s="2">
        <v>6.0</v>
      </c>
      <c r="N198" s="2" t="s">
        <v>978</v>
      </c>
      <c r="O198" s="2" t="s">
        <v>3460</v>
      </c>
      <c r="P198" s="2" t="s">
        <v>3461</v>
      </c>
      <c r="Q198" s="2" t="str">
        <f t="shared" ref="Q198:R198" si="197">SUBSTITUTE(O198,"_","")</f>
        <v>-59.390998840332</v>
      </c>
      <c r="R198" s="2" t="str">
        <f t="shared" si="197"/>
        <v>-32.1660003662109</v>
      </c>
      <c r="S198" s="2" t="s">
        <v>3462</v>
      </c>
      <c r="T198" s="2" t="s">
        <v>619</v>
      </c>
      <c r="V198" s="2" t="s">
        <v>619</v>
      </c>
    </row>
    <row r="199" ht="15.75" customHeight="1">
      <c r="A199" s="2">
        <v>828.0</v>
      </c>
      <c r="B199" s="2" t="s">
        <v>979</v>
      </c>
      <c r="C199" s="2" t="s">
        <v>911</v>
      </c>
      <c r="D199" s="2" t="s">
        <v>611</v>
      </c>
      <c r="E199" s="2" t="s">
        <v>787</v>
      </c>
      <c r="F199" s="2" t="s">
        <v>788</v>
      </c>
      <c r="G199" s="2" t="s">
        <v>794</v>
      </c>
      <c r="H199" s="2" t="s">
        <v>980</v>
      </c>
      <c r="J199" s="2" t="s">
        <v>790</v>
      </c>
      <c r="K199" s="2" t="s">
        <v>796</v>
      </c>
      <c r="L199" s="2" t="s">
        <v>797</v>
      </c>
      <c r="M199" s="2">
        <v>6.0</v>
      </c>
      <c r="N199" s="2" t="s">
        <v>981</v>
      </c>
      <c r="O199" s="2" t="s">
        <v>3463</v>
      </c>
      <c r="P199" s="2" t="s">
        <v>3464</v>
      </c>
      <c r="Q199" s="2" t="str">
        <f t="shared" ref="Q199:R199" si="198">SUBSTITUTE(O199,"_","")</f>
        <v>-63.7700004577637</v>
      </c>
      <c r="R199" s="2" t="str">
        <f t="shared" si="198"/>
        <v>-31.8199996948242</v>
      </c>
      <c r="S199" s="2">
        <v>281.0</v>
      </c>
      <c r="T199" s="2" t="s">
        <v>619</v>
      </c>
      <c r="V199" s="2" t="s">
        <v>619</v>
      </c>
    </row>
    <row r="200" ht="15.75" customHeight="1">
      <c r="A200" s="2">
        <v>829.0</v>
      </c>
      <c r="B200" s="2" t="s">
        <v>982</v>
      </c>
      <c r="C200" s="2" t="s">
        <v>911</v>
      </c>
      <c r="D200" s="2" t="s">
        <v>611</v>
      </c>
      <c r="E200" s="2" t="s">
        <v>787</v>
      </c>
      <c r="F200" s="2" t="s">
        <v>788</v>
      </c>
      <c r="G200" s="2" t="s">
        <v>794</v>
      </c>
      <c r="H200" s="2" t="s">
        <v>983</v>
      </c>
      <c r="J200" s="2" t="s">
        <v>790</v>
      </c>
      <c r="K200" s="2" t="s">
        <v>796</v>
      </c>
      <c r="L200" s="2" t="s">
        <v>797</v>
      </c>
      <c r="M200" s="2">
        <v>6.0</v>
      </c>
      <c r="N200" s="2" t="s">
        <v>984</v>
      </c>
      <c r="O200" s="2" t="s">
        <v>3465</v>
      </c>
      <c r="P200" s="2" t="s">
        <v>3466</v>
      </c>
      <c r="Q200" s="2" t="str">
        <f t="shared" ref="Q200:R200" si="199">SUBSTITUTE(O200,"_","")</f>
        <v>-62.1059989929199</v>
      </c>
      <c r="R200" s="2" t="str">
        <f t="shared" si="199"/>
        <v>-32.7190017700195</v>
      </c>
      <c r="S200" s="2">
        <v>110.0</v>
      </c>
      <c r="T200" s="2" t="s">
        <v>619</v>
      </c>
      <c r="V200" s="2" t="s">
        <v>619</v>
      </c>
    </row>
    <row r="201" ht="15.75" customHeight="1">
      <c r="A201" s="2">
        <v>830.0</v>
      </c>
      <c r="B201" s="2" t="s">
        <v>985</v>
      </c>
      <c r="C201" s="2" t="s">
        <v>100</v>
      </c>
      <c r="D201" s="2" t="s">
        <v>611</v>
      </c>
      <c r="E201" s="2" t="s">
        <v>787</v>
      </c>
      <c r="F201" s="2" t="s">
        <v>788</v>
      </c>
      <c r="G201" s="2" t="s">
        <v>794</v>
      </c>
      <c r="H201" s="2" t="s">
        <v>986</v>
      </c>
      <c r="J201" s="2" t="s">
        <v>790</v>
      </c>
      <c r="K201" s="2" t="s">
        <v>796</v>
      </c>
      <c r="L201" s="2" t="s">
        <v>797</v>
      </c>
      <c r="M201" s="2">
        <v>6.0</v>
      </c>
      <c r="N201" s="2" t="s">
        <v>987</v>
      </c>
      <c r="O201" s="2" t="s">
        <v>3467</v>
      </c>
      <c r="P201" s="2" t="s">
        <v>3468</v>
      </c>
      <c r="Q201" s="2" t="str">
        <f t="shared" ref="Q201:R201" si="200">SUBSTITUTE(O201,"_","")</f>
        <v>-57.9939994812012</v>
      </c>
      <c r="R201" s="2" t="str">
        <f t="shared" si="200"/>
        <v>-38.1549987792969</v>
      </c>
      <c r="S201" s="2">
        <v>12.0</v>
      </c>
      <c r="T201" s="2" t="s">
        <v>619</v>
      </c>
      <c r="V201" s="2" t="s">
        <v>619</v>
      </c>
    </row>
    <row r="202" ht="15.75" customHeight="1">
      <c r="A202" s="2">
        <v>831.0</v>
      </c>
      <c r="B202" s="2" t="s">
        <v>988</v>
      </c>
      <c r="C202" s="2" t="s">
        <v>800</v>
      </c>
      <c r="D202" s="2" t="s">
        <v>611</v>
      </c>
      <c r="E202" s="2" t="s">
        <v>787</v>
      </c>
      <c r="F202" s="2" t="s">
        <v>788</v>
      </c>
      <c r="G202" s="2" t="s">
        <v>794</v>
      </c>
      <c r="H202" s="2" t="s">
        <v>989</v>
      </c>
      <c r="J202" s="2" t="s">
        <v>790</v>
      </c>
      <c r="K202" s="2" t="s">
        <v>796</v>
      </c>
      <c r="L202" s="2" t="s">
        <v>797</v>
      </c>
      <c r="M202" s="2">
        <v>6.0</v>
      </c>
      <c r="N202" s="2" t="s">
        <v>990</v>
      </c>
      <c r="O202" s="2" t="s">
        <v>3469</v>
      </c>
      <c r="P202" s="2" t="s">
        <v>3470</v>
      </c>
      <c r="Q202" s="2" t="str">
        <f t="shared" ref="Q202:R202" si="201">SUBSTITUTE(O202,"_","")</f>
        <v>-64.3040008544922</v>
      </c>
      <c r="R202" s="2" t="str">
        <f t="shared" si="201"/>
        <v>-23.9750003814697</v>
      </c>
      <c r="S202" s="2">
        <v>680.0</v>
      </c>
      <c r="T202" s="2" t="s">
        <v>619</v>
      </c>
      <c r="V202" s="2" t="s">
        <v>619</v>
      </c>
    </row>
    <row r="203" ht="15.75" customHeight="1">
      <c r="A203" s="2">
        <v>832.0</v>
      </c>
      <c r="B203" s="2" t="s">
        <v>3471</v>
      </c>
      <c r="C203" s="2" t="s">
        <v>843</v>
      </c>
      <c r="D203" s="2" t="s">
        <v>611</v>
      </c>
      <c r="E203" s="2" t="s">
        <v>787</v>
      </c>
      <c r="F203" s="2" t="s">
        <v>788</v>
      </c>
      <c r="G203" s="2" t="s">
        <v>794</v>
      </c>
      <c r="H203" s="2" t="s">
        <v>992</v>
      </c>
      <c r="J203" s="2" t="s">
        <v>790</v>
      </c>
      <c r="K203" s="2" t="s">
        <v>796</v>
      </c>
      <c r="L203" s="2" t="s">
        <v>797</v>
      </c>
      <c r="M203" s="2">
        <v>6.0</v>
      </c>
      <c r="N203" s="2" t="s">
        <v>993</v>
      </c>
      <c r="O203" s="2" t="s">
        <v>3472</v>
      </c>
      <c r="P203" s="2" t="s">
        <v>3473</v>
      </c>
      <c r="Q203" s="2" t="str">
        <f t="shared" ref="Q203:R203" si="202">SUBSTITUTE(O203,"_","")</f>
        <v>-55.8899993896484</v>
      </c>
      <c r="R203" s="2" t="str">
        <f t="shared" si="202"/>
        <v>-27.4270000457764</v>
      </c>
      <c r="S203" s="2">
        <v>120.0</v>
      </c>
      <c r="T203" s="2" t="s">
        <v>619</v>
      </c>
      <c r="V203" s="2" t="s">
        <v>619</v>
      </c>
    </row>
    <row r="204" ht="15.75" customHeight="1">
      <c r="A204" s="2">
        <v>833.0</v>
      </c>
      <c r="B204" s="2" t="s">
        <v>994</v>
      </c>
      <c r="C204" s="2" t="s">
        <v>44</v>
      </c>
      <c r="D204" s="2" t="s">
        <v>611</v>
      </c>
      <c r="E204" s="2" t="s">
        <v>787</v>
      </c>
      <c r="F204" s="2" t="s">
        <v>788</v>
      </c>
      <c r="G204" s="2" t="s">
        <v>794</v>
      </c>
      <c r="H204" s="2" t="s">
        <v>995</v>
      </c>
      <c r="J204" s="2" t="s">
        <v>790</v>
      </c>
      <c r="K204" s="2" t="s">
        <v>796</v>
      </c>
      <c r="L204" s="2" t="s">
        <v>797</v>
      </c>
      <c r="M204" s="2">
        <v>6.0</v>
      </c>
      <c r="N204" s="2" t="s">
        <v>996</v>
      </c>
      <c r="O204" s="2" t="s">
        <v>3474</v>
      </c>
      <c r="P204" s="2" t="s">
        <v>3475</v>
      </c>
      <c r="Q204" s="2" t="str">
        <f t="shared" ref="Q204:R204" si="203">SUBSTITUTE(O204,"_","")</f>
        <v>-61.5</v>
      </c>
      <c r="R204" s="2" t="str">
        <f t="shared" si="203"/>
        <v>-31.2000007629395</v>
      </c>
      <c r="S204" s="2">
        <v>9977.0</v>
      </c>
      <c r="T204" s="2" t="s">
        <v>619</v>
      </c>
      <c r="V204" s="2" t="s">
        <v>619</v>
      </c>
    </row>
    <row r="205" ht="15.75" customHeight="1">
      <c r="A205" s="2">
        <v>834.0</v>
      </c>
      <c r="B205" s="2" t="s">
        <v>997</v>
      </c>
      <c r="C205" s="2" t="s">
        <v>807</v>
      </c>
      <c r="D205" s="2" t="s">
        <v>611</v>
      </c>
      <c r="E205" s="2" t="s">
        <v>787</v>
      </c>
      <c r="F205" s="2" t="s">
        <v>788</v>
      </c>
      <c r="G205" s="2" t="s">
        <v>794</v>
      </c>
      <c r="H205" s="2" t="s">
        <v>998</v>
      </c>
      <c r="J205" s="2" t="s">
        <v>790</v>
      </c>
      <c r="K205" s="2" t="s">
        <v>796</v>
      </c>
      <c r="L205" s="2" t="s">
        <v>797</v>
      </c>
      <c r="M205" s="2">
        <v>6.0</v>
      </c>
      <c r="N205" s="2" t="s">
        <v>999</v>
      </c>
      <c r="O205" s="2" t="s">
        <v>3476</v>
      </c>
      <c r="P205" s="2" t="s">
        <v>3477</v>
      </c>
      <c r="Q205" s="2" t="str">
        <f t="shared" ref="Q205:R205" si="204">SUBSTITUTE(O205,"_","")</f>
        <v>-65.0449981689453</v>
      </c>
      <c r="R205" s="2" t="str">
        <f t="shared" si="204"/>
        <v>-29.1660003662109</v>
      </c>
      <c r="S205" s="2" t="s">
        <v>3478</v>
      </c>
      <c r="T205" s="2" t="s">
        <v>619</v>
      </c>
      <c r="V205" s="2" t="s">
        <v>619</v>
      </c>
    </row>
    <row r="206" ht="15.75" customHeight="1">
      <c r="A206" s="2">
        <v>835.0</v>
      </c>
      <c r="B206" s="2" t="s">
        <v>1000</v>
      </c>
      <c r="C206" s="2" t="s">
        <v>936</v>
      </c>
      <c r="D206" s="2" t="s">
        <v>611</v>
      </c>
      <c r="E206" s="2" t="s">
        <v>787</v>
      </c>
      <c r="F206" s="2" t="s">
        <v>788</v>
      </c>
      <c r="G206" s="2" t="s">
        <v>794</v>
      </c>
      <c r="H206" s="2" t="s">
        <v>1001</v>
      </c>
      <c r="J206" s="2" t="s">
        <v>790</v>
      </c>
      <c r="K206" s="2" t="s">
        <v>796</v>
      </c>
      <c r="L206" s="2" t="s">
        <v>797</v>
      </c>
      <c r="M206" s="2">
        <v>6.0</v>
      </c>
      <c r="N206" s="2" t="s">
        <v>1002</v>
      </c>
      <c r="O206" s="2" t="s">
        <v>3479</v>
      </c>
      <c r="P206" s="2" t="s">
        <v>3480</v>
      </c>
      <c r="Q206" s="2" t="str">
        <f t="shared" ref="Q206:R206" si="205">SUBSTITUTE(O206,"_","")</f>
        <v>-64.0800018310547</v>
      </c>
      <c r="R206" s="2" t="str">
        <f t="shared" si="205"/>
        <v>-39.0200004577637</v>
      </c>
      <c r="S206" s="2">
        <v>79.0</v>
      </c>
      <c r="T206" s="2" t="s">
        <v>619</v>
      </c>
      <c r="V206" s="2" t="s">
        <v>619</v>
      </c>
    </row>
    <row r="207" ht="15.75" customHeight="1">
      <c r="A207" s="2">
        <v>836.0</v>
      </c>
      <c r="B207" s="2" t="s">
        <v>1003</v>
      </c>
      <c r="C207" s="2" t="s">
        <v>100</v>
      </c>
      <c r="D207" s="2" t="s">
        <v>611</v>
      </c>
      <c r="E207" s="2" t="s">
        <v>787</v>
      </c>
      <c r="F207" s="2" t="s">
        <v>788</v>
      </c>
      <c r="G207" s="2" t="s">
        <v>794</v>
      </c>
      <c r="H207" s="2" t="s">
        <v>1004</v>
      </c>
      <c r="J207" s="2" t="s">
        <v>790</v>
      </c>
      <c r="K207" s="2" t="s">
        <v>796</v>
      </c>
      <c r="L207" s="2" t="s">
        <v>797</v>
      </c>
      <c r="M207" s="2">
        <v>6.0</v>
      </c>
      <c r="N207" s="2" t="s">
        <v>1005</v>
      </c>
      <c r="O207" s="2" t="s">
        <v>3481</v>
      </c>
      <c r="P207" s="2" t="s">
        <v>3482</v>
      </c>
      <c r="Q207" s="2" t="str">
        <f t="shared" ref="Q207:R207" si="206">SUBSTITUTE(O207,"_","")</f>
        <v>-59.6269989013672</v>
      </c>
      <c r="R207" s="2" t="str">
        <f t="shared" si="206"/>
        <v>-33.7649993896484</v>
      </c>
      <c r="S207" s="2">
        <v>29.0</v>
      </c>
      <c r="T207" s="2" t="s">
        <v>619</v>
      </c>
      <c r="V207" s="2" t="s">
        <v>619</v>
      </c>
    </row>
    <row r="208" ht="15.75" customHeight="1">
      <c r="A208" s="2">
        <v>837.0</v>
      </c>
      <c r="B208" s="2" t="s">
        <v>3483</v>
      </c>
      <c r="C208" s="2" t="s">
        <v>610</v>
      </c>
      <c r="D208" s="2" t="s">
        <v>611</v>
      </c>
      <c r="E208" s="2" t="s">
        <v>787</v>
      </c>
      <c r="F208" s="2" t="s">
        <v>788</v>
      </c>
      <c r="G208" s="2" t="s">
        <v>794</v>
      </c>
      <c r="H208" s="2" t="s">
        <v>1007</v>
      </c>
      <c r="J208" s="2" t="s">
        <v>790</v>
      </c>
      <c r="K208" s="2" t="s">
        <v>796</v>
      </c>
      <c r="L208" s="2" t="s">
        <v>797</v>
      </c>
      <c r="M208" s="2">
        <v>6.0</v>
      </c>
      <c r="N208" s="2" t="s">
        <v>3484</v>
      </c>
      <c r="O208" s="2" t="s">
        <v>3485</v>
      </c>
      <c r="P208" s="2" t="s">
        <v>3486</v>
      </c>
      <c r="Q208" s="2" t="str">
        <f t="shared" ref="Q208:R208" si="207">SUBSTITUTE(O208,"_","")</f>
        <v>-58.314998626709</v>
      </c>
      <c r="R208" s="2" t="str">
        <f t="shared" si="207"/>
        <v>-30.3570003509521</v>
      </c>
      <c r="S208" s="2">
        <v>77.0</v>
      </c>
      <c r="T208" s="2" t="s">
        <v>619</v>
      </c>
      <c r="V208" s="2" t="s">
        <v>619</v>
      </c>
    </row>
    <row r="209" ht="15.75" customHeight="1">
      <c r="A209" s="2">
        <v>838.0</v>
      </c>
      <c r="B209" s="2" t="s">
        <v>3487</v>
      </c>
      <c r="C209" s="2" t="s">
        <v>825</v>
      </c>
      <c r="D209" s="2" t="s">
        <v>611</v>
      </c>
      <c r="E209" s="2" t="s">
        <v>787</v>
      </c>
      <c r="F209" s="2" t="s">
        <v>788</v>
      </c>
      <c r="G209" s="2" t="s">
        <v>794</v>
      </c>
      <c r="H209" s="2" t="s">
        <v>1010</v>
      </c>
      <c r="J209" s="2" t="s">
        <v>790</v>
      </c>
      <c r="K209" s="2" t="s">
        <v>796</v>
      </c>
      <c r="L209" s="2" t="s">
        <v>797</v>
      </c>
      <c r="M209" s="2">
        <v>6.0</v>
      </c>
      <c r="N209" s="2" t="s">
        <v>1011</v>
      </c>
      <c r="O209" s="2" t="s">
        <v>3488</v>
      </c>
      <c r="P209" s="2" t="s">
        <v>3489</v>
      </c>
      <c r="Q209" s="2" t="str">
        <f t="shared" ref="Q209:R209" si="208">SUBSTITUTE(O209,"_","")</f>
        <v>-61.8160018920898</v>
      </c>
      <c r="R209" s="2" t="str">
        <f t="shared" si="208"/>
        <v>-26.4640007019043</v>
      </c>
      <c r="S209" s="2">
        <v>176.0</v>
      </c>
      <c r="T209" s="2" t="s">
        <v>619</v>
      </c>
      <c r="V209" s="2" t="s">
        <v>619</v>
      </c>
    </row>
    <row r="210" ht="15.75" customHeight="1">
      <c r="A210" s="2">
        <v>839.0</v>
      </c>
      <c r="B210" s="2" t="s">
        <v>1012</v>
      </c>
      <c r="C210" s="2" t="s">
        <v>100</v>
      </c>
      <c r="D210" s="2" t="s">
        <v>611</v>
      </c>
      <c r="E210" s="2" t="s">
        <v>787</v>
      </c>
      <c r="F210" s="2" t="s">
        <v>788</v>
      </c>
      <c r="G210" s="2" t="s">
        <v>794</v>
      </c>
      <c r="H210" s="2" t="s">
        <v>1013</v>
      </c>
      <c r="J210" s="2" t="s">
        <v>790</v>
      </c>
      <c r="K210" s="2" t="s">
        <v>796</v>
      </c>
      <c r="L210" s="2" t="s">
        <v>797</v>
      </c>
      <c r="M210" s="2">
        <v>6.0</v>
      </c>
      <c r="N210" s="2" t="s">
        <v>1014</v>
      </c>
      <c r="O210" s="2" t="s">
        <v>3490</v>
      </c>
      <c r="P210" s="2" t="s">
        <v>3491</v>
      </c>
      <c r="Q210" s="2" t="str">
        <f t="shared" ref="Q210:R210" si="209">SUBSTITUTE(O210,"_","")</f>
        <v>-60.2249984741211</v>
      </c>
      <c r="R210" s="2" t="str">
        <f t="shared" si="209"/>
        <v>-33.3580017089844</v>
      </c>
      <c r="S210" s="2">
        <v>37.0</v>
      </c>
      <c r="T210" s="2" t="s">
        <v>619</v>
      </c>
      <c r="V210" s="2" t="s">
        <v>619</v>
      </c>
    </row>
    <row r="211" ht="15.75" customHeight="1">
      <c r="A211" s="2">
        <v>840.0</v>
      </c>
      <c r="B211" s="2" t="s">
        <v>1015</v>
      </c>
      <c r="C211" s="2" t="s">
        <v>843</v>
      </c>
      <c r="D211" s="2" t="s">
        <v>611</v>
      </c>
      <c r="E211" s="2" t="s">
        <v>787</v>
      </c>
      <c r="F211" s="2" t="s">
        <v>788</v>
      </c>
      <c r="G211" s="2" t="s">
        <v>794</v>
      </c>
      <c r="H211" s="2" t="s">
        <v>1016</v>
      </c>
      <c r="J211" s="2" t="s">
        <v>790</v>
      </c>
      <c r="K211" s="2" t="s">
        <v>796</v>
      </c>
      <c r="L211" s="2" t="s">
        <v>797</v>
      </c>
      <c r="M211" s="2">
        <v>6.0</v>
      </c>
      <c r="N211" s="2" t="s">
        <v>1017</v>
      </c>
      <c r="O211" s="2" t="s">
        <v>3492</v>
      </c>
      <c r="P211" s="2" t="s">
        <v>3493</v>
      </c>
      <c r="Q211" s="2" t="str">
        <f t="shared" ref="Q211:R211" si="210">SUBSTITUTE(O211,"_","")</f>
        <v>-54.4169998168945</v>
      </c>
      <c r="R211" s="2" t="str">
        <f t="shared" si="210"/>
        <v>-26.9169998168945</v>
      </c>
      <c r="S211" s="2">
        <v>534.0</v>
      </c>
      <c r="T211" s="2" t="s">
        <v>619</v>
      </c>
      <c r="V211" s="2" t="s">
        <v>619</v>
      </c>
    </row>
    <row r="212" ht="15.75" customHeight="1">
      <c r="A212" s="2">
        <v>841.0</v>
      </c>
      <c r="B212" s="2" t="s">
        <v>1018</v>
      </c>
      <c r="D212" s="2" t="s">
        <v>611</v>
      </c>
      <c r="E212" s="2" t="s">
        <v>787</v>
      </c>
      <c r="F212" s="2" t="s">
        <v>788</v>
      </c>
      <c r="G212" s="2" t="s">
        <v>794</v>
      </c>
      <c r="J212" s="2" t="s">
        <v>790</v>
      </c>
      <c r="K212" s="2" t="s">
        <v>796</v>
      </c>
      <c r="L212" s="2" t="s">
        <v>797</v>
      </c>
      <c r="M212" s="2">
        <v>6.0</v>
      </c>
      <c r="N212" s="2" t="s">
        <v>1019</v>
      </c>
      <c r="O212" s="2" t="s">
        <v>3494</v>
      </c>
      <c r="P212" s="2" t="s">
        <v>3495</v>
      </c>
      <c r="Q212" s="2" t="str">
        <f t="shared" ref="Q212:R212" si="211">SUBSTITUTE(O212,"_","")</f>
        <v>-58.1290016174316</v>
      </c>
      <c r="R212" s="2" t="str">
        <f t="shared" si="211"/>
        <v>-28.2740001678467</v>
      </c>
      <c r="S212" s="2" t="s">
        <v>3496</v>
      </c>
      <c r="T212" s="2" t="s">
        <v>619</v>
      </c>
      <c r="V212" s="2" t="s">
        <v>619</v>
      </c>
    </row>
    <row r="213" ht="15.75" customHeight="1">
      <c r="A213" s="2">
        <v>842.0</v>
      </c>
      <c r="B213" s="2" t="s">
        <v>1020</v>
      </c>
      <c r="C213" s="2" t="s">
        <v>829</v>
      </c>
      <c r="D213" s="2" t="s">
        <v>611</v>
      </c>
      <c r="E213" s="2" t="s">
        <v>787</v>
      </c>
      <c r="F213" s="2" t="s">
        <v>788</v>
      </c>
      <c r="G213" s="2" t="s">
        <v>794</v>
      </c>
      <c r="H213" s="2" t="s">
        <v>1021</v>
      </c>
      <c r="J213" s="2" t="s">
        <v>790</v>
      </c>
      <c r="K213" s="2" t="s">
        <v>796</v>
      </c>
      <c r="L213" s="2" t="s">
        <v>797</v>
      </c>
      <c r="M213" s="2">
        <v>6.0</v>
      </c>
      <c r="N213" s="2" t="s">
        <v>1022</v>
      </c>
      <c r="O213" s="2" t="s">
        <v>3497</v>
      </c>
      <c r="P213" s="2" t="s">
        <v>3498</v>
      </c>
      <c r="Q213" s="2" t="str">
        <f t="shared" ref="Q213:R213" si="212">SUBSTITUTE(O213,"_","")</f>
        <v>-61.1319999694824</v>
      </c>
      <c r="R213" s="2" t="str">
        <f t="shared" si="212"/>
        <v>-27.8500003814697</v>
      </c>
      <c r="S213" s="2">
        <v>90.0</v>
      </c>
      <c r="T213" s="2" t="s">
        <v>619</v>
      </c>
      <c r="V213" s="2" t="s">
        <v>619</v>
      </c>
    </row>
    <row r="214" ht="15.75" customHeight="1">
      <c r="A214" s="2">
        <v>843.0</v>
      </c>
      <c r="B214" s="2" t="s">
        <v>1023</v>
      </c>
      <c r="C214" s="2" t="s">
        <v>807</v>
      </c>
      <c r="D214" s="2" t="s">
        <v>611</v>
      </c>
      <c r="E214" s="2" t="s">
        <v>787</v>
      </c>
      <c r="F214" s="2" t="s">
        <v>788</v>
      </c>
      <c r="G214" s="2" t="s">
        <v>794</v>
      </c>
      <c r="H214" s="2" t="s">
        <v>1024</v>
      </c>
      <c r="J214" s="2" t="s">
        <v>790</v>
      </c>
      <c r="K214" s="2" t="s">
        <v>796</v>
      </c>
      <c r="L214" s="2" t="s">
        <v>797</v>
      </c>
      <c r="M214" s="2">
        <v>6.0</v>
      </c>
      <c r="N214" s="2" t="s">
        <v>1025</v>
      </c>
      <c r="O214" s="2" t="s">
        <v>3499</v>
      </c>
      <c r="P214" s="2" t="s">
        <v>3500</v>
      </c>
      <c r="Q214" s="2" t="str">
        <f t="shared" ref="Q214:R214" si="213">SUBSTITUTE(O214,"_","")</f>
        <v>-65.4390029907227</v>
      </c>
      <c r="R214" s="2" t="str">
        <f t="shared" si="213"/>
        <v>-28.2830009460449</v>
      </c>
      <c r="S214" s="2" t="s">
        <v>3501</v>
      </c>
      <c r="T214" s="2" t="s">
        <v>619</v>
      </c>
      <c r="V214" s="2" t="s">
        <v>619</v>
      </c>
    </row>
    <row r="215" ht="15.75" customHeight="1">
      <c r="A215" s="2">
        <v>844.0</v>
      </c>
      <c r="B215" s="2" t="s">
        <v>3502</v>
      </c>
      <c r="C215" s="2" t="s">
        <v>100</v>
      </c>
      <c r="D215" s="2" t="s">
        <v>611</v>
      </c>
      <c r="E215" s="2" t="s">
        <v>787</v>
      </c>
      <c r="F215" s="2" t="s">
        <v>788</v>
      </c>
      <c r="G215" s="2" t="s">
        <v>794</v>
      </c>
      <c r="H215" s="2" t="s">
        <v>1027</v>
      </c>
      <c r="J215" s="2" t="s">
        <v>790</v>
      </c>
      <c r="K215" s="2" t="s">
        <v>796</v>
      </c>
      <c r="L215" s="2" t="s">
        <v>797</v>
      </c>
      <c r="M215" s="2">
        <v>6.0</v>
      </c>
      <c r="N215" s="2" t="s">
        <v>1028</v>
      </c>
      <c r="O215" s="2" t="s">
        <v>3503</v>
      </c>
      <c r="P215" s="2" t="s">
        <v>3504</v>
      </c>
      <c r="Q215" s="2" t="str">
        <f t="shared" ref="Q215:R215" si="214">SUBSTITUTE(O215,"_","")</f>
        <v>-62.7649993896484</v>
      </c>
      <c r="R215" s="2" t="str">
        <f t="shared" si="214"/>
        <v>-35.9729995727539</v>
      </c>
      <c r="S215" s="2">
        <v>57.0</v>
      </c>
      <c r="T215" s="2" t="s">
        <v>619</v>
      </c>
      <c r="V215" s="2" t="s">
        <v>619</v>
      </c>
    </row>
    <row r="216" ht="15.75" customHeight="1">
      <c r="A216" s="2">
        <v>845.0</v>
      </c>
      <c r="B216" s="2" t="s">
        <v>3505</v>
      </c>
      <c r="C216" s="2" t="s">
        <v>610</v>
      </c>
      <c r="D216" s="2" t="s">
        <v>611</v>
      </c>
      <c r="E216" s="2" t="s">
        <v>787</v>
      </c>
      <c r="F216" s="2" t="s">
        <v>788</v>
      </c>
      <c r="G216" s="2" t="s">
        <v>794</v>
      </c>
      <c r="H216" s="2" t="s">
        <v>1030</v>
      </c>
      <c r="J216" s="2" t="s">
        <v>790</v>
      </c>
      <c r="K216" s="2" t="s">
        <v>796</v>
      </c>
      <c r="L216" s="2" t="s">
        <v>797</v>
      </c>
      <c r="M216" s="2">
        <v>6.0</v>
      </c>
      <c r="N216" s="2" t="s">
        <v>1031</v>
      </c>
      <c r="O216" s="2" t="s">
        <v>3506</v>
      </c>
      <c r="P216" s="2" t="s">
        <v>3507</v>
      </c>
      <c r="Q216" s="2" t="str">
        <f t="shared" ref="Q216:R216" si="215">SUBSTITUTE(O216,"_","")</f>
        <v>-60.3470001220703</v>
      </c>
      <c r="R216" s="2" t="str">
        <f t="shared" si="215"/>
        <v>-32.3619995117188</v>
      </c>
      <c r="S216" s="2">
        <v>88.0</v>
      </c>
      <c r="T216" s="2" t="s">
        <v>619</v>
      </c>
      <c r="V216" s="2" t="s">
        <v>619</v>
      </c>
    </row>
    <row r="217" ht="15.75" customHeight="1">
      <c r="A217" s="2">
        <v>846.0</v>
      </c>
      <c r="B217" s="2" t="s">
        <v>3508</v>
      </c>
      <c r="C217" s="2" t="s">
        <v>100</v>
      </c>
      <c r="D217" s="2" t="s">
        <v>611</v>
      </c>
      <c r="E217" s="2" t="s">
        <v>787</v>
      </c>
      <c r="F217" s="2" t="s">
        <v>788</v>
      </c>
      <c r="G217" s="2" t="s">
        <v>794</v>
      </c>
      <c r="H217" s="2" t="s">
        <v>1033</v>
      </c>
      <c r="J217" s="2" t="s">
        <v>790</v>
      </c>
      <c r="K217" s="2" t="s">
        <v>796</v>
      </c>
      <c r="L217" s="2" t="s">
        <v>797</v>
      </c>
      <c r="M217" s="2">
        <v>6.0</v>
      </c>
      <c r="N217" s="2" t="s">
        <v>3509</v>
      </c>
      <c r="O217" s="2" t="s">
        <v>3510</v>
      </c>
      <c r="P217" s="2" t="s">
        <v>3511</v>
      </c>
      <c r="Q217" s="2" t="str">
        <f t="shared" ref="Q217:R217" si="216">SUBSTITUTE(O217,"_","")</f>
        <v>-58.4599990844727</v>
      </c>
      <c r="R217" s="2" t="str">
        <f t="shared" si="216"/>
        <v>-34.7799987792969</v>
      </c>
      <c r="S217" s="2">
        <v>23.0</v>
      </c>
      <c r="T217" s="2" t="s">
        <v>619</v>
      </c>
      <c r="V217" s="2" t="s">
        <v>619</v>
      </c>
    </row>
    <row r="218" ht="15.75" customHeight="1">
      <c r="A218" s="2">
        <v>847.0</v>
      </c>
      <c r="B218" s="2" t="s">
        <v>1035</v>
      </c>
      <c r="C218" s="2" t="s">
        <v>911</v>
      </c>
      <c r="D218" s="2" t="s">
        <v>611</v>
      </c>
      <c r="E218" s="2" t="s">
        <v>787</v>
      </c>
      <c r="F218" s="2" t="s">
        <v>788</v>
      </c>
      <c r="G218" s="2" t="s">
        <v>794</v>
      </c>
      <c r="H218" s="2" t="s">
        <v>1036</v>
      </c>
      <c r="J218" s="2" t="s">
        <v>790</v>
      </c>
      <c r="K218" s="2" t="s">
        <v>796</v>
      </c>
      <c r="L218" s="2" t="s">
        <v>797</v>
      </c>
      <c r="M218" s="2">
        <v>6.0</v>
      </c>
      <c r="N218" s="2" t="s">
        <v>1037</v>
      </c>
      <c r="O218" s="2" t="s">
        <v>3408</v>
      </c>
      <c r="P218" s="2" t="s">
        <v>3512</v>
      </c>
      <c r="Q218" s="2" t="str">
        <f t="shared" ref="Q218:R218" si="217">SUBSTITUTE(O218,"_","")</f>
        <v>-63.0200004577637</v>
      </c>
      <c r="R218" s="2" t="str">
        <f t="shared" si="217"/>
        <v>-33.8199996948242</v>
      </c>
      <c r="S218" s="2">
        <v>132.0</v>
      </c>
      <c r="T218" s="2" t="s">
        <v>619</v>
      </c>
      <c r="V218" s="2" t="s">
        <v>619</v>
      </c>
    </row>
    <row r="219" ht="15.75" customHeight="1">
      <c r="A219" s="2">
        <v>848.0</v>
      </c>
      <c r="B219" s="2" t="s">
        <v>1038</v>
      </c>
      <c r="C219" s="2" t="s">
        <v>44</v>
      </c>
      <c r="D219" s="2" t="s">
        <v>611</v>
      </c>
      <c r="E219" s="2" t="s">
        <v>787</v>
      </c>
      <c r="F219" s="2" t="s">
        <v>788</v>
      </c>
      <c r="G219" s="2" t="s">
        <v>794</v>
      </c>
      <c r="H219" s="2" t="s">
        <v>1039</v>
      </c>
      <c r="J219" s="2" t="s">
        <v>790</v>
      </c>
      <c r="K219" s="2" t="s">
        <v>796</v>
      </c>
      <c r="L219" s="2" t="s">
        <v>797</v>
      </c>
      <c r="M219" s="2">
        <v>6.0</v>
      </c>
      <c r="N219" s="2" t="s">
        <v>1040</v>
      </c>
      <c r="O219" s="2" t="s">
        <v>3513</v>
      </c>
      <c r="P219" s="2" t="s">
        <v>3514</v>
      </c>
      <c r="Q219" s="2" t="str">
        <f t="shared" ref="Q219:R219" si="218">SUBSTITUTE(O219,"_","")</f>
        <v>-61.6319999694824</v>
      </c>
      <c r="R219" s="2" t="str">
        <f t="shared" si="218"/>
        <v>-33.9630012512207</v>
      </c>
      <c r="S219" s="2">
        <v>121.0</v>
      </c>
      <c r="T219" s="2" t="s">
        <v>619</v>
      </c>
      <c r="V219" s="2" t="s">
        <v>619</v>
      </c>
    </row>
    <row r="220" ht="15.75" customHeight="1">
      <c r="A220" s="2">
        <v>849.0</v>
      </c>
      <c r="B220" s="2" t="s">
        <v>1041</v>
      </c>
      <c r="C220" s="2" t="s">
        <v>33</v>
      </c>
      <c r="D220" s="2" t="s">
        <v>611</v>
      </c>
      <c r="E220" s="2" t="s">
        <v>787</v>
      </c>
      <c r="F220" s="2" t="s">
        <v>788</v>
      </c>
      <c r="G220" s="2" t="s">
        <v>794</v>
      </c>
      <c r="H220" s="2" t="s">
        <v>1042</v>
      </c>
      <c r="J220" s="2" t="s">
        <v>790</v>
      </c>
      <c r="K220" s="2" t="s">
        <v>796</v>
      </c>
      <c r="L220" s="2" t="s">
        <v>797</v>
      </c>
      <c r="M220" s="2">
        <v>6.0</v>
      </c>
      <c r="N220" s="2" t="s">
        <v>1043</v>
      </c>
      <c r="O220" s="2" t="s">
        <v>3515</v>
      </c>
      <c r="P220" s="2" t="s">
        <v>3516</v>
      </c>
      <c r="Q220" s="2" t="str">
        <f t="shared" ref="Q220:R220" si="219">SUBSTITUTE(O220,"_","")</f>
        <v>-58.11</v>
      </c>
      <c r="R220" s="2" t="str">
        <f t="shared" si="219"/>
        <v>-29.87</v>
      </c>
      <c r="T220" s="2" t="s">
        <v>619</v>
      </c>
      <c r="V220" s="2" t="s">
        <v>619</v>
      </c>
    </row>
    <row r="221" ht="15.75" customHeight="1">
      <c r="A221" s="2">
        <v>850.0</v>
      </c>
      <c r="B221" s="2" t="s">
        <v>1044</v>
      </c>
      <c r="C221" s="2" t="s">
        <v>911</v>
      </c>
      <c r="D221" s="2" t="s">
        <v>611</v>
      </c>
      <c r="E221" s="2" t="s">
        <v>787</v>
      </c>
      <c r="F221" s="2" t="s">
        <v>788</v>
      </c>
      <c r="G221" s="2" t="s">
        <v>794</v>
      </c>
      <c r="H221" s="2" t="s">
        <v>1045</v>
      </c>
      <c r="J221" s="2" t="s">
        <v>790</v>
      </c>
      <c r="K221" s="2" t="s">
        <v>796</v>
      </c>
      <c r="L221" s="2" t="s">
        <v>797</v>
      </c>
      <c r="M221" s="2">
        <v>6.0</v>
      </c>
      <c r="N221" s="2" t="s">
        <v>1046</v>
      </c>
      <c r="O221" s="2" t="s">
        <v>3517</v>
      </c>
      <c r="P221" s="2" t="s">
        <v>3518</v>
      </c>
      <c r="Q221" s="2" t="str">
        <f t="shared" ref="Q221:R221" si="220">SUBSTITUTE(O221,"_","")</f>
        <v>-63.6609992980957</v>
      </c>
      <c r="R221" s="2" t="str">
        <f t="shared" si="220"/>
        <v>-33.4959983825684</v>
      </c>
      <c r="S221" s="2">
        <v>215.0</v>
      </c>
      <c r="T221" s="2" t="s">
        <v>619</v>
      </c>
      <c r="V221" s="2" t="s">
        <v>619</v>
      </c>
    </row>
    <row r="222" ht="15.75" customHeight="1">
      <c r="A222" s="2">
        <v>851.0</v>
      </c>
      <c r="B222" s="2" t="s">
        <v>1047</v>
      </c>
      <c r="C222" s="2" t="s">
        <v>859</v>
      </c>
      <c r="D222" s="2" t="s">
        <v>611</v>
      </c>
      <c r="E222" s="2" t="s">
        <v>787</v>
      </c>
      <c r="F222" s="2" t="s">
        <v>788</v>
      </c>
      <c r="G222" s="2" t="s">
        <v>794</v>
      </c>
      <c r="H222" s="2" t="s">
        <v>1048</v>
      </c>
      <c r="J222" s="2" t="s">
        <v>790</v>
      </c>
      <c r="K222" s="2" t="s">
        <v>796</v>
      </c>
      <c r="L222" s="2" t="s">
        <v>797</v>
      </c>
      <c r="M222" s="2">
        <v>6.0</v>
      </c>
      <c r="N222" s="2" t="s">
        <v>1049</v>
      </c>
      <c r="O222" s="2" t="s">
        <v>3519</v>
      </c>
      <c r="P222" s="2" t="s">
        <v>3520</v>
      </c>
      <c r="Q222" s="2" t="str">
        <f t="shared" ref="Q222:R222" si="221">SUBSTITUTE(O222,"_","")</f>
        <v>-59.5040016174316</v>
      </c>
      <c r="R222" s="2" t="str">
        <f t="shared" si="221"/>
        <v>-25.4479999542236</v>
      </c>
      <c r="S222" s="2" t="s">
        <v>3521</v>
      </c>
      <c r="T222" s="2" t="s">
        <v>619</v>
      </c>
      <c r="V222" s="2" t="s">
        <v>619</v>
      </c>
    </row>
    <row r="223" ht="15.75" customHeight="1">
      <c r="A223" s="2">
        <v>852.0</v>
      </c>
      <c r="B223" s="2" t="s">
        <v>1050</v>
      </c>
      <c r="D223" s="2" t="s">
        <v>611</v>
      </c>
      <c r="E223" s="2" t="s">
        <v>787</v>
      </c>
      <c r="F223" s="2" t="s">
        <v>788</v>
      </c>
      <c r="G223" s="2" t="s">
        <v>1051</v>
      </c>
      <c r="H223" s="2">
        <v>476.0</v>
      </c>
      <c r="J223" s="2" t="s">
        <v>790</v>
      </c>
      <c r="K223" s="2" t="s">
        <v>1052</v>
      </c>
      <c r="L223" s="2" t="s">
        <v>1053</v>
      </c>
      <c r="M223" s="2">
        <v>8.0</v>
      </c>
      <c r="N223" s="2" t="s">
        <v>1054</v>
      </c>
      <c r="O223" s="2" t="s">
        <v>3522</v>
      </c>
      <c r="P223" s="2" t="s">
        <v>3523</v>
      </c>
      <c r="Q223" s="2" t="str">
        <f t="shared" ref="Q223:R223" si="222">SUBSTITUTE(O223,"_","")</f>
        <v>-59.6916656494141</v>
      </c>
      <c r="R223" s="2" t="str">
        <f t="shared" si="222"/>
        <v>-28.8225002288818</v>
      </c>
      <c r="T223" s="2" t="s">
        <v>619</v>
      </c>
      <c r="V223" s="2" t="s">
        <v>619</v>
      </c>
    </row>
    <row r="224" ht="15.75" customHeight="1">
      <c r="A224" s="2">
        <v>853.0</v>
      </c>
      <c r="B224" s="2" t="s">
        <v>1055</v>
      </c>
      <c r="D224" s="2" t="s">
        <v>611</v>
      </c>
      <c r="E224" s="2" t="s">
        <v>787</v>
      </c>
      <c r="F224" s="2" t="s">
        <v>788</v>
      </c>
      <c r="G224" s="2" t="s">
        <v>1051</v>
      </c>
      <c r="J224" s="2" t="s">
        <v>790</v>
      </c>
      <c r="K224" s="2" t="s">
        <v>1052</v>
      </c>
      <c r="L224" s="2" t="s">
        <v>1053</v>
      </c>
      <c r="M224" s="2">
        <v>8.0</v>
      </c>
      <c r="N224" s="2" t="s">
        <v>1056</v>
      </c>
      <c r="O224" s="2" t="s">
        <v>3524</v>
      </c>
      <c r="P224" s="2" t="s">
        <v>3525</v>
      </c>
      <c r="Q224" s="2" t="str">
        <f t="shared" ref="Q224:R224" si="223">SUBSTITUTE(O224,"_","")</f>
        <v>-61.2861099243164</v>
      </c>
      <c r="R224" s="2" t="str">
        <f t="shared" si="223"/>
        <v>-33.4319458007812</v>
      </c>
      <c r="T224" s="2" t="s">
        <v>619</v>
      </c>
      <c r="V224" s="2" t="s">
        <v>619</v>
      </c>
    </row>
    <row r="225" ht="15.75" customHeight="1">
      <c r="A225" s="2">
        <v>854.0</v>
      </c>
      <c r="B225" s="2" t="s">
        <v>1057</v>
      </c>
      <c r="D225" s="2" t="s">
        <v>611</v>
      </c>
      <c r="E225" s="2" t="s">
        <v>787</v>
      </c>
      <c r="F225" s="2" t="s">
        <v>788</v>
      </c>
      <c r="G225" s="2" t="s">
        <v>1051</v>
      </c>
      <c r="H225" s="2">
        <v>486.0</v>
      </c>
      <c r="J225" s="2" t="s">
        <v>790</v>
      </c>
      <c r="K225" s="2" t="s">
        <v>1052</v>
      </c>
      <c r="L225" s="2" t="s">
        <v>1053</v>
      </c>
      <c r="M225" s="2">
        <v>8.0</v>
      </c>
      <c r="N225" s="2" t="s">
        <v>1058</v>
      </c>
      <c r="O225" s="2" t="s">
        <v>3526</v>
      </c>
      <c r="P225" s="2" t="s">
        <v>3527</v>
      </c>
      <c r="Q225" s="2" t="str">
        <f t="shared" ref="Q225:R225" si="224">SUBSTITUTE(O225,"_","")</f>
        <v>-61.5736122131348</v>
      </c>
      <c r="R225" s="2" t="str">
        <f t="shared" si="224"/>
        <v>-32.0847206115723</v>
      </c>
      <c r="T225" s="2" t="s">
        <v>619</v>
      </c>
      <c r="V225" s="2" t="s">
        <v>619</v>
      </c>
    </row>
    <row r="226" ht="15.75" customHeight="1">
      <c r="A226" s="2">
        <v>855.0</v>
      </c>
      <c r="B226" s="2" t="s">
        <v>1059</v>
      </c>
      <c r="D226" s="2" t="s">
        <v>611</v>
      </c>
      <c r="E226" s="2" t="s">
        <v>787</v>
      </c>
      <c r="F226" s="2" t="s">
        <v>788</v>
      </c>
      <c r="G226" s="2" t="s">
        <v>1051</v>
      </c>
      <c r="J226" s="2" t="s">
        <v>790</v>
      </c>
      <c r="K226" s="2" t="s">
        <v>1052</v>
      </c>
      <c r="L226" s="2" t="s">
        <v>1053</v>
      </c>
      <c r="M226" s="2">
        <v>8.0</v>
      </c>
      <c r="N226" s="2" t="s">
        <v>723</v>
      </c>
      <c r="O226" s="2" t="s">
        <v>3528</v>
      </c>
      <c r="P226" s="2" t="s">
        <v>3529</v>
      </c>
      <c r="Q226" s="2" t="str">
        <f t="shared" ref="Q226:R226" si="225">SUBSTITUTE(O226,"_","")</f>
        <v>-61.1419448852539</v>
      </c>
      <c r="R226" s="2" t="str">
        <f t="shared" si="225"/>
        <v>-32.9283332824707</v>
      </c>
      <c r="T226" s="2" t="s">
        <v>619</v>
      </c>
      <c r="V226" s="2" t="s">
        <v>619</v>
      </c>
    </row>
    <row r="227" ht="15.75" customHeight="1">
      <c r="A227" s="2">
        <v>856.0</v>
      </c>
      <c r="B227" s="2" t="s">
        <v>1060</v>
      </c>
      <c r="D227" s="2" t="s">
        <v>611</v>
      </c>
      <c r="E227" s="2" t="s">
        <v>787</v>
      </c>
      <c r="F227" s="2" t="s">
        <v>788</v>
      </c>
      <c r="G227" s="2" t="s">
        <v>1051</v>
      </c>
      <c r="J227" s="2" t="s">
        <v>790</v>
      </c>
      <c r="K227" s="2" t="s">
        <v>1052</v>
      </c>
      <c r="L227" s="2" t="s">
        <v>1053</v>
      </c>
      <c r="M227" s="2">
        <v>8.0</v>
      </c>
      <c r="N227" s="2" t="s">
        <v>1061</v>
      </c>
      <c r="O227" s="2" t="s">
        <v>3530</v>
      </c>
      <c r="P227" s="2" t="s">
        <v>3531</v>
      </c>
      <c r="Q227" s="2" t="str">
        <f t="shared" ref="Q227:R227" si="226">SUBSTITUTE(O227,"_","")</f>
        <v>-60.7425003051758</v>
      </c>
      <c r="R227" s="2" t="str">
        <f t="shared" si="226"/>
        <v>-31.057222366333</v>
      </c>
      <c r="T227" s="2" t="s">
        <v>619</v>
      </c>
      <c r="V227" s="2" t="s">
        <v>619</v>
      </c>
    </row>
    <row r="228" ht="15.75" customHeight="1">
      <c r="A228" s="2">
        <v>857.0</v>
      </c>
      <c r="B228" s="2" t="s">
        <v>1062</v>
      </c>
      <c r="D228" s="2" t="s">
        <v>611</v>
      </c>
      <c r="E228" s="2" t="s">
        <v>787</v>
      </c>
      <c r="F228" s="2" t="s">
        <v>788</v>
      </c>
      <c r="G228" s="2" t="s">
        <v>1051</v>
      </c>
      <c r="H228" s="2">
        <v>477.0</v>
      </c>
      <c r="I228" s="2" t="s">
        <v>3532</v>
      </c>
      <c r="J228" s="2" t="s">
        <v>790</v>
      </c>
      <c r="K228" s="2" t="s">
        <v>1052</v>
      </c>
      <c r="L228" s="2" t="s">
        <v>1053</v>
      </c>
      <c r="M228" s="2">
        <v>8.0</v>
      </c>
      <c r="O228" s="2" t="s">
        <v>3533</v>
      </c>
      <c r="P228" s="2" t="s">
        <v>3534</v>
      </c>
      <c r="Q228" s="2" t="str">
        <f t="shared" ref="Q228:R228" si="227">SUBSTITUTE(O228,"_","")</f>
        <v>-61.07396</v>
      </c>
      <c r="R228" s="2" t="str">
        <f t="shared" si="227"/>
        <v>-33.17214</v>
      </c>
      <c r="S228" s="2">
        <v>0.0</v>
      </c>
      <c r="T228" s="2" t="s">
        <v>619</v>
      </c>
      <c r="V228" s="2" t="s">
        <v>619</v>
      </c>
    </row>
    <row r="229" ht="15.75" customHeight="1">
      <c r="A229" s="2">
        <v>858.0</v>
      </c>
      <c r="B229" s="2" t="s">
        <v>1063</v>
      </c>
      <c r="D229" s="2" t="s">
        <v>611</v>
      </c>
      <c r="E229" s="2" t="s">
        <v>787</v>
      </c>
      <c r="F229" s="2" t="s">
        <v>788</v>
      </c>
      <c r="G229" s="2" t="s">
        <v>1051</v>
      </c>
      <c r="H229" s="2">
        <v>482.0</v>
      </c>
      <c r="J229" s="2" t="s">
        <v>790</v>
      </c>
      <c r="K229" s="2" t="s">
        <v>1052</v>
      </c>
      <c r="L229" s="2" t="s">
        <v>1053</v>
      </c>
      <c r="M229" s="2">
        <v>8.0</v>
      </c>
      <c r="N229" s="2" t="s">
        <v>1064</v>
      </c>
      <c r="O229" s="2" t="s">
        <v>3535</v>
      </c>
      <c r="P229" s="2" t="s">
        <v>3536</v>
      </c>
      <c r="Q229" s="2" t="str">
        <f t="shared" ref="Q229:R229" si="228">SUBSTITUTE(O229,"_","")</f>
        <v>-61.518611907959</v>
      </c>
      <c r="R229" s="2" t="str">
        <f t="shared" si="228"/>
        <v>-28.2286109924316</v>
      </c>
      <c r="T229" s="2" t="s">
        <v>619</v>
      </c>
      <c r="V229" s="2" t="s">
        <v>619</v>
      </c>
    </row>
    <row r="230" ht="15.75" customHeight="1">
      <c r="A230" s="2">
        <v>859.0</v>
      </c>
      <c r="B230" s="2" t="s">
        <v>1065</v>
      </c>
      <c r="D230" s="2" t="s">
        <v>611</v>
      </c>
      <c r="E230" s="2" t="s">
        <v>787</v>
      </c>
      <c r="F230" s="2" t="s">
        <v>788</v>
      </c>
      <c r="G230" s="2" t="s">
        <v>1051</v>
      </c>
      <c r="H230" s="2">
        <v>490.0</v>
      </c>
      <c r="J230" s="2" t="s">
        <v>790</v>
      </c>
      <c r="K230" s="2" t="s">
        <v>1052</v>
      </c>
      <c r="L230" s="2" t="s">
        <v>1053</v>
      </c>
      <c r="M230" s="2">
        <v>8.0</v>
      </c>
      <c r="N230" s="2" t="s">
        <v>1066</v>
      </c>
      <c r="O230" s="2" t="s">
        <v>3537</v>
      </c>
      <c r="P230" s="2" t="s">
        <v>3538</v>
      </c>
      <c r="Q230" s="2" t="str">
        <f t="shared" ref="Q230:R230" si="229">SUBSTITUTE(O230,"_","")</f>
        <v>-60.0936126708984</v>
      </c>
      <c r="R230" s="2" t="str">
        <f t="shared" si="229"/>
        <v>-31.09055519104</v>
      </c>
      <c r="T230" s="2" t="s">
        <v>619</v>
      </c>
      <c r="V230" s="2" t="s">
        <v>619</v>
      </c>
    </row>
    <row r="231" ht="15.75" customHeight="1">
      <c r="A231" s="2">
        <v>860.0</v>
      </c>
      <c r="B231" s="2" t="s">
        <v>1067</v>
      </c>
      <c r="D231" s="2" t="s">
        <v>611</v>
      </c>
      <c r="E231" s="2" t="s">
        <v>787</v>
      </c>
      <c r="F231" s="2" t="s">
        <v>788</v>
      </c>
      <c r="G231" s="2" t="s">
        <v>1051</v>
      </c>
      <c r="H231" s="2">
        <v>485.0</v>
      </c>
      <c r="J231" s="2" t="s">
        <v>790</v>
      </c>
      <c r="K231" s="2" t="s">
        <v>1052</v>
      </c>
      <c r="L231" s="2" t="s">
        <v>1053</v>
      </c>
      <c r="M231" s="2">
        <v>8.0</v>
      </c>
      <c r="N231" s="2" t="s">
        <v>1068</v>
      </c>
      <c r="O231" s="2" t="s">
        <v>3539</v>
      </c>
      <c r="P231" s="2" t="s">
        <v>3540</v>
      </c>
      <c r="Q231" s="2" t="str">
        <f t="shared" ref="Q231:R231" si="230">SUBSTITUTE(O231,"_","")</f>
        <v>-61.0716667175293</v>
      </c>
      <c r="R231" s="2" t="str">
        <f t="shared" si="230"/>
        <v>-31.3888893127441</v>
      </c>
      <c r="T231" s="2" t="s">
        <v>619</v>
      </c>
      <c r="V231" s="2" t="s">
        <v>619</v>
      </c>
    </row>
    <row r="232" ht="15.75" customHeight="1">
      <c r="A232" s="2">
        <v>861.0</v>
      </c>
      <c r="B232" s="2" t="s">
        <v>1069</v>
      </c>
      <c r="D232" s="2" t="s">
        <v>611</v>
      </c>
      <c r="E232" s="2" t="s">
        <v>787</v>
      </c>
      <c r="F232" s="2" t="s">
        <v>788</v>
      </c>
      <c r="G232" s="2" t="s">
        <v>1051</v>
      </c>
      <c r="H232" s="2" t="s">
        <v>1070</v>
      </c>
      <c r="J232" s="2" t="s">
        <v>790</v>
      </c>
      <c r="K232" s="2" t="s">
        <v>1052</v>
      </c>
      <c r="L232" s="2" t="s">
        <v>1053</v>
      </c>
      <c r="M232" s="2">
        <v>8.0</v>
      </c>
      <c r="N232" s="2" t="s">
        <v>1071</v>
      </c>
      <c r="O232" s="2" t="s">
        <v>3539</v>
      </c>
      <c r="P232" s="2" t="s">
        <v>3541</v>
      </c>
      <c r="Q232" s="2" t="str">
        <f t="shared" ref="Q232:R232" si="231">SUBSTITUTE(O232,"_","")</f>
        <v>-61.0716667175293</v>
      </c>
      <c r="R232" s="2" t="str">
        <f t="shared" si="231"/>
        <v>-32.8097229003906</v>
      </c>
      <c r="T232" s="2" t="s">
        <v>619</v>
      </c>
      <c r="V232" s="2" t="s">
        <v>619</v>
      </c>
    </row>
    <row r="233" ht="15.75" customHeight="1">
      <c r="A233" s="2">
        <v>862.0</v>
      </c>
      <c r="B233" s="2" t="s">
        <v>1072</v>
      </c>
      <c r="D233" s="2" t="s">
        <v>611</v>
      </c>
      <c r="E233" s="2" t="s">
        <v>787</v>
      </c>
      <c r="F233" s="2" t="s">
        <v>788</v>
      </c>
      <c r="G233" s="2" t="s">
        <v>1051</v>
      </c>
      <c r="H233" s="2">
        <v>484.0</v>
      </c>
      <c r="J233" s="2" t="s">
        <v>790</v>
      </c>
      <c r="K233" s="2" t="s">
        <v>1052</v>
      </c>
      <c r="L233" s="2" t="s">
        <v>1053</v>
      </c>
      <c r="M233" s="2">
        <v>8.0</v>
      </c>
      <c r="N233" s="2" t="s">
        <v>1073</v>
      </c>
      <c r="O233" s="2" t="s">
        <v>3542</v>
      </c>
      <c r="P233" s="2" t="s">
        <v>3543</v>
      </c>
      <c r="Q233" s="2" t="str">
        <f t="shared" ref="Q233:R233" si="232">SUBSTITUTE(O233,"_","")</f>
        <v>-60.2505569458008</v>
      </c>
      <c r="R233" s="2" t="str">
        <f t="shared" si="232"/>
        <v>-29.6963882446289</v>
      </c>
      <c r="T233" s="2" t="s">
        <v>619</v>
      </c>
      <c r="V233" s="2" t="s">
        <v>619</v>
      </c>
    </row>
    <row r="234" ht="15.75" customHeight="1">
      <c r="A234" s="2">
        <v>863.0</v>
      </c>
      <c r="B234" s="2" t="s">
        <v>1074</v>
      </c>
      <c r="D234" s="2" t="s">
        <v>611</v>
      </c>
      <c r="E234" s="2" t="s">
        <v>787</v>
      </c>
      <c r="F234" s="2" t="s">
        <v>788</v>
      </c>
      <c r="G234" s="2" t="s">
        <v>1051</v>
      </c>
      <c r="J234" s="2" t="s">
        <v>790</v>
      </c>
      <c r="K234" s="2" t="s">
        <v>1052</v>
      </c>
      <c r="L234" s="2" t="s">
        <v>1053</v>
      </c>
      <c r="M234" s="2">
        <v>8.0</v>
      </c>
      <c r="N234" s="2" t="s">
        <v>1075</v>
      </c>
      <c r="O234" s="2" t="s">
        <v>3544</v>
      </c>
      <c r="P234" s="2" t="s">
        <v>3545</v>
      </c>
      <c r="Q234" s="2" t="str">
        <f t="shared" ref="Q234:R234" si="233">SUBSTITUTE(O234,"_","")</f>
        <v>-60.9319458007812</v>
      </c>
      <c r="R234" s="2" t="str">
        <f t="shared" si="233"/>
        <v>-32.3675003051758</v>
      </c>
      <c r="T234" s="2" t="s">
        <v>619</v>
      </c>
      <c r="V234" s="2" t="s">
        <v>619</v>
      </c>
    </row>
    <row r="235" ht="15.75" customHeight="1">
      <c r="A235" s="2">
        <v>864.0</v>
      </c>
      <c r="B235" s="2" t="s">
        <v>1076</v>
      </c>
      <c r="D235" s="2" t="s">
        <v>611</v>
      </c>
      <c r="E235" s="2" t="s">
        <v>787</v>
      </c>
      <c r="F235" s="2" t="s">
        <v>788</v>
      </c>
      <c r="G235" s="2" t="s">
        <v>1051</v>
      </c>
      <c r="H235" s="2">
        <v>481.0</v>
      </c>
      <c r="J235" s="2" t="s">
        <v>790</v>
      </c>
      <c r="K235" s="2" t="s">
        <v>1052</v>
      </c>
      <c r="L235" s="2" t="s">
        <v>1053</v>
      </c>
      <c r="M235" s="2">
        <v>8.0</v>
      </c>
      <c r="N235" s="2" t="s">
        <v>1077</v>
      </c>
      <c r="O235" s="2" t="s">
        <v>3546</v>
      </c>
      <c r="P235" s="2" t="s">
        <v>3547</v>
      </c>
      <c r="Q235" s="2" t="str">
        <f t="shared" ref="Q235:R235" si="234">SUBSTITUTE(O235,"_","")</f>
        <v>-61.4419441223145</v>
      </c>
      <c r="R235" s="2" t="str">
        <f t="shared" si="234"/>
        <v>-31.2099990844727</v>
      </c>
      <c r="T235" s="2" t="s">
        <v>619</v>
      </c>
      <c r="V235" s="2" t="s">
        <v>619</v>
      </c>
    </row>
    <row r="236" ht="15.75" customHeight="1">
      <c r="A236" s="2">
        <v>865.0</v>
      </c>
      <c r="B236" s="2" t="s">
        <v>1078</v>
      </c>
      <c r="D236" s="2" t="s">
        <v>611</v>
      </c>
      <c r="E236" s="2" t="s">
        <v>787</v>
      </c>
      <c r="F236" s="2" t="s">
        <v>788</v>
      </c>
      <c r="G236" s="2" t="s">
        <v>1051</v>
      </c>
      <c r="J236" s="2" t="s">
        <v>790</v>
      </c>
      <c r="K236" s="2" t="s">
        <v>1052</v>
      </c>
      <c r="L236" s="2" t="s">
        <v>1053</v>
      </c>
      <c r="M236" s="2">
        <v>8.0</v>
      </c>
      <c r="N236" s="2" t="s">
        <v>1079</v>
      </c>
      <c r="O236" s="2" t="s">
        <v>3548</v>
      </c>
      <c r="P236" s="2" t="s">
        <v>3549</v>
      </c>
      <c r="Q236" s="2" t="str">
        <f t="shared" ref="Q236:R236" si="235">SUBSTITUTE(O236,"_","")</f>
        <v>-61.9236106872559</v>
      </c>
      <c r="R236" s="2" t="str">
        <f t="shared" si="235"/>
        <v>-30.3686103820801</v>
      </c>
      <c r="T236" s="2" t="s">
        <v>619</v>
      </c>
      <c r="V236" s="2" t="s">
        <v>619</v>
      </c>
    </row>
    <row r="237" ht="15.75" customHeight="1">
      <c r="A237" s="2">
        <v>866.0</v>
      </c>
      <c r="B237" s="2" t="s">
        <v>1080</v>
      </c>
      <c r="D237" s="2" t="s">
        <v>611</v>
      </c>
      <c r="E237" s="2" t="s">
        <v>787</v>
      </c>
      <c r="F237" s="2" t="s">
        <v>788</v>
      </c>
      <c r="G237" s="2" t="s">
        <v>1051</v>
      </c>
      <c r="H237" s="2">
        <v>483.0</v>
      </c>
      <c r="J237" s="2" t="s">
        <v>790</v>
      </c>
      <c r="K237" s="2" t="s">
        <v>1052</v>
      </c>
      <c r="L237" s="2" t="s">
        <v>1053</v>
      </c>
      <c r="M237" s="2">
        <v>8.0</v>
      </c>
      <c r="N237" s="2" t="s">
        <v>653</v>
      </c>
      <c r="O237" s="2" t="s">
        <v>3550</v>
      </c>
      <c r="P237" s="2" t="s">
        <v>3551</v>
      </c>
      <c r="Q237" s="2" t="str">
        <f t="shared" ref="Q237:R237" si="236">SUBSTITUTE(O237,"_","")</f>
        <v>-59.9347229003906</v>
      </c>
      <c r="R237" s="2" t="str">
        <f t="shared" si="236"/>
        <v>-30.5546398162842</v>
      </c>
      <c r="T237" s="2" t="s">
        <v>619</v>
      </c>
      <c r="V237" s="2" t="s">
        <v>619</v>
      </c>
    </row>
    <row r="238" ht="15.75" customHeight="1">
      <c r="A238" s="2">
        <v>867.0</v>
      </c>
      <c r="B238" s="2" t="s">
        <v>1081</v>
      </c>
      <c r="D238" s="2" t="s">
        <v>611</v>
      </c>
      <c r="E238" s="2" t="s">
        <v>787</v>
      </c>
      <c r="F238" s="2" t="s">
        <v>788</v>
      </c>
      <c r="G238" s="2" t="s">
        <v>1051</v>
      </c>
      <c r="J238" s="2" t="s">
        <v>790</v>
      </c>
      <c r="K238" s="2" t="s">
        <v>1052</v>
      </c>
      <c r="L238" s="2" t="s">
        <v>1053</v>
      </c>
      <c r="M238" s="2">
        <v>8.0</v>
      </c>
      <c r="N238" s="2" t="s">
        <v>1082</v>
      </c>
      <c r="O238" s="2" t="s">
        <v>3552</v>
      </c>
      <c r="P238" s="2" t="s">
        <v>3553</v>
      </c>
      <c r="Q238" s="2" t="str">
        <f t="shared" ref="Q238:R238" si="237">SUBSTITUTE(O238,"_","")</f>
        <v>-60.6002769470215</v>
      </c>
      <c r="R238" s="2" t="str">
        <f t="shared" si="237"/>
        <v>-30.796667098999</v>
      </c>
      <c r="T238" s="2" t="s">
        <v>619</v>
      </c>
      <c r="V238" s="2" t="s">
        <v>619</v>
      </c>
    </row>
    <row r="239" ht="15.75" customHeight="1">
      <c r="A239" s="2">
        <v>868.0</v>
      </c>
      <c r="B239" s="2" t="s">
        <v>1083</v>
      </c>
      <c r="D239" s="2" t="s">
        <v>611</v>
      </c>
      <c r="E239" s="2" t="s">
        <v>787</v>
      </c>
      <c r="F239" s="2" t="s">
        <v>788</v>
      </c>
      <c r="G239" s="2" t="s">
        <v>1051</v>
      </c>
      <c r="H239" s="2">
        <v>487.0</v>
      </c>
      <c r="J239" s="2" t="s">
        <v>790</v>
      </c>
      <c r="K239" s="2" t="s">
        <v>1052</v>
      </c>
      <c r="L239" s="2" t="s">
        <v>1053</v>
      </c>
      <c r="M239" s="2">
        <v>8.0</v>
      </c>
      <c r="N239" s="2" t="s">
        <v>1084</v>
      </c>
      <c r="O239" s="2" t="s">
        <v>3554</v>
      </c>
      <c r="P239" s="2" t="s">
        <v>3555</v>
      </c>
      <c r="Q239" s="2" t="str">
        <f t="shared" ref="Q239:R239" si="238">SUBSTITUTE(O239,"_","")</f>
        <v>-61.2351379394531</v>
      </c>
      <c r="R239" s="2" t="str">
        <f t="shared" si="238"/>
        <v>-30.3295841217041</v>
      </c>
      <c r="T239" s="2" t="s">
        <v>619</v>
      </c>
      <c r="V239" s="2" t="s">
        <v>619</v>
      </c>
    </row>
    <row r="240" ht="15.75" customHeight="1">
      <c r="A240" s="2">
        <v>869.0</v>
      </c>
      <c r="B240" s="2" t="s">
        <v>1085</v>
      </c>
      <c r="C240" s="2" t="s">
        <v>686</v>
      </c>
      <c r="D240" s="2" t="s">
        <v>611</v>
      </c>
      <c r="E240" s="2" t="s">
        <v>787</v>
      </c>
      <c r="F240" s="2" t="s">
        <v>788</v>
      </c>
      <c r="G240" s="2" t="s">
        <v>1051</v>
      </c>
      <c r="H240" s="2">
        <v>491.0</v>
      </c>
      <c r="I240" s="2" t="s">
        <v>3532</v>
      </c>
      <c r="J240" s="2" t="s">
        <v>790</v>
      </c>
      <c r="K240" s="2" t="s">
        <v>1052</v>
      </c>
      <c r="L240" s="2" t="s">
        <v>1053</v>
      </c>
      <c r="M240" s="2">
        <v>8.0</v>
      </c>
      <c r="N240" s="2" t="s">
        <v>686</v>
      </c>
      <c r="O240" s="2" t="s">
        <v>3556</v>
      </c>
      <c r="P240" s="2" t="s">
        <v>3557</v>
      </c>
      <c r="Q240" s="2" t="str">
        <f t="shared" ref="Q240:R240" si="239">SUBSTITUTE(O240,"_","")</f>
        <v>-61.96</v>
      </c>
      <c r="R240" s="2" t="str">
        <f t="shared" si="239"/>
        <v>-33.68</v>
      </c>
      <c r="S240" s="2">
        <v>112.0</v>
      </c>
      <c r="T240" s="2" t="s">
        <v>619</v>
      </c>
      <c r="U240" s="2" t="s">
        <v>686</v>
      </c>
      <c r="V240" s="2" t="s">
        <v>619</v>
      </c>
    </row>
    <row r="241" ht="15.75" customHeight="1">
      <c r="A241" s="2">
        <v>870.0</v>
      </c>
      <c r="B241" s="2" t="s">
        <v>1086</v>
      </c>
      <c r="D241" s="2" t="s">
        <v>611</v>
      </c>
      <c r="E241" s="2" t="s">
        <v>787</v>
      </c>
      <c r="F241" s="2" t="s">
        <v>788</v>
      </c>
      <c r="G241" s="2" t="s">
        <v>1051</v>
      </c>
      <c r="J241" s="2" t="s">
        <v>790</v>
      </c>
      <c r="K241" s="2" t="s">
        <v>1052</v>
      </c>
      <c r="L241" s="2" t="s">
        <v>1053</v>
      </c>
      <c r="M241" s="2">
        <v>8.0</v>
      </c>
      <c r="N241" s="2" t="s">
        <v>1087</v>
      </c>
      <c r="O241" s="2" t="s">
        <v>3558</v>
      </c>
      <c r="P241" s="2" t="s">
        <v>3559</v>
      </c>
      <c r="Q241" s="2" t="str">
        <f t="shared" ref="Q241:R241" si="240">SUBSTITUTE(O241,"_","")</f>
        <v>-61.5666656494141</v>
      </c>
      <c r="R241" s="2" t="str">
        <f t="shared" si="240"/>
        <v>-32.4797210693359</v>
      </c>
      <c r="T241" s="2" t="s">
        <v>619</v>
      </c>
      <c r="V241" s="2" t="s">
        <v>619</v>
      </c>
    </row>
    <row r="242" ht="15.75" customHeight="1">
      <c r="A242" s="2">
        <v>871.0</v>
      </c>
      <c r="B242" s="2" t="s">
        <v>1088</v>
      </c>
      <c r="D242" s="2" t="s">
        <v>611</v>
      </c>
      <c r="E242" s="2" t="s">
        <v>787</v>
      </c>
      <c r="F242" s="2" t="s">
        <v>788</v>
      </c>
      <c r="G242" s="2" t="s">
        <v>1051</v>
      </c>
      <c r="H242" s="2">
        <v>492.0</v>
      </c>
      <c r="I242" s="2" t="s">
        <v>3532</v>
      </c>
      <c r="J242" s="2" t="s">
        <v>790</v>
      </c>
      <c r="K242" s="2" t="s">
        <v>1052</v>
      </c>
      <c r="L242" s="2" t="s">
        <v>1053</v>
      </c>
      <c r="M242" s="2">
        <v>8.0</v>
      </c>
      <c r="O242" s="2" t="s">
        <v>3560</v>
      </c>
      <c r="P242" s="2" t="s">
        <v>3561</v>
      </c>
      <c r="Q242" s="2" t="str">
        <f t="shared" ref="Q242:R242" si="241">SUBSTITUTE(O242,"_","")</f>
        <v>-61.54633</v>
      </c>
      <c r="R242" s="2" t="str">
        <f t="shared" si="241"/>
        <v>-32.96304</v>
      </c>
      <c r="S242" s="2">
        <v>91.0</v>
      </c>
      <c r="T242" s="2" t="s">
        <v>619</v>
      </c>
      <c r="V242" s="2" t="s">
        <v>619</v>
      </c>
    </row>
    <row r="243" ht="15.75" customHeight="1">
      <c r="A243" s="2">
        <v>872.0</v>
      </c>
      <c r="B243" s="2" t="s">
        <v>1089</v>
      </c>
      <c r="C243" s="2" t="s">
        <v>686</v>
      </c>
      <c r="D243" s="2" t="s">
        <v>611</v>
      </c>
      <c r="E243" s="2" t="s">
        <v>787</v>
      </c>
      <c r="F243" s="2" t="s">
        <v>788</v>
      </c>
      <c r="G243" s="2" t="s">
        <v>1090</v>
      </c>
      <c r="H243" s="2" t="s">
        <v>686</v>
      </c>
      <c r="J243" s="2" t="s">
        <v>790</v>
      </c>
      <c r="K243" s="2" t="s">
        <v>1091</v>
      </c>
      <c r="L243" s="2" t="s">
        <v>1092</v>
      </c>
      <c r="M243" s="2">
        <v>1.0</v>
      </c>
      <c r="N243" s="2" t="s">
        <v>1093</v>
      </c>
      <c r="O243" s="2" t="s">
        <v>3562</v>
      </c>
      <c r="P243" s="2" t="s">
        <v>3563</v>
      </c>
      <c r="Q243" s="2" t="str">
        <f t="shared" ref="Q243:R243" si="242">SUBSTITUTE(O243,"_","")</f>
        <v>-58.3580555555556</v>
      </c>
      <c r="R243" s="2" t="str">
        <f t="shared" si="242"/>
        <v>-34.6366666666667</v>
      </c>
      <c r="T243" s="2" t="s">
        <v>619</v>
      </c>
      <c r="U243" s="2" t="s">
        <v>686</v>
      </c>
      <c r="V243" s="2" t="s">
        <v>619</v>
      </c>
    </row>
    <row r="244" ht="15.75" customHeight="1">
      <c r="A244" s="2">
        <v>873.0</v>
      </c>
      <c r="B244" s="2" t="s">
        <v>1094</v>
      </c>
      <c r="D244" s="2" t="s">
        <v>611</v>
      </c>
      <c r="E244" s="2" t="s">
        <v>787</v>
      </c>
      <c r="F244" s="2" t="s">
        <v>788</v>
      </c>
      <c r="G244" s="2" t="s">
        <v>1090</v>
      </c>
      <c r="J244" s="2" t="s">
        <v>790</v>
      </c>
      <c r="K244" s="2" t="s">
        <v>1091</v>
      </c>
      <c r="L244" s="2" t="s">
        <v>1092</v>
      </c>
      <c r="M244" s="2">
        <v>1.0</v>
      </c>
      <c r="N244" s="2" t="s">
        <v>1095</v>
      </c>
      <c r="O244" s="2" t="s">
        <v>3564</v>
      </c>
      <c r="P244" s="2" t="s">
        <v>3565</v>
      </c>
      <c r="Q244" s="2" t="str">
        <f t="shared" ref="Q244:R244" si="243">SUBSTITUTE(O244,"_","")</f>
        <v>-58.6277055555556</v>
      </c>
      <c r="R244" s="2" t="str">
        <f t="shared" si="243"/>
        <v>-34.6608222222222</v>
      </c>
      <c r="T244" s="2" t="s">
        <v>619</v>
      </c>
      <c r="V244" s="2" t="s">
        <v>619</v>
      </c>
    </row>
    <row r="245" ht="15.75" customHeight="1">
      <c r="A245" s="2">
        <v>874.0</v>
      </c>
      <c r="B245" s="2" t="s">
        <v>1096</v>
      </c>
      <c r="D245" s="2" t="s">
        <v>611</v>
      </c>
      <c r="E245" s="2" t="s">
        <v>787</v>
      </c>
      <c r="F245" s="2" t="s">
        <v>788</v>
      </c>
      <c r="G245" s="2" t="s">
        <v>1090</v>
      </c>
      <c r="J245" s="2" t="s">
        <v>790</v>
      </c>
      <c r="K245" s="2" t="s">
        <v>1091</v>
      </c>
      <c r="L245" s="2" t="s">
        <v>1092</v>
      </c>
      <c r="M245" s="2">
        <v>1.0</v>
      </c>
      <c r="N245" s="2" t="s">
        <v>1097</v>
      </c>
      <c r="O245" s="2" t="s">
        <v>3566</v>
      </c>
      <c r="P245" s="2" t="s">
        <v>3567</v>
      </c>
      <c r="Q245" s="2" t="str">
        <f t="shared" ref="Q245:R245" si="244">SUBSTITUTE(O245,"_","")</f>
        <v>-58.7250194444444</v>
      </c>
      <c r="R245" s="2" t="str">
        <f t="shared" si="244"/>
        <v>-34.6702861111111</v>
      </c>
      <c r="T245" s="2" t="s">
        <v>619</v>
      </c>
      <c r="V245" s="2" t="s">
        <v>619</v>
      </c>
    </row>
    <row r="246" ht="15.75" customHeight="1">
      <c r="A246" s="2">
        <v>875.0</v>
      </c>
      <c r="B246" s="2" t="s">
        <v>1098</v>
      </c>
      <c r="D246" s="2" t="s">
        <v>611</v>
      </c>
      <c r="E246" s="2" t="s">
        <v>787</v>
      </c>
      <c r="F246" s="2" t="s">
        <v>788</v>
      </c>
      <c r="G246" s="2" t="s">
        <v>1090</v>
      </c>
      <c r="J246" s="2" t="s">
        <v>790</v>
      </c>
      <c r="K246" s="2" t="s">
        <v>1091</v>
      </c>
      <c r="L246" s="2" t="s">
        <v>1092</v>
      </c>
      <c r="M246" s="2">
        <v>1.0</v>
      </c>
      <c r="N246" s="2" t="s">
        <v>1099</v>
      </c>
      <c r="O246" s="2" t="s">
        <v>3568</v>
      </c>
      <c r="P246" s="2" t="s">
        <v>3569</v>
      </c>
      <c r="Q246" s="2" t="str">
        <f t="shared" ref="Q246:R246" si="245">SUBSTITUTE(O246,"_","")</f>
        <v>-58.8355555555556</v>
      </c>
      <c r="R246" s="2" t="str">
        <f t="shared" si="245"/>
        <v>-34.7833333333333</v>
      </c>
      <c r="T246" s="2" t="s">
        <v>619</v>
      </c>
      <c r="V246" s="2" t="s">
        <v>619</v>
      </c>
    </row>
    <row r="247" ht="15.75" customHeight="1">
      <c r="A247" s="2">
        <v>876.0</v>
      </c>
      <c r="B247" s="2" t="s">
        <v>1100</v>
      </c>
      <c r="D247" s="2" t="s">
        <v>611</v>
      </c>
      <c r="E247" s="2" t="s">
        <v>787</v>
      </c>
      <c r="F247" s="2" t="s">
        <v>788</v>
      </c>
      <c r="G247" s="2" t="s">
        <v>1090</v>
      </c>
      <c r="J247" s="2" t="s">
        <v>790</v>
      </c>
      <c r="K247" s="2" t="s">
        <v>1091</v>
      </c>
      <c r="L247" s="2" t="s">
        <v>1092</v>
      </c>
      <c r="M247" s="2">
        <v>1.0</v>
      </c>
      <c r="N247" s="2" t="s">
        <v>1101</v>
      </c>
      <c r="O247" s="2" t="s">
        <v>3570</v>
      </c>
      <c r="P247" s="2" t="s">
        <v>3571</v>
      </c>
      <c r="Q247" s="2" t="str">
        <f t="shared" ref="Q247:R247" si="246">SUBSTITUTE(O247,"_","")</f>
        <v>-58.3929555555556</v>
      </c>
      <c r="R247" s="2" t="str">
        <f t="shared" si="246"/>
        <v>-34.69955</v>
      </c>
      <c r="T247" s="2" t="s">
        <v>619</v>
      </c>
      <c r="V247" s="2" t="s">
        <v>619</v>
      </c>
    </row>
    <row r="248" ht="15.75" customHeight="1">
      <c r="A248" s="2">
        <v>877.0</v>
      </c>
      <c r="B248" s="2" t="s">
        <v>1102</v>
      </c>
      <c r="D248" s="2" t="s">
        <v>611</v>
      </c>
      <c r="E248" s="2" t="s">
        <v>787</v>
      </c>
      <c r="F248" s="2" t="s">
        <v>788</v>
      </c>
      <c r="G248" s="2" t="s">
        <v>1090</v>
      </c>
      <c r="J248" s="2" t="s">
        <v>790</v>
      </c>
      <c r="K248" s="2" t="s">
        <v>1091</v>
      </c>
      <c r="L248" s="2" t="s">
        <v>1092</v>
      </c>
      <c r="M248" s="2">
        <v>1.0</v>
      </c>
      <c r="N248" s="2" t="s">
        <v>1054</v>
      </c>
      <c r="O248" s="2" t="s">
        <v>3572</v>
      </c>
      <c r="P248" s="2" t="s">
        <v>3573</v>
      </c>
      <c r="Q248" s="2" t="str">
        <f t="shared" ref="Q248:R248" si="247">SUBSTITUTE(O248,"_","")</f>
        <v>-58.2933805555556</v>
      </c>
      <c r="R248" s="2" t="str">
        <f t="shared" si="247"/>
        <v>-34.7166805555556</v>
      </c>
      <c r="T248" s="2" t="s">
        <v>619</v>
      </c>
      <c r="V248" s="2" t="s">
        <v>619</v>
      </c>
    </row>
    <row r="249" ht="15.75" customHeight="1">
      <c r="A249" s="2">
        <v>878.0</v>
      </c>
      <c r="B249" s="2" t="s">
        <v>1103</v>
      </c>
      <c r="D249" s="2" t="s">
        <v>611</v>
      </c>
      <c r="E249" s="2" t="s">
        <v>787</v>
      </c>
      <c r="F249" s="2" t="s">
        <v>788</v>
      </c>
      <c r="G249" s="2" t="s">
        <v>1090</v>
      </c>
      <c r="J249" s="2" t="s">
        <v>790</v>
      </c>
      <c r="K249" s="2" t="s">
        <v>1091</v>
      </c>
      <c r="L249" s="2" t="s">
        <v>1092</v>
      </c>
      <c r="M249" s="2">
        <v>1.0</v>
      </c>
      <c r="N249" s="2" t="s">
        <v>1104</v>
      </c>
      <c r="O249" s="2" t="s">
        <v>3574</v>
      </c>
      <c r="P249" s="2" t="s">
        <v>3575</v>
      </c>
      <c r="Q249" s="2" t="str">
        <f t="shared" ref="Q249:R249" si="248">SUBSTITUTE(O249,"_","")</f>
        <v>-58.3880944444444</v>
      </c>
      <c r="R249" s="2" t="str">
        <f t="shared" si="248"/>
        <v>-34.7975361111111</v>
      </c>
      <c r="T249" s="2" t="s">
        <v>619</v>
      </c>
      <c r="V249" s="2" t="s">
        <v>619</v>
      </c>
    </row>
    <row r="250" ht="15.75" customHeight="1">
      <c r="A250" s="2">
        <v>879.0</v>
      </c>
      <c r="B250" s="2" t="s">
        <v>1105</v>
      </c>
      <c r="D250" s="2" t="s">
        <v>611</v>
      </c>
      <c r="E250" s="2" t="s">
        <v>787</v>
      </c>
      <c r="F250" s="2" t="s">
        <v>788</v>
      </c>
      <c r="G250" s="2" t="s">
        <v>1090</v>
      </c>
      <c r="J250" s="2" t="s">
        <v>790</v>
      </c>
      <c r="K250" s="2" t="s">
        <v>1091</v>
      </c>
      <c r="L250" s="2" t="s">
        <v>1092</v>
      </c>
      <c r="M250" s="2">
        <v>1.0</v>
      </c>
      <c r="N250" s="2" t="s">
        <v>1106</v>
      </c>
      <c r="O250" s="2" t="s">
        <v>3576</v>
      </c>
      <c r="P250" s="2" t="s">
        <v>3577</v>
      </c>
      <c r="Q250" s="2" t="str">
        <f t="shared" ref="Q250:R250" si="249">SUBSTITUTE(O250,"_","")</f>
        <v>-58.4716666666667</v>
      </c>
      <c r="R250" s="2" t="str">
        <f t="shared" si="249"/>
        <v>-34.8222222222222</v>
      </c>
      <c r="T250" s="2" t="s">
        <v>619</v>
      </c>
      <c r="V250" s="2" t="s">
        <v>619</v>
      </c>
    </row>
    <row r="251" ht="15.75" customHeight="1">
      <c r="A251" s="2">
        <v>880.0</v>
      </c>
      <c r="B251" s="2" t="s">
        <v>1107</v>
      </c>
      <c r="D251" s="2" t="s">
        <v>611</v>
      </c>
      <c r="E251" s="2" t="s">
        <v>787</v>
      </c>
      <c r="F251" s="2" t="s">
        <v>788</v>
      </c>
      <c r="G251" s="2" t="s">
        <v>1090</v>
      </c>
      <c r="J251" s="2" t="s">
        <v>790</v>
      </c>
      <c r="K251" s="2" t="s">
        <v>1091</v>
      </c>
      <c r="L251" s="2" t="s">
        <v>1092</v>
      </c>
      <c r="M251" s="2">
        <v>1.0</v>
      </c>
      <c r="N251" s="2" t="s">
        <v>1108</v>
      </c>
      <c r="O251" s="2" t="s">
        <v>3578</v>
      </c>
      <c r="P251" s="2" t="s">
        <v>3579</v>
      </c>
      <c r="Q251" s="2" t="str">
        <f t="shared" ref="Q251:R251" si="250">SUBSTITUTE(O251,"_","")</f>
        <v>-58.4564583333333</v>
      </c>
      <c r="R251" s="2" t="str">
        <f t="shared" si="250"/>
        <v>-34.714275</v>
      </c>
      <c r="T251" s="2" t="s">
        <v>619</v>
      </c>
      <c r="V251" s="2" t="s">
        <v>619</v>
      </c>
    </row>
    <row r="252" ht="15.75" customHeight="1">
      <c r="A252" s="2">
        <v>881.0</v>
      </c>
      <c r="B252" s="2" t="s">
        <v>1109</v>
      </c>
      <c r="D252" s="2" t="s">
        <v>611</v>
      </c>
      <c r="E252" s="2" t="s">
        <v>787</v>
      </c>
      <c r="F252" s="2" t="s">
        <v>788</v>
      </c>
      <c r="G252" s="2" t="s">
        <v>1090</v>
      </c>
      <c r="J252" s="2" t="s">
        <v>790</v>
      </c>
      <c r="K252" s="2" t="s">
        <v>1091</v>
      </c>
      <c r="L252" s="2" t="s">
        <v>1092</v>
      </c>
      <c r="M252" s="2">
        <v>1.0</v>
      </c>
      <c r="N252" s="2" t="s">
        <v>1110</v>
      </c>
      <c r="O252" s="2" t="s">
        <v>3580</v>
      </c>
      <c r="P252" s="2" t="s">
        <v>3581</v>
      </c>
      <c r="Q252" s="2" t="str">
        <f t="shared" ref="Q252:R252" si="251">SUBSTITUTE(O252,"_","")</f>
        <v>-58.4094444444444</v>
      </c>
      <c r="R252" s="2" t="str">
        <f t="shared" si="251"/>
        <v>-35.0411111111111</v>
      </c>
      <c r="T252" s="2" t="s">
        <v>619</v>
      </c>
      <c r="V252" s="2" t="s">
        <v>619</v>
      </c>
    </row>
    <row r="253" ht="15.75" customHeight="1">
      <c r="A253" s="2">
        <v>882.0</v>
      </c>
      <c r="B253" s="2" t="s">
        <v>1111</v>
      </c>
      <c r="D253" s="2" t="s">
        <v>611</v>
      </c>
      <c r="E253" s="2" t="s">
        <v>787</v>
      </c>
      <c r="F253" s="2" t="s">
        <v>788</v>
      </c>
      <c r="G253" s="2" t="s">
        <v>1090</v>
      </c>
      <c r="J253" s="2" t="s">
        <v>790</v>
      </c>
      <c r="K253" s="2" t="s">
        <v>1091</v>
      </c>
      <c r="L253" s="2" t="s">
        <v>1092</v>
      </c>
      <c r="M253" s="2">
        <v>1.0</v>
      </c>
      <c r="N253" s="2" t="s">
        <v>1112</v>
      </c>
      <c r="O253" s="2" t="s">
        <v>3582</v>
      </c>
      <c r="P253" s="2" t="s">
        <v>3583</v>
      </c>
      <c r="Q253" s="2" t="str">
        <f t="shared" ref="Q253:R253" si="252">SUBSTITUTE(O253,"_","")</f>
        <v>-58.3809472222222</v>
      </c>
      <c r="R253" s="2" t="str">
        <f t="shared" si="252"/>
        <v>-34.9465055555556</v>
      </c>
      <c r="T253" s="2" t="s">
        <v>619</v>
      </c>
      <c r="V253" s="2" t="s">
        <v>619</v>
      </c>
    </row>
    <row r="254" ht="15.75" customHeight="1">
      <c r="A254" s="2">
        <v>883.0</v>
      </c>
      <c r="B254" s="2" t="s">
        <v>1113</v>
      </c>
      <c r="D254" s="2" t="s">
        <v>611</v>
      </c>
      <c r="E254" s="2" t="s">
        <v>787</v>
      </c>
      <c r="F254" s="2" t="s">
        <v>788</v>
      </c>
      <c r="G254" s="2" t="s">
        <v>1090</v>
      </c>
      <c r="J254" s="2" t="s">
        <v>790</v>
      </c>
      <c r="K254" s="2" t="s">
        <v>1091</v>
      </c>
      <c r="L254" s="2" t="s">
        <v>1092</v>
      </c>
      <c r="M254" s="2">
        <v>1.0</v>
      </c>
      <c r="N254" s="2" t="s">
        <v>1114</v>
      </c>
      <c r="O254" s="2" t="s">
        <v>3584</v>
      </c>
      <c r="P254" s="2" t="s">
        <v>3585</v>
      </c>
      <c r="Q254" s="2" t="str">
        <f t="shared" ref="Q254:R254" si="253">SUBSTITUTE(O254,"_","")</f>
        <v>-58.6322416666667</v>
      </c>
      <c r="R254" s="2" t="str">
        <f t="shared" si="253"/>
        <v>-34.7930194444444</v>
      </c>
      <c r="T254" s="2" t="s">
        <v>619</v>
      </c>
      <c r="V254" s="2" t="s">
        <v>619</v>
      </c>
    </row>
    <row r="255" ht="15.75" customHeight="1">
      <c r="A255" s="2">
        <v>884.0</v>
      </c>
      <c r="B255" s="2" t="s">
        <v>1115</v>
      </c>
      <c r="D255" s="2" t="s">
        <v>611</v>
      </c>
      <c r="E255" s="2" t="s">
        <v>787</v>
      </c>
      <c r="F255" s="2" t="s">
        <v>788</v>
      </c>
      <c r="G255" s="2" t="s">
        <v>1090</v>
      </c>
      <c r="J255" s="2" t="s">
        <v>790</v>
      </c>
      <c r="K255" s="2" t="s">
        <v>1091</v>
      </c>
      <c r="L255" s="2" t="s">
        <v>1092</v>
      </c>
      <c r="M255" s="2">
        <v>1.0</v>
      </c>
      <c r="N255" s="2" t="s">
        <v>1116</v>
      </c>
      <c r="O255" s="2" t="s">
        <v>3586</v>
      </c>
      <c r="P255" s="2" t="s">
        <v>3587</v>
      </c>
      <c r="Q255" s="2" t="str">
        <f t="shared" ref="Q255:R255" si="254">SUBSTITUTE(O255,"_","")</f>
        <v>-58.5256805555556</v>
      </c>
      <c r="R255" s="2" t="str">
        <f t="shared" si="254"/>
        <v>-34.8551555555556</v>
      </c>
      <c r="T255" s="2" t="s">
        <v>619</v>
      </c>
      <c r="V255" s="2" t="s">
        <v>619</v>
      </c>
    </row>
    <row r="256" ht="15.75" customHeight="1">
      <c r="A256" s="2">
        <v>885.0</v>
      </c>
      <c r="B256" s="2" t="s">
        <v>1117</v>
      </c>
      <c r="D256" s="2" t="s">
        <v>611</v>
      </c>
      <c r="E256" s="2" t="s">
        <v>787</v>
      </c>
      <c r="F256" s="2" t="s">
        <v>788</v>
      </c>
      <c r="G256" s="2" t="s">
        <v>1090</v>
      </c>
      <c r="J256" s="2" t="s">
        <v>790</v>
      </c>
      <c r="K256" s="2" t="s">
        <v>1091</v>
      </c>
      <c r="L256" s="2" t="s">
        <v>1092</v>
      </c>
      <c r="M256" s="2">
        <v>1.0</v>
      </c>
      <c r="N256" s="2" t="s">
        <v>1118</v>
      </c>
      <c r="O256" s="2" t="s">
        <v>3588</v>
      </c>
      <c r="P256" s="2" t="s">
        <v>3589</v>
      </c>
      <c r="Q256" s="2" t="str">
        <f t="shared" ref="Q256:R256" si="255">SUBSTITUTE(O256,"_","")</f>
        <v>-58.8</v>
      </c>
      <c r="R256" s="2" t="str">
        <f t="shared" si="255"/>
        <v>-35.1</v>
      </c>
      <c r="T256" s="2" t="s">
        <v>619</v>
      </c>
      <c r="V256" s="2" t="s">
        <v>619</v>
      </c>
    </row>
    <row r="257" ht="15.75" customHeight="1">
      <c r="A257" s="2">
        <v>886.0</v>
      </c>
      <c r="B257" s="2" t="s">
        <v>1119</v>
      </c>
      <c r="D257" s="2" t="s">
        <v>611</v>
      </c>
      <c r="E257" s="2" t="s">
        <v>787</v>
      </c>
      <c r="F257" s="2" t="s">
        <v>788</v>
      </c>
      <c r="G257" s="2" t="s">
        <v>1120</v>
      </c>
      <c r="J257" s="2" t="s">
        <v>790</v>
      </c>
      <c r="K257" s="2" t="s">
        <v>1091</v>
      </c>
      <c r="L257" s="2" t="s">
        <v>1092</v>
      </c>
      <c r="M257" s="2">
        <v>1.0</v>
      </c>
      <c r="N257" s="2" t="s">
        <v>1121</v>
      </c>
      <c r="O257" s="2" t="s">
        <v>3202</v>
      </c>
      <c r="P257" s="2" t="s">
        <v>3590</v>
      </c>
      <c r="Q257" s="2" t="str">
        <f t="shared" ref="Q257:R257" si="256">SUBSTITUTE(O257,"_","")</f>
        <v>-58.5</v>
      </c>
      <c r="R257" s="2" t="str">
        <f t="shared" si="256"/>
        <v>-34.5833333333333</v>
      </c>
      <c r="T257" s="2" t="s">
        <v>619</v>
      </c>
      <c r="V257" s="2" t="s">
        <v>619</v>
      </c>
    </row>
    <row r="258" ht="15.75" customHeight="1">
      <c r="A258" s="2">
        <v>887.0</v>
      </c>
      <c r="B258" s="2" t="s">
        <v>1122</v>
      </c>
      <c r="D258" s="2" t="s">
        <v>611</v>
      </c>
      <c r="E258" s="2" t="s">
        <v>787</v>
      </c>
      <c r="F258" s="2" t="s">
        <v>788</v>
      </c>
      <c r="G258" s="2" t="s">
        <v>1123</v>
      </c>
      <c r="J258" s="2" t="s">
        <v>790</v>
      </c>
      <c r="K258" s="2" t="s">
        <v>1091</v>
      </c>
      <c r="L258" s="2" t="s">
        <v>1092</v>
      </c>
      <c r="M258" s="2">
        <v>1.0</v>
      </c>
      <c r="N258" s="2" t="s">
        <v>1123</v>
      </c>
      <c r="O258" s="2" t="s">
        <v>3591</v>
      </c>
      <c r="P258" s="2" t="s">
        <v>3592</v>
      </c>
      <c r="Q258" s="2" t="str">
        <f t="shared" ref="Q258:R258" si="257">SUBSTITUTE(O258,"_","")</f>
        <v>-58.5016666666667</v>
      </c>
      <c r="R258" s="2" t="str">
        <f t="shared" si="257"/>
        <v>-34.51</v>
      </c>
      <c r="T258" s="2" t="s">
        <v>619</v>
      </c>
      <c r="V258" s="2" t="s">
        <v>619</v>
      </c>
    </row>
    <row r="259" ht="15.75" customHeight="1">
      <c r="A259" s="2">
        <v>888.0</v>
      </c>
      <c r="B259" s="2" t="s">
        <v>1124</v>
      </c>
      <c r="D259" s="2" t="s">
        <v>611</v>
      </c>
      <c r="E259" s="2" t="s">
        <v>787</v>
      </c>
      <c r="F259" s="2" t="s">
        <v>788</v>
      </c>
      <c r="G259" s="2" t="s">
        <v>1124</v>
      </c>
      <c r="J259" s="2" t="s">
        <v>790</v>
      </c>
      <c r="K259" s="2" t="s">
        <v>1091</v>
      </c>
      <c r="L259" s="2" t="s">
        <v>1092</v>
      </c>
      <c r="M259" s="2">
        <v>1.0</v>
      </c>
      <c r="N259" s="2" t="s">
        <v>1124</v>
      </c>
      <c r="O259" s="2" t="s">
        <v>3593</v>
      </c>
      <c r="P259" s="2" t="s">
        <v>3594</v>
      </c>
      <c r="Q259" s="2" t="str">
        <f t="shared" ref="Q259:R259" si="258">SUBSTITUTE(O259,"_","")</f>
        <v>-58.5261111111111</v>
      </c>
      <c r="R259" s="2" t="str">
        <f t="shared" si="258"/>
        <v>-34.5786111111111</v>
      </c>
      <c r="T259" s="2" t="s">
        <v>619</v>
      </c>
      <c r="V259" s="2" t="s">
        <v>619</v>
      </c>
    </row>
    <row r="260" ht="15.75" customHeight="1">
      <c r="A260" s="2">
        <v>889.0</v>
      </c>
      <c r="B260" s="2" t="s">
        <v>1125</v>
      </c>
      <c r="D260" s="2" t="s">
        <v>611</v>
      </c>
      <c r="E260" s="2" t="s">
        <v>787</v>
      </c>
      <c r="F260" s="2" t="s">
        <v>788</v>
      </c>
      <c r="G260" s="2" t="s">
        <v>1125</v>
      </c>
      <c r="J260" s="2" t="s">
        <v>790</v>
      </c>
      <c r="K260" s="2" t="s">
        <v>1091</v>
      </c>
      <c r="L260" s="2" t="s">
        <v>1092</v>
      </c>
      <c r="M260" s="2">
        <v>1.0</v>
      </c>
      <c r="N260" s="2" t="s">
        <v>1125</v>
      </c>
      <c r="O260" s="2" t="s">
        <v>3595</v>
      </c>
      <c r="P260" s="2" t="s">
        <v>3596</v>
      </c>
      <c r="Q260" s="2" t="str">
        <f t="shared" ref="Q260:R260" si="259">SUBSTITUTE(O260,"_","")</f>
        <v>-58.44</v>
      </c>
      <c r="R260" s="2" t="str">
        <f t="shared" si="259"/>
        <v>-34.5419444444444</v>
      </c>
      <c r="T260" s="2" t="s">
        <v>619</v>
      </c>
      <c r="V260" s="2" t="s">
        <v>619</v>
      </c>
    </row>
    <row r="261" ht="15.75" customHeight="1">
      <c r="A261" s="2">
        <v>890.0</v>
      </c>
      <c r="B261" s="2" t="s">
        <v>1126</v>
      </c>
      <c r="D261" s="2" t="s">
        <v>611</v>
      </c>
      <c r="E261" s="2" t="s">
        <v>787</v>
      </c>
      <c r="F261" s="2" t="s">
        <v>788</v>
      </c>
      <c r="G261" s="2" t="s">
        <v>1127</v>
      </c>
      <c r="J261" s="2" t="s">
        <v>790</v>
      </c>
      <c r="K261" s="2" t="s">
        <v>1091</v>
      </c>
      <c r="L261" s="2" t="s">
        <v>1092</v>
      </c>
      <c r="M261" s="2">
        <v>1.0</v>
      </c>
      <c r="N261" s="2" t="s">
        <v>1128</v>
      </c>
      <c r="O261" s="2" t="s">
        <v>3597</v>
      </c>
      <c r="P261" s="2" t="s">
        <v>3598</v>
      </c>
      <c r="Q261" s="2" t="str">
        <f t="shared" ref="Q261:R261" si="260">SUBSTITUTE(O261,"_","")</f>
        <v>-58.5375</v>
      </c>
      <c r="R261" s="2" t="str">
        <f t="shared" si="260"/>
        <v>-34.4686111111111</v>
      </c>
      <c r="T261" s="2" t="s">
        <v>619</v>
      </c>
      <c r="V261" s="2" t="s">
        <v>619</v>
      </c>
    </row>
    <row r="262" ht="15.75" customHeight="1">
      <c r="A262" s="2">
        <v>891.0</v>
      </c>
      <c r="B262" s="2" t="s">
        <v>1129</v>
      </c>
      <c r="D262" s="2" t="s">
        <v>611</v>
      </c>
      <c r="E262" s="2" t="s">
        <v>787</v>
      </c>
      <c r="F262" s="2" t="s">
        <v>788</v>
      </c>
      <c r="G262" s="2" t="s">
        <v>1127</v>
      </c>
      <c r="J262" s="2" t="s">
        <v>790</v>
      </c>
      <c r="K262" s="2" t="s">
        <v>1091</v>
      </c>
      <c r="L262" s="2" t="s">
        <v>1092</v>
      </c>
      <c r="M262" s="2">
        <v>1.0</v>
      </c>
      <c r="N262" s="2" t="s">
        <v>1130</v>
      </c>
      <c r="O262" s="2" t="s">
        <v>3599</v>
      </c>
      <c r="P262" s="2" t="s">
        <v>3600</v>
      </c>
      <c r="Q262" s="2" t="str">
        <f t="shared" ref="Q262:R262" si="261">SUBSTITUTE(O262,"_","")</f>
        <v>-58.5008333333333</v>
      </c>
      <c r="R262" s="2" t="str">
        <f t="shared" si="261"/>
        <v>-34.4625</v>
      </c>
      <c r="T262" s="2" t="s">
        <v>619</v>
      </c>
      <c r="V262" s="2" t="s">
        <v>619</v>
      </c>
    </row>
    <row r="263" ht="15.75" customHeight="1">
      <c r="A263" s="2">
        <v>892.0</v>
      </c>
      <c r="B263" s="2" t="s">
        <v>1131</v>
      </c>
      <c r="D263" s="2" t="s">
        <v>611</v>
      </c>
      <c r="E263" s="2" t="s">
        <v>787</v>
      </c>
      <c r="F263" s="2" t="s">
        <v>788</v>
      </c>
      <c r="G263" s="2" t="s">
        <v>1127</v>
      </c>
      <c r="J263" s="2" t="s">
        <v>790</v>
      </c>
      <c r="K263" s="2" t="s">
        <v>1091</v>
      </c>
      <c r="L263" s="2" t="s">
        <v>1092</v>
      </c>
      <c r="M263" s="2">
        <v>1.0</v>
      </c>
      <c r="N263" s="2" t="s">
        <v>1132</v>
      </c>
      <c r="O263" s="2" t="s">
        <v>3601</v>
      </c>
      <c r="P263" s="2" t="s">
        <v>3602</v>
      </c>
      <c r="Q263" s="2" t="str">
        <f t="shared" ref="Q263:R263" si="262">SUBSTITUTE(O263,"_","")</f>
        <v>-58.5254305555556</v>
      </c>
      <c r="R263" s="2" t="str">
        <f t="shared" si="262"/>
        <v>-34.4988388888889</v>
      </c>
      <c r="T263" s="2" t="s">
        <v>619</v>
      </c>
      <c r="V263" s="2" t="s">
        <v>619</v>
      </c>
    </row>
    <row r="264" ht="15.75" customHeight="1">
      <c r="A264" s="2">
        <v>893.0</v>
      </c>
      <c r="B264" s="2" t="s">
        <v>1133</v>
      </c>
      <c r="D264" s="2" t="s">
        <v>611</v>
      </c>
      <c r="E264" s="2" t="s">
        <v>787</v>
      </c>
      <c r="F264" s="2" t="s">
        <v>788</v>
      </c>
      <c r="G264" s="2" t="s">
        <v>1134</v>
      </c>
      <c r="J264" s="2" t="s">
        <v>790</v>
      </c>
      <c r="K264" s="2" t="s">
        <v>1091</v>
      </c>
      <c r="L264" s="2" t="s">
        <v>1092</v>
      </c>
      <c r="M264" s="2">
        <v>1.0</v>
      </c>
      <c r="N264" s="2" t="s">
        <v>1135</v>
      </c>
      <c r="O264" s="2" t="s">
        <v>3603</v>
      </c>
      <c r="P264" s="2" t="s">
        <v>3604</v>
      </c>
      <c r="Q264" s="2" t="str">
        <f t="shared" ref="Q264:R264" si="263">SUBSTITUTE(O264,"_","")</f>
        <v>-58.9622222222222</v>
      </c>
      <c r="R264" s="2" t="str">
        <f t="shared" si="263"/>
        <v>-34.1786111111111</v>
      </c>
      <c r="T264" s="2" t="s">
        <v>619</v>
      </c>
      <c r="V264" s="2" t="s">
        <v>619</v>
      </c>
    </row>
    <row r="265" ht="15.75" customHeight="1">
      <c r="A265" s="2">
        <v>894.0</v>
      </c>
      <c r="B265" s="2" t="s">
        <v>1136</v>
      </c>
      <c r="D265" s="2" t="s">
        <v>611</v>
      </c>
      <c r="E265" s="2" t="s">
        <v>787</v>
      </c>
      <c r="F265" s="2" t="s">
        <v>788</v>
      </c>
      <c r="G265" s="2" t="s">
        <v>1137</v>
      </c>
      <c r="J265" s="2" t="s">
        <v>790</v>
      </c>
      <c r="K265" s="2" t="s">
        <v>1091</v>
      </c>
      <c r="L265" s="2" t="s">
        <v>1092</v>
      </c>
      <c r="M265" s="2">
        <v>1.0</v>
      </c>
      <c r="N265" s="2" t="s">
        <v>1137</v>
      </c>
      <c r="O265" s="2" t="s">
        <v>3605</v>
      </c>
      <c r="P265" s="2" t="s">
        <v>3606</v>
      </c>
      <c r="Q265" s="2" t="str">
        <f t="shared" ref="Q265:R265" si="264">SUBSTITUTE(O265,"_","")</f>
        <v>-60.4</v>
      </c>
      <c r="R265" s="2" t="str">
        <f t="shared" si="264"/>
        <v>-34.6</v>
      </c>
      <c r="T265" s="2" t="s">
        <v>619</v>
      </c>
      <c r="V265" s="2" t="s">
        <v>619</v>
      </c>
    </row>
    <row r="266" ht="15.75" customHeight="1">
      <c r="A266" s="2">
        <v>895.0</v>
      </c>
      <c r="B266" s="2" t="s">
        <v>1138</v>
      </c>
      <c r="D266" s="2" t="s">
        <v>611</v>
      </c>
      <c r="E266" s="2" t="s">
        <v>787</v>
      </c>
      <c r="F266" s="2" t="s">
        <v>788</v>
      </c>
      <c r="G266" s="2" t="s">
        <v>1139</v>
      </c>
      <c r="J266" s="2" t="s">
        <v>790</v>
      </c>
      <c r="K266" s="2" t="s">
        <v>1091</v>
      </c>
      <c r="L266" s="2" t="s">
        <v>1092</v>
      </c>
      <c r="M266" s="2">
        <v>1.0</v>
      </c>
      <c r="N266" s="2" t="s">
        <v>1139</v>
      </c>
      <c r="O266" s="2" t="s">
        <v>3607</v>
      </c>
      <c r="P266" s="2" t="s">
        <v>3608</v>
      </c>
      <c r="Q266" s="2" t="str">
        <f t="shared" ref="Q266:R266" si="265">SUBSTITUTE(O266,"_","")</f>
        <v>-58.279983</v>
      </c>
      <c r="R266" s="2" t="str">
        <f t="shared" si="265"/>
        <v>-34.804369</v>
      </c>
      <c r="T266" s="2" t="s">
        <v>619</v>
      </c>
      <c r="V266" s="2" t="s">
        <v>619</v>
      </c>
    </row>
    <row r="267" ht="15.75" customHeight="1">
      <c r="A267" s="2">
        <v>896.0</v>
      </c>
      <c r="B267" s="2" t="s">
        <v>1140</v>
      </c>
      <c r="D267" s="2" t="s">
        <v>611</v>
      </c>
      <c r="E267" s="2" t="s">
        <v>787</v>
      </c>
      <c r="F267" s="2" t="s">
        <v>788</v>
      </c>
      <c r="G267" s="2" t="s">
        <v>1139</v>
      </c>
      <c r="J267" s="2" t="s">
        <v>790</v>
      </c>
      <c r="K267" s="2" t="s">
        <v>1091</v>
      </c>
      <c r="L267" s="2" t="s">
        <v>1092</v>
      </c>
      <c r="M267" s="2">
        <v>1.0</v>
      </c>
      <c r="N267" s="2" t="s">
        <v>1141</v>
      </c>
      <c r="O267" s="2" t="s">
        <v>3609</v>
      </c>
      <c r="P267" s="2" t="s">
        <v>3610</v>
      </c>
      <c r="Q267" s="2" t="str">
        <f t="shared" ref="Q267:R267" si="266">SUBSTITUTE(O267,"_","")</f>
        <v>-58.2747</v>
      </c>
      <c r="R267" s="2" t="str">
        <f t="shared" si="266"/>
        <v>-34.9286</v>
      </c>
      <c r="T267" s="2" t="s">
        <v>619</v>
      </c>
      <c r="V267" s="2" t="s">
        <v>619</v>
      </c>
    </row>
    <row r="268" ht="15.75" customHeight="1">
      <c r="A268" s="2">
        <v>907.0</v>
      </c>
      <c r="B268" s="2" t="s">
        <v>1142</v>
      </c>
      <c r="C268" s="2" t="s">
        <v>629</v>
      </c>
      <c r="D268" s="2" t="s">
        <v>611</v>
      </c>
      <c r="E268" s="2" t="s">
        <v>787</v>
      </c>
      <c r="F268" s="2" t="s">
        <v>788</v>
      </c>
      <c r="G268" s="2" t="s">
        <v>1143</v>
      </c>
      <c r="I268" s="2" t="s">
        <v>3611</v>
      </c>
      <c r="J268" s="2" t="s">
        <v>790</v>
      </c>
      <c r="K268" s="2" t="s">
        <v>1144</v>
      </c>
      <c r="L268" s="2" t="s">
        <v>1145</v>
      </c>
      <c r="M268" s="2">
        <v>16.0</v>
      </c>
      <c r="O268" s="2" t="s">
        <v>3612</v>
      </c>
      <c r="P268" s="2" t="s">
        <v>3613</v>
      </c>
      <c r="Q268" s="2" t="str">
        <f t="shared" ref="Q268:R268" si="267">SUBSTITUTE(O268,"_","")</f>
        <v>-58.9947222222222</v>
      </c>
      <c r="R268" s="2" t="str">
        <f t="shared" si="267"/>
        <v>-33.0444444444444</v>
      </c>
      <c r="T268" s="2" t="s">
        <v>619</v>
      </c>
      <c r="V268" s="2" t="s">
        <v>619</v>
      </c>
    </row>
    <row r="269" ht="15.75" customHeight="1">
      <c r="A269" s="2">
        <v>908.0</v>
      </c>
      <c r="B269" s="2" t="s">
        <v>1146</v>
      </c>
      <c r="C269" s="2" t="s">
        <v>629</v>
      </c>
      <c r="D269" s="2" t="s">
        <v>611</v>
      </c>
      <c r="E269" s="2" t="s">
        <v>787</v>
      </c>
      <c r="F269" s="2" t="s">
        <v>788</v>
      </c>
      <c r="G269" s="2" t="s">
        <v>1143</v>
      </c>
      <c r="I269" s="2" t="s">
        <v>3614</v>
      </c>
      <c r="J269" s="2" t="s">
        <v>790</v>
      </c>
      <c r="K269" s="2" t="s">
        <v>1144</v>
      </c>
      <c r="L269" s="2" t="s">
        <v>1145</v>
      </c>
      <c r="M269" s="2">
        <v>16.0</v>
      </c>
      <c r="O269" s="2" t="s">
        <v>3615</v>
      </c>
      <c r="P269" s="2" t="s">
        <v>3616</v>
      </c>
      <c r="Q269" s="2" t="str">
        <f t="shared" ref="Q269:R269" si="268">SUBSTITUTE(O269,"_","")</f>
        <v>-59.0972222222222</v>
      </c>
      <c r="R269" s="2" t="str">
        <f t="shared" si="268"/>
        <v>-31.8575</v>
      </c>
      <c r="T269" s="2" t="s">
        <v>619</v>
      </c>
      <c r="V269" s="2" t="s">
        <v>619</v>
      </c>
    </row>
    <row r="270" ht="15.75" customHeight="1">
      <c r="A270" s="2">
        <v>909.0</v>
      </c>
      <c r="B270" s="2" t="s">
        <v>1147</v>
      </c>
      <c r="C270" s="2" t="s">
        <v>629</v>
      </c>
      <c r="D270" s="2" t="s">
        <v>611</v>
      </c>
      <c r="E270" s="2" t="s">
        <v>787</v>
      </c>
      <c r="F270" s="2" t="s">
        <v>788</v>
      </c>
      <c r="G270" s="2" t="s">
        <v>1143</v>
      </c>
      <c r="I270" s="2" t="s">
        <v>3617</v>
      </c>
      <c r="J270" s="2" t="s">
        <v>790</v>
      </c>
      <c r="K270" s="2" t="s">
        <v>1144</v>
      </c>
      <c r="L270" s="2" t="s">
        <v>1145</v>
      </c>
      <c r="M270" s="2">
        <v>16.0</v>
      </c>
      <c r="O270" s="2" t="s">
        <v>3618</v>
      </c>
      <c r="P270" s="2" t="s">
        <v>3619</v>
      </c>
      <c r="Q270" s="2" t="str">
        <f t="shared" ref="Q270:R270" si="269">SUBSTITUTE(O270,"_","")</f>
        <v>-59.2219444444444</v>
      </c>
      <c r="R270" s="2" t="str">
        <f t="shared" si="269"/>
        <v>-31.2383333333333</v>
      </c>
      <c r="T270" s="2" t="s">
        <v>619</v>
      </c>
      <c r="V270" s="2" t="s">
        <v>619</v>
      </c>
    </row>
    <row r="271" ht="15.75" customHeight="1">
      <c r="A271" s="2">
        <v>910.0</v>
      </c>
      <c r="B271" s="2" t="s">
        <v>1148</v>
      </c>
      <c r="C271" s="2" t="s">
        <v>629</v>
      </c>
      <c r="D271" s="2" t="s">
        <v>611</v>
      </c>
      <c r="E271" s="2" t="s">
        <v>787</v>
      </c>
      <c r="F271" s="2" t="s">
        <v>788</v>
      </c>
      <c r="G271" s="2" t="s">
        <v>1143</v>
      </c>
      <c r="I271" s="2" t="s">
        <v>3620</v>
      </c>
      <c r="J271" s="2" t="s">
        <v>790</v>
      </c>
      <c r="K271" s="2" t="s">
        <v>1144</v>
      </c>
      <c r="L271" s="2" t="s">
        <v>1145</v>
      </c>
      <c r="M271" s="2">
        <v>16.0</v>
      </c>
      <c r="O271" s="2" t="s">
        <v>3621</v>
      </c>
      <c r="P271" s="2" t="s">
        <v>3622</v>
      </c>
      <c r="Q271" s="2" t="str">
        <f t="shared" ref="Q271:R271" si="270">SUBSTITUTE(O271,"_","")</f>
        <v>-59.3125</v>
      </c>
      <c r="R271" s="2" t="str">
        <f t="shared" si="270"/>
        <v>-33.1625</v>
      </c>
      <c r="T271" s="2" t="s">
        <v>619</v>
      </c>
      <c r="V271" s="2" t="s">
        <v>619</v>
      </c>
    </row>
    <row r="272" ht="15.75" customHeight="1">
      <c r="A272" s="2">
        <v>911.0</v>
      </c>
      <c r="B272" s="2" t="s">
        <v>1149</v>
      </c>
      <c r="C272" s="2" t="s">
        <v>629</v>
      </c>
      <c r="D272" s="2" t="s">
        <v>611</v>
      </c>
      <c r="E272" s="2" t="s">
        <v>787</v>
      </c>
      <c r="F272" s="2" t="s">
        <v>788</v>
      </c>
      <c r="G272" s="2" t="s">
        <v>1143</v>
      </c>
      <c r="I272" s="2" t="s">
        <v>3623</v>
      </c>
      <c r="J272" s="2" t="s">
        <v>790</v>
      </c>
      <c r="K272" s="2" t="s">
        <v>1144</v>
      </c>
      <c r="L272" s="2" t="s">
        <v>1145</v>
      </c>
      <c r="M272" s="2">
        <v>16.0</v>
      </c>
      <c r="O272" s="2" t="s">
        <v>3624</v>
      </c>
      <c r="P272" s="2" t="s">
        <v>3625</v>
      </c>
      <c r="Q272" s="2" t="str">
        <f t="shared" ref="Q272:R272" si="271">SUBSTITUTE(O272,"_","")</f>
        <v>-58.52472</v>
      </c>
      <c r="R272" s="2" t="str">
        <f t="shared" si="271"/>
        <v>-31.62222</v>
      </c>
      <c r="T272" s="2" t="s">
        <v>619</v>
      </c>
      <c r="V272" s="2" t="s">
        <v>619</v>
      </c>
    </row>
    <row r="273" ht="15.75" customHeight="1">
      <c r="A273" s="2">
        <v>912.0</v>
      </c>
      <c r="B273" s="2" t="s">
        <v>1150</v>
      </c>
      <c r="C273" s="2" t="s">
        <v>629</v>
      </c>
      <c r="D273" s="2" t="s">
        <v>611</v>
      </c>
      <c r="E273" s="2" t="s">
        <v>787</v>
      </c>
      <c r="F273" s="2" t="s">
        <v>788</v>
      </c>
      <c r="G273" s="2" t="s">
        <v>1143</v>
      </c>
      <c r="I273" s="2" t="s">
        <v>3626</v>
      </c>
      <c r="J273" s="2" t="s">
        <v>790</v>
      </c>
      <c r="K273" s="2" t="s">
        <v>1144</v>
      </c>
      <c r="L273" s="2" t="s">
        <v>1145</v>
      </c>
      <c r="M273" s="2">
        <v>16.0</v>
      </c>
      <c r="O273" s="2" t="s">
        <v>3627</v>
      </c>
      <c r="P273" s="2" t="s">
        <v>3628</v>
      </c>
      <c r="Q273" s="2" t="str">
        <f t="shared" ref="Q273:R273" si="272">SUBSTITUTE(O273,"_","")</f>
        <v>-59.3941666666667</v>
      </c>
      <c r="R273" s="2" t="str">
        <f t="shared" si="272"/>
        <v>-32.7288888888889</v>
      </c>
      <c r="T273" s="2" t="s">
        <v>619</v>
      </c>
      <c r="V273" s="2" t="s">
        <v>619</v>
      </c>
    </row>
    <row r="274" ht="15.75" customHeight="1">
      <c r="A274" s="2">
        <v>913.0</v>
      </c>
      <c r="B274" s="2" t="s">
        <v>1151</v>
      </c>
      <c r="C274" s="2" t="s">
        <v>629</v>
      </c>
      <c r="D274" s="2" t="s">
        <v>611</v>
      </c>
      <c r="E274" s="2" t="s">
        <v>787</v>
      </c>
      <c r="F274" s="2" t="s">
        <v>788</v>
      </c>
      <c r="G274" s="2" t="s">
        <v>1143</v>
      </c>
      <c r="I274" s="2" t="s">
        <v>3629</v>
      </c>
      <c r="J274" s="2" t="s">
        <v>790</v>
      </c>
      <c r="K274" s="2" t="s">
        <v>1144</v>
      </c>
      <c r="L274" s="2" t="s">
        <v>1145</v>
      </c>
      <c r="M274" s="2">
        <v>16.0</v>
      </c>
      <c r="O274" s="2" t="s">
        <v>3630</v>
      </c>
      <c r="P274" s="2" t="s">
        <v>3631</v>
      </c>
      <c r="Q274" s="2" t="str">
        <f t="shared" ref="Q274:R274" si="273">SUBSTITUTE(O274,"_","")</f>
        <v>-58.7544</v>
      </c>
      <c r="R274" s="2" t="str">
        <f t="shared" si="273"/>
        <v>-30.37583</v>
      </c>
      <c r="T274" s="2" t="s">
        <v>619</v>
      </c>
      <c r="V274" s="2" t="s">
        <v>619</v>
      </c>
    </row>
    <row r="275" ht="15.75" customHeight="1">
      <c r="A275" s="2">
        <v>914.0</v>
      </c>
      <c r="B275" s="2" t="s">
        <v>1152</v>
      </c>
      <c r="C275" s="2" t="s">
        <v>629</v>
      </c>
      <c r="D275" s="2" t="s">
        <v>611</v>
      </c>
      <c r="E275" s="2" t="s">
        <v>787</v>
      </c>
      <c r="F275" s="2" t="s">
        <v>788</v>
      </c>
      <c r="G275" s="2" t="s">
        <v>1143</v>
      </c>
      <c r="I275" s="2" t="s">
        <v>3632</v>
      </c>
      <c r="J275" s="2" t="s">
        <v>790</v>
      </c>
      <c r="K275" s="2" t="s">
        <v>1144</v>
      </c>
      <c r="L275" s="2" t="s">
        <v>1145</v>
      </c>
      <c r="M275" s="2">
        <v>16.0</v>
      </c>
      <c r="O275" s="2" t="s">
        <v>3633</v>
      </c>
      <c r="P275" s="2" t="s">
        <v>3634</v>
      </c>
      <c r="Q275" s="2" t="str">
        <f t="shared" ref="Q275:R275" si="274">SUBSTITUTE(O275,"_","")</f>
        <v>-59.399925</v>
      </c>
      <c r="R275" s="2" t="str">
        <f t="shared" si="274"/>
        <v>-32.1728527777778</v>
      </c>
      <c r="T275" s="2" t="s">
        <v>619</v>
      </c>
      <c r="V275" s="2" t="s">
        <v>619</v>
      </c>
    </row>
    <row r="276" ht="15.75" customHeight="1">
      <c r="A276" s="2">
        <v>915.0</v>
      </c>
      <c r="B276" s="2" t="s">
        <v>1153</v>
      </c>
      <c r="C276" s="2" t="s">
        <v>629</v>
      </c>
      <c r="D276" s="2" t="s">
        <v>611</v>
      </c>
      <c r="E276" s="2" t="s">
        <v>787</v>
      </c>
      <c r="F276" s="2" t="s">
        <v>788</v>
      </c>
      <c r="G276" s="2" t="s">
        <v>1143</v>
      </c>
      <c r="I276" s="2" t="s">
        <v>3635</v>
      </c>
      <c r="J276" s="2" t="s">
        <v>790</v>
      </c>
      <c r="K276" s="2" t="s">
        <v>1144</v>
      </c>
      <c r="L276" s="2" t="s">
        <v>1145</v>
      </c>
      <c r="M276" s="2">
        <v>16.0</v>
      </c>
      <c r="O276" s="2" t="s">
        <v>3636</v>
      </c>
      <c r="P276" s="2" t="s">
        <v>3637</v>
      </c>
      <c r="Q276" s="2" t="str">
        <f t="shared" ref="Q276:R276" si="275">SUBSTITUTE(O276,"_","")</f>
        <v>-59.4486111111111</v>
      </c>
      <c r="R276" s="2" t="str">
        <f t="shared" si="275"/>
        <v>-31.3397222222222</v>
      </c>
      <c r="T276" s="2" t="s">
        <v>619</v>
      </c>
      <c r="V276" s="2" t="s">
        <v>619</v>
      </c>
    </row>
    <row r="277" ht="15.75" customHeight="1">
      <c r="A277" s="2">
        <v>916.0</v>
      </c>
      <c r="B277" s="2" t="s">
        <v>1154</v>
      </c>
      <c r="C277" s="2" t="s">
        <v>629</v>
      </c>
      <c r="D277" s="2" t="s">
        <v>611</v>
      </c>
      <c r="E277" s="2" t="s">
        <v>787</v>
      </c>
      <c r="F277" s="2" t="s">
        <v>788</v>
      </c>
      <c r="G277" s="2" t="s">
        <v>1143</v>
      </c>
      <c r="I277" s="2" t="s">
        <v>3638</v>
      </c>
      <c r="J277" s="2" t="s">
        <v>790</v>
      </c>
      <c r="K277" s="2" t="s">
        <v>1144</v>
      </c>
      <c r="L277" s="2" t="s">
        <v>1145</v>
      </c>
      <c r="M277" s="2">
        <v>16.0</v>
      </c>
      <c r="O277" s="2" t="s">
        <v>3639</v>
      </c>
      <c r="P277" s="2" t="s">
        <v>3640</v>
      </c>
      <c r="Q277" s="2" t="str">
        <f t="shared" ref="Q277:R277" si="276">SUBSTITUTE(O277,"_","")</f>
        <v>-59.6</v>
      </c>
      <c r="R277" s="2" t="str">
        <f t="shared" si="276"/>
        <v>-30.7</v>
      </c>
      <c r="T277" s="2" t="s">
        <v>619</v>
      </c>
      <c r="V277" s="2" t="s">
        <v>619</v>
      </c>
    </row>
    <row r="278" ht="15.75" customHeight="1">
      <c r="A278" s="2">
        <v>917.0</v>
      </c>
      <c r="B278" s="2" t="s">
        <v>1155</v>
      </c>
      <c r="C278" s="2" t="s">
        <v>629</v>
      </c>
      <c r="D278" s="2" t="s">
        <v>611</v>
      </c>
      <c r="E278" s="2" t="s">
        <v>787</v>
      </c>
      <c r="F278" s="2" t="s">
        <v>788</v>
      </c>
      <c r="G278" s="2" t="s">
        <v>1143</v>
      </c>
      <c r="I278" s="2" t="s">
        <v>3641</v>
      </c>
      <c r="J278" s="2" t="s">
        <v>790</v>
      </c>
      <c r="K278" s="2" t="s">
        <v>1144</v>
      </c>
      <c r="L278" s="2" t="s">
        <v>1145</v>
      </c>
      <c r="M278" s="2">
        <v>16.0</v>
      </c>
      <c r="O278" s="2" t="s">
        <v>3642</v>
      </c>
      <c r="P278" s="2" t="s">
        <v>3643</v>
      </c>
      <c r="Q278" s="2" t="str">
        <f t="shared" ref="Q278:R278" si="277">SUBSTITUTE(O278,"_","")</f>
        <v>-59.7991666666667</v>
      </c>
      <c r="R278" s="2" t="str">
        <f t="shared" si="277"/>
        <v>-32.3908333333333</v>
      </c>
      <c r="T278" s="2" t="s">
        <v>619</v>
      </c>
      <c r="V278" s="2" t="s">
        <v>619</v>
      </c>
    </row>
    <row r="279" ht="15.75" customHeight="1">
      <c r="A279" s="2">
        <v>918.0</v>
      </c>
      <c r="B279" s="2" t="s">
        <v>1156</v>
      </c>
      <c r="C279" s="2" t="s">
        <v>629</v>
      </c>
      <c r="D279" s="2" t="s">
        <v>611</v>
      </c>
      <c r="E279" s="2" t="s">
        <v>787</v>
      </c>
      <c r="F279" s="2" t="s">
        <v>788</v>
      </c>
      <c r="G279" s="2" t="s">
        <v>1143</v>
      </c>
      <c r="I279" s="2" t="s">
        <v>3644</v>
      </c>
      <c r="J279" s="2" t="s">
        <v>790</v>
      </c>
      <c r="K279" s="2" t="s">
        <v>1144</v>
      </c>
      <c r="L279" s="2" t="s">
        <v>1145</v>
      </c>
      <c r="M279" s="2">
        <v>16.0</v>
      </c>
      <c r="O279" s="2" t="s">
        <v>3645</v>
      </c>
      <c r="P279" s="2" t="s">
        <v>3646</v>
      </c>
      <c r="Q279" s="2" t="str">
        <f t="shared" ref="Q279:R279" si="278">SUBSTITUTE(O279,"_","")</f>
        <v>-59.8419444444444</v>
      </c>
      <c r="R279" s="2" t="str">
        <f t="shared" si="278"/>
        <v>-31.5108333333333</v>
      </c>
      <c r="T279" s="2" t="s">
        <v>619</v>
      </c>
      <c r="V279" s="2" t="s">
        <v>619</v>
      </c>
    </row>
    <row r="280" ht="15.75" customHeight="1">
      <c r="A280" s="2">
        <v>919.0</v>
      </c>
      <c r="B280" s="2" t="s">
        <v>1157</v>
      </c>
      <c r="C280" s="2" t="s">
        <v>629</v>
      </c>
      <c r="D280" s="2" t="s">
        <v>611</v>
      </c>
      <c r="E280" s="2" t="s">
        <v>787</v>
      </c>
      <c r="F280" s="2" t="s">
        <v>788</v>
      </c>
      <c r="G280" s="2" t="s">
        <v>1143</v>
      </c>
      <c r="I280" s="2" t="s">
        <v>3647</v>
      </c>
      <c r="J280" s="2" t="s">
        <v>790</v>
      </c>
      <c r="K280" s="2" t="s">
        <v>1144</v>
      </c>
      <c r="L280" s="2" t="s">
        <v>1145</v>
      </c>
      <c r="M280" s="2">
        <v>16.0</v>
      </c>
      <c r="O280" s="2" t="s">
        <v>3648</v>
      </c>
      <c r="P280" s="2" t="s">
        <v>3649</v>
      </c>
      <c r="Q280" s="2" t="str">
        <f t="shared" ref="Q280:R280" si="279">SUBSTITUTE(O280,"_","")</f>
        <v>-60.0177777777778</v>
      </c>
      <c r="R280" s="2" t="str">
        <f t="shared" si="279"/>
        <v>-31.8688888888889</v>
      </c>
      <c r="T280" s="2" t="s">
        <v>619</v>
      </c>
      <c r="V280" s="2" t="s">
        <v>619</v>
      </c>
    </row>
    <row r="281" ht="15.75" customHeight="1">
      <c r="A281" s="2">
        <v>920.0</v>
      </c>
      <c r="B281" s="2" t="s">
        <v>1158</v>
      </c>
      <c r="C281" s="2" t="s">
        <v>629</v>
      </c>
      <c r="D281" s="2" t="s">
        <v>611</v>
      </c>
      <c r="E281" s="2" t="s">
        <v>787</v>
      </c>
      <c r="F281" s="2" t="s">
        <v>788</v>
      </c>
      <c r="G281" s="2" t="s">
        <v>1143</v>
      </c>
      <c r="I281" s="2" t="s">
        <v>3650</v>
      </c>
      <c r="J281" s="2" t="s">
        <v>790</v>
      </c>
      <c r="K281" s="2" t="s">
        <v>1144</v>
      </c>
      <c r="L281" s="2" t="s">
        <v>1145</v>
      </c>
      <c r="M281" s="2">
        <v>16.0</v>
      </c>
      <c r="O281" s="2" t="s">
        <v>3651</v>
      </c>
      <c r="P281" s="2" t="s">
        <v>3652</v>
      </c>
      <c r="Q281" s="2" t="str">
        <f t="shared" ref="Q281:R281" si="280">SUBSTITUTE(O281,"_","")</f>
        <v>-60.1391666666667</v>
      </c>
      <c r="R281" s="2" t="str">
        <f t="shared" si="280"/>
        <v>-32.6127777777778</v>
      </c>
      <c r="T281" s="2" t="s">
        <v>619</v>
      </c>
      <c r="V281" s="2" t="s">
        <v>619</v>
      </c>
    </row>
    <row r="282" ht="15.75" customHeight="1">
      <c r="A282" s="2">
        <v>921.0</v>
      </c>
      <c r="B282" s="2" t="s">
        <v>1159</v>
      </c>
      <c r="C282" s="2" t="s">
        <v>629</v>
      </c>
      <c r="D282" s="2" t="s">
        <v>611</v>
      </c>
      <c r="E282" s="2" t="s">
        <v>787</v>
      </c>
      <c r="F282" s="2" t="s">
        <v>788</v>
      </c>
      <c r="G282" s="2" t="s">
        <v>1143</v>
      </c>
      <c r="I282" s="2" t="s">
        <v>3653</v>
      </c>
      <c r="J282" s="2" t="s">
        <v>790</v>
      </c>
      <c r="K282" s="2" t="s">
        <v>1144</v>
      </c>
      <c r="L282" s="2" t="s">
        <v>1145</v>
      </c>
      <c r="M282" s="2">
        <v>16.0</v>
      </c>
      <c r="O282" s="2" t="s">
        <v>3654</v>
      </c>
      <c r="P282" s="2" t="s">
        <v>3655</v>
      </c>
      <c r="Q282" s="2" t="str">
        <f t="shared" ref="Q282:R282" si="281">SUBSTITUTE(O282,"_","")</f>
        <v>-60.3</v>
      </c>
      <c r="R282" s="2" t="str">
        <f t="shared" si="281"/>
        <v>-31.6</v>
      </c>
      <c r="T282" s="2" t="s">
        <v>619</v>
      </c>
      <c r="V282" s="2" t="s">
        <v>619</v>
      </c>
    </row>
    <row r="283" ht="15.75" customHeight="1">
      <c r="A283" s="2">
        <v>922.0</v>
      </c>
      <c r="B283" s="2" t="s">
        <v>1160</v>
      </c>
      <c r="C283" s="2" t="s">
        <v>629</v>
      </c>
      <c r="D283" s="2" t="s">
        <v>611</v>
      </c>
      <c r="E283" s="2" t="s">
        <v>787</v>
      </c>
      <c r="F283" s="2" t="s">
        <v>788</v>
      </c>
      <c r="G283" s="2" t="s">
        <v>1143</v>
      </c>
      <c r="I283" s="2" t="s">
        <v>3656</v>
      </c>
      <c r="J283" s="2" t="s">
        <v>790</v>
      </c>
      <c r="K283" s="2" t="s">
        <v>1144</v>
      </c>
      <c r="L283" s="2" t="s">
        <v>1145</v>
      </c>
      <c r="M283" s="2">
        <v>16.0</v>
      </c>
      <c r="O283" s="2" t="s">
        <v>3657</v>
      </c>
      <c r="P283" s="2" t="s">
        <v>3658</v>
      </c>
      <c r="Q283" s="2" t="str">
        <f t="shared" ref="Q283:R283" si="282">SUBSTITUTE(O283,"_","")</f>
        <v>-60.3172222222222</v>
      </c>
      <c r="R283" s="2" t="str">
        <f t="shared" si="282"/>
        <v>-32.0275</v>
      </c>
      <c r="T283" s="2" t="s">
        <v>619</v>
      </c>
      <c r="V283" s="2" t="s">
        <v>619</v>
      </c>
    </row>
    <row r="284" ht="15.75" customHeight="1">
      <c r="A284" s="2">
        <v>923.0</v>
      </c>
      <c r="B284" s="2" t="s">
        <v>1161</v>
      </c>
      <c r="C284" s="2" t="s">
        <v>629</v>
      </c>
      <c r="D284" s="2" t="s">
        <v>611</v>
      </c>
      <c r="E284" s="2" t="s">
        <v>787</v>
      </c>
      <c r="F284" s="2" t="s">
        <v>788</v>
      </c>
      <c r="G284" s="2" t="s">
        <v>1143</v>
      </c>
      <c r="I284" s="2" t="s">
        <v>3659</v>
      </c>
      <c r="J284" s="2" t="s">
        <v>790</v>
      </c>
      <c r="K284" s="2" t="s">
        <v>1144</v>
      </c>
      <c r="L284" s="2" t="s">
        <v>1145</v>
      </c>
      <c r="M284" s="2">
        <v>16.0</v>
      </c>
      <c r="O284" s="2" t="s">
        <v>3660</v>
      </c>
      <c r="P284" s="2" t="s">
        <v>3661</v>
      </c>
      <c r="Q284" s="2" t="str">
        <f t="shared" ref="Q284:R284" si="283">SUBSTITUTE(O284,"_","")</f>
        <v>-60.5308333333333</v>
      </c>
      <c r="R284" s="2" t="str">
        <f t="shared" si="283"/>
        <v>-31.7219444444444</v>
      </c>
      <c r="T284" s="2" t="s">
        <v>619</v>
      </c>
      <c r="V284" s="2" t="s">
        <v>619</v>
      </c>
    </row>
    <row r="285" ht="15.75" customHeight="1">
      <c r="A285" s="2">
        <v>924.0</v>
      </c>
      <c r="B285" s="2" t="s">
        <v>1162</v>
      </c>
      <c r="C285" s="2" t="s">
        <v>629</v>
      </c>
      <c r="D285" s="2" t="s">
        <v>611</v>
      </c>
      <c r="E285" s="2" t="s">
        <v>787</v>
      </c>
      <c r="F285" s="2" t="s">
        <v>788</v>
      </c>
      <c r="G285" s="2" t="s">
        <v>1143</v>
      </c>
      <c r="J285" s="2" t="s">
        <v>790</v>
      </c>
      <c r="K285" s="2" t="s">
        <v>1144</v>
      </c>
      <c r="L285" s="2" t="s">
        <v>1145</v>
      </c>
      <c r="M285" s="2">
        <v>16.0</v>
      </c>
      <c r="O285" s="2" t="s">
        <v>3093</v>
      </c>
      <c r="P285" s="2" t="s">
        <v>3662</v>
      </c>
      <c r="Q285" s="2" t="str">
        <f t="shared" ref="Q285:R285" si="284">SUBSTITUTE(O285,"_","")</f>
        <v>-58.4</v>
      </c>
      <c r="R285" s="2" t="str">
        <f t="shared" si="284"/>
        <v>-32.167</v>
      </c>
      <c r="T285" s="2" t="s">
        <v>619</v>
      </c>
      <c r="V285" s="2" t="s">
        <v>619</v>
      </c>
    </row>
    <row r="286" ht="15.75" customHeight="1">
      <c r="A286" s="2">
        <v>925.0</v>
      </c>
      <c r="B286" s="2" t="s">
        <v>1163</v>
      </c>
      <c r="C286" s="2" t="s">
        <v>629</v>
      </c>
      <c r="D286" s="2" t="s">
        <v>611</v>
      </c>
      <c r="E286" s="2" t="s">
        <v>787</v>
      </c>
      <c r="F286" s="2" t="s">
        <v>788</v>
      </c>
      <c r="G286" s="2" t="s">
        <v>1143</v>
      </c>
      <c r="J286" s="2" t="s">
        <v>790</v>
      </c>
      <c r="K286" s="2" t="s">
        <v>1144</v>
      </c>
      <c r="L286" s="2" t="s">
        <v>1145</v>
      </c>
      <c r="M286" s="2">
        <v>16.0</v>
      </c>
      <c r="O286" s="2" t="s">
        <v>3663</v>
      </c>
      <c r="P286" s="2" t="s">
        <v>3664</v>
      </c>
      <c r="Q286" s="2" t="str">
        <f t="shared" ref="Q286:R286" si="285">SUBSTITUTE(O286,"_","")</f>
        <v>-58.315</v>
      </c>
      <c r="R286" s="2" t="str">
        <f t="shared" si="285"/>
        <v>-30.357</v>
      </c>
      <c r="T286" s="2" t="s">
        <v>619</v>
      </c>
      <c r="V286" s="2" t="s">
        <v>619</v>
      </c>
    </row>
    <row r="287" ht="15.75" customHeight="1">
      <c r="A287" s="2">
        <v>926.0</v>
      </c>
      <c r="B287" s="2" t="s">
        <v>1164</v>
      </c>
      <c r="C287" s="2" t="s">
        <v>629</v>
      </c>
      <c r="D287" s="2" t="s">
        <v>611</v>
      </c>
      <c r="E287" s="2" t="s">
        <v>787</v>
      </c>
      <c r="F287" s="2" t="s">
        <v>788</v>
      </c>
      <c r="G287" s="2" t="s">
        <v>1143</v>
      </c>
      <c r="J287" s="2" t="s">
        <v>790</v>
      </c>
      <c r="K287" s="2" t="s">
        <v>1144</v>
      </c>
      <c r="L287" s="2" t="s">
        <v>1145</v>
      </c>
      <c r="M287" s="2">
        <v>16.0</v>
      </c>
      <c r="O287" s="2" t="s">
        <v>3665</v>
      </c>
      <c r="P287" s="2" t="s">
        <v>3666</v>
      </c>
      <c r="Q287" s="2" t="str">
        <f t="shared" ref="Q287:R287" si="286">SUBSTITUTE(O287,"_","")</f>
        <v>-59.26</v>
      </c>
      <c r="R287" s="2" t="str">
        <f t="shared" si="286"/>
        <v>-33.197</v>
      </c>
      <c r="T287" s="2" t="s">
        <v>619</v>
      </c>
      <c r="V287" s="2" t="s">
        <v>619</v>
      </c>
    </row>
    <row r="288" ht="15.75" customHeight="1">
      <c r="A288" s="2">
        <v>927.0</v>
      </c>
      <c r="B288" s="2" t="s">
        <v>1165</v>
      </c>
      <c r="C288" s="2" t="s">
        <v>629</v>
      </c>
      <c r="D288" s="2" t="s">
        <v>611</v>
      </c>
      <c r="E288" s="2" t="s">
        <v>787</v>
      </c>
      <c r="F288" s="2" t="s">
        <v>788</v>
      </c>
      <c r="G288" s="2" t="s">
        <v>1143</v>
      </c>
      <c r="I288" s="2" t="s">
        <v>3667</v>
      </c>
      <c r="J288" s="2" t="s">
        <v>790</v>
      </c>
      <c r="K288" s="2" t="s">
        <v>1144</v>
      </c>
      <c r="L288" s="2" t="s">
        <v>1145</v>
      </c>
      <c r="M288" s="2">
        <v>16.0</v>
      </c>
      <c r="O288" s="2" t="s">
        <v>3668</v>
      </c>
      <c r="P288" s="2" t="s">
        <v>3669</v>
      </c>
      <c r="Q288" s="2" t="str">
        <f t="shared" ref="Q288:R288" si="287">SUBSTITUTE(O288,"_","")</f>
        <v>-58.1459416666667</v>
      </c>
      <c r="R288" s="2" t="str">
        <f t="shared" si="287"/>
        <v>-32.2261611111111</v>
      </c>
      <c r="T288" s="2" t="s">
        <v>619</v>
      </c>
      <c r="V288" s="2" t="s">
        <v>619</v>
      </c>
    </row>
    <row r="289" ht="15.75" customHeight="1">
      <c r="A289" s="2">
        <v>928.0</v>
      </c>
      <c r="B289" s="2" t="s">
        <v>1166</v>
      </c>
      <c r="C289" s="2" t="s">
        <v>629</v>
      </c>
      <c r="D289" s="2" t="s">
        <v>611</v>
      </c>
      <c r="E289" s="2" t="s">
        <v>787</v>
      </c>
      <c r="F289" s="2" t="s">
        <v>788</v>
      </c>
      <c r="G289" s="2" t="s">
        <v>1143</v>
      </c>
      <c r="I289" s="2" t="s">
        <v>3670</v>
      </c>
      <c r="J289" s="2" t="s">
        <v>790</v>
      </c>
      <c r="K289" s="2" t="s">
        <v>1144</v>
      </c>
      <c r="L289" s="2" t="s">
        <v>1145</v>
      </c>
      <c r="M289" s="2">
        <v>16.0</v>
      </c>
      <c r="O289" s="2" t="s">
        <v>3671</v>
      </c>
      <c r="P289" s="2" t="s">
        <v>3672</v>
      </c>
      <c r="Q289" s="2" t="str">
        <f t="shared" ref="Q289:R289" si="288">SUBSTITUTE(O289,"_","")</f>
        <v>-58.3</v>
      </c>
      <c r="R289" s="2" t="str">
        <f t="shared" si="288"/>
        <v>-32.5</v>
      </c>
      <c r="T289" s="2" t="s">
        <v>619</v>
      </c>
      <c r="V289" s="2" t="s">
        <v>619</v>
      </c>
    </row>
    <row r="290" ht="15.75" customHeight="1">
      <c r="A290" s="2">
        <v>929.0</v>
      </c>
      <c r="B290" s="2" t="s">
        <v>1167</v>
      </c>
      <c r="C290" s="2" t="s">
        <v>629</v>
      </c>
      <c r="D290" s="2" t="s">
        <v>611</v>
      </c>
      <c r="E290" s="2" t="s">
        <v>787</v>
      </c>
      <c r="F290" s="2" t="s">
        <v>788</v>
      </c>
      <c r="G290" s="2" t="s">
        <v>1143</v>
      </c>
      <c r="I290" s="2" t="s">
        <v>3673</v>
      </c>
      <c r="J290" s="2" t="s">
        <v>790</v>
      </c>
      <c r="K290" s="2" t="s">
        <v>1144</v>
      </c>
      <c r="L290" s="2" t="s">
        <v>1145</v>
      </c>
      <c r="M290" s="2">
        <v>16.0</v>
      </c>
      <c r="O290" s="2" t="s">
        <v>3227</v>
      </c>
      <c r="P290" s="2" t="s">
        <v>3228</v>
      </c>
      <c r="Q290" s="2" t="str">
        <f t="shared" ref="Q290:R290" si="289">SUBSTITUTE(O290,"_","")</f>
        <v>-58.5041666666667</v>
      </c>
      <c r="R290" s="2" t="str">
        <f t="shared" si="289"/>
        <v>-33.0144444444444</v>
      </c>
      <c r="T290" s="2" t="s">
        <v>619</v>
      </c>
      <c r="V290" s="2" t="s">
        <v>619</v>
      </c>
    </row>
    <row r="291" ht="15.75" customHeight="1">
      <c r="A291" s="2">
        <v>930.0</v>
      </c>
      <c r="B291" s="2" t="s">
        <v>1168</v>
      </c>
      <c r="C291" s="2" t="s">
        <v>629</v>
      </c>
      <c r="D291" s="2" t="s">
        <v>611</v>
      </c>
      <c r="E291" s="2" t="s">
        <v>787</v>
      </c>
      <c r="F291" s="2" t="s">
        <v>788</v>
      </c>
      <c r="G291" s="2" t="s">
        <v>1143</v>
      </c>
      <c r="I291" s="2" t="s">
        <v>3674</v>
      </c>
      <c r="J291" s="2" t="s">
        <v>790</v>
      </c>
      <c r="K291" s="2" t="s">
        <v>1144</v>
      </c>
      <c r="L291" s="2" t="s">
        <v>1145</v>
      </c>
      <c r="M291" s="2">
        <v>16.0</v>
      </c>
      <c r="O291" s="2" t="s">
        <v>3675</v>
      </c>
      <c r="P291" s="2" t="s">
        <v>3676</v>
      </c>
      <c r="Q291" s="2" t="str">
        <f t="shared" ref="Q291:R291" si="290">SUBSTITUTE(O291,"_","")</f>
        <v>-58.6602777777778</v>
      </c>
      <c r="R291" s="2" t="str">
        <f t="shared" si="290"/>
        <v>-33.7116666666667</v>
      </c>
      <c r="T291" s="2" t="s">
        <v>619</v>
      </c>
      <c r="V291" s="2" t="s">
        <v>619</v>
      </c>
    </row>
    <row r="292" ht="15.75" customHeight="1">
      <c r="A292" s="2">
        <v>931.0</v>
      </c>
      <c r="B292" s="2" t="s">
        <v>1169</v>
      </c>
      <c r="C292" s="2" t="s">
        <v>629</v>
      </c>
      <c r="D292" s="2" t="s">
        <v>611</v>
      </c>
      <c r="E292" s="2" t="s">
        <v>787</v>
      </c>
      <c r="F292" s="2" t="s">
        <v>788</v>
      </c>
      <c r="G292" s="2" t="s">
        <v>1143</v>
      </c>
      <c r="I292" s="2" t="s">
        <v>3677</v>
      </c>
      <c r="J292" s="2" t="s">
        <v>790</v>
      </c>
      <c r="K292" s="2" t="s">
        <v>1144</v>
      </c>
      <c r="L292" s="2" t="s">
        <v>1145</v>
      </c>
      <c r="M292" s="2">
        <v>16.0</v>
      </c>
      <c r="O292" s="2" t="s">
        <v>3678</v>
      </c>
      <c r="P292" s="2" t="s">
        <v>3679</v>
      </c>
      <c r="Q292" s="2" t="str">
        <f t="shared" ref="Q292:R292" si="291">SUBSTITUTE(O292,"_","")</f>
        <v>-58.8866666666667</v>
      </c>
      <c r="R292" s="2" t="str">
        <f t="shared" si="291"/>
        <v>-32.3733333333333</v>
      </c>
      <c r="T292" s="2" t="s">
        <v>619</v>
      </c>
      <c r="V292" s="2" t="s">
        <v>619</v>
      </c>
    </row>
    <row r="293" ht="15.75" customHeight="1">
      <c r="A293" s="2">
        <v>932.0</v>
      </c>
      <c r="B293" s="2" t="s">
        <v>1170</v>
      </c>
      <c r="C293" s="2" t="s">
        <v>629</v>
      </c>
      <c r="D293" s="2" t="s">
        <v>611</v>
      </c>
      <c r="E293" s="2" t="s">
        <v>787</v>
      </c>
      <c r="F293" s="2" t="s">
        <v>788</v>
      </c>
      <c r="G293" s="2" t="s">
        <v>1143</v>
      </c>
      <c r="I293" s="2" t="s">
        <v>3680</v>
      </c>
      <c r="J293" s="2" t="s">
        <v>790</v>
      </c>
      <c r="K293" s="2" t="s">
        <v>1144</v>
      </c>
      <c r="L293" s="2" t="s">
        <v>1145</v>
      </c>
      <c r="M293" s="2">
        <v>16.0</v>
      </c>
      <c r="O293" s="2" t="s">
        <v>3681</v>
      </c>
      <c r="P293" s="2" t="s">
        <v>3682</v>
      </c>
      <c r="Q293" s="2" t="str">
        <f t="shared" ref="Q293:R293" si="292">SUBSTITUTE(O293,"_","")</f>
        <v>-58.8918</v>
      </c>
      <c r="R293" s="2" t="str">
        <f t="shared" si="292"/>
        <v>-32.6790694444444</v>
      </c>
      <c r="T293" s="2" t="s">
        <v>619</v>
      </c>
      <c r="V293" s="2" t="s">
        <v>619</v>
      </c>
    </row>
    <row r="294" ht="15.75" customHeight="1">
      <c r="A294" s="2">
        <v>1015.0</v>
      </c>
      <c r="B294" s="2" t="s">
        <v>24</v>
      </c>
      <c r="D294" s="2" t="s">
        <v>611</v>
      </c>
      <c r="E294" s="2" t="s">
        <v>1171</v>
      </c>
      <c r="F294" s="2" t="s">
        <v>1172</v>
      </c>
      <c r="G294" s="2" t="s">
        <v>1173</v>
      </c>
      <c r="H294" s="2" t="s">
        <v>1174</v>
      </c>
      <c r="I294" s="2" t="s">
        <v>3683</v>
      </c>
      <c r="K294" s="2" t="s">
        <v>1175</v>
      </c>
      <c r="L294" s="2" t="s">
        <v>1176</v>
      </c>
      <c r="M294" s="2">
        <v>15.0</v>
      </c>
      <c r="O294" s="2" t="s">
        <v>3684</v>
      </c>
      <c r="P294" s="2" t="s">
        <v>3685</v>
      </c>
      <c r="Q294" s="2" t="str">
        <f t="shared" ref="Q294:R294" si="293">SUBSTITUTE(O294,"_","")</f>
        <v>-57.85945</v>
      </c>
      <c r="R294" s="2" t="str">
        <f t="shared" si="293"/>
        <v>-30.014261</v>
      </c>
      <c r="T294" s="2" t="s">
        <v>619</v>
      </c>
      <c r="V294" s="2" t="s">
        <v>619</v>
      </c>
    </row>
    <row r="295" ht="15.75" customHeight="1">
      <c r="A295" s="2">
        <v>1016.0</v>
      </c>
      <c r="B295" s="2" t="s">
        <v>1177</v>
      </c>
      <c r="C295" s="2" t="s">
        <v>686</v>
      </c>
      <c r="D295" s="2" t="s">
        <v>611</v>
      </c>
      <c r="E295" s="2" t="s">
        <v>1171</v>
      </c>
      <c r="F295" s="2" t="s">
        <v>1172</v>
      </c>
      <c r="G295" s="2" t="s">
        <v>1173</v>
      </c>
      <c r="H295" s="2" t="s">
        <v>1178</v>
      </c>
      <c r="I295" s="2" t="s">
        <v>3683</v>
      </c>
      <c r="K295" s="2" t="s">
        <v>1175</v>
      </c>
      <c r="L295" s="2" t="s">
        <v>1176</v>
      </c>
      <c r="M295" s="2">
        <v>15.0</v>
      </c>
      <c r="N295" s="2" t="s">
        <v>686</v>
      </c>
      <c r="O295" s="2" t="s">
        <v>3686</v>
      </c>
      <c r="P295" s="2" t="s">
        <v>3687</v>
      </c>
      <c r="Q295" s="2" t="str">
        <f t="shared" ref="Q295:R295" si="294">SUBSTITUTE(O295,"_","")</f>
        <v>-58.002561</v>
      </c>
      <c r="R295" s="2" t="str">
        <f t="shared" si="294"/>
        <v>-31.404212</v>
      </c>
      <c r="S295" s="2" t="s">
        <v>3190</v>
      </c>
      <c r="T295" s="2" t="s">
        <v>619</v>
      </c>
      <c r="U295" s="2" t="s">
        <v>686</v>
      </c>
      <c r="V295" s="2" t="s">
        <v>619</v>
      </c>
    </row>
    <row r="296" ht="15.75" customHeight="1">
      <c r="A296" s="2">
        <v>1017.0</v>
      </c>
      <c r="B296" s="2" t="s">
        <v>86</v>
      </c>
      <c r="D296" s="2" t="s">
        <v>611</v>
      </c>
      <c r="E296" s="2" t="s">
        <v>1171</v>
      </c>
      <c r="F296" s="2" t="s">
        <v>1172</v>
      </c>
      <c r="G296" s="2" t="s">
        <v>1173</v>
      </c>
      <c r="H296" s="2" t="s">
        <v>1179</v>
      </c>
      <c r="I296" s="2" t="s">
        <v>3683</v>
      </c>
      <c r="K296" s="2" t="s">
        <v>1175</v>
      </c>
      <c r="L296" s="2" t="s">
        <v>1176</v>
      </c>
      <c r="M296" s="2">
        <v>15.0</v>
      </c>
      <c r="O296" s="2" t="s">
        <v>3688</v>
      </c>
      <c r="P296" s="2" t="s">
        <v>3689</v>
      </c>
      <c r="Q296" s="2" t="str">
        <f t="shared" ref="Q296:R296" si="295">SUBSTITUTE(O296,"_","")</f>
        <v>-56.81167</v>
      </c>
      <c r="R296" s="2" t="str">
        <f t="shared" si="295"/>
        <v>-29.470444</v>
      </c>
      <c r="T296" s="2" t="s">
        <v>619</v>
      </c>
      <c r="V296" s="2" t="s">
        <v>619</v>
      </c>
    </row>
    <row r="297" ht="15.75" customHeight="1">
      <c r="A297" s="2">
        <v>1018.0</v>
      </c>
      <c r="B297" s="2" t="s">
        <v>1173</v>
      </c>
      <c r="D297" s="2" t="s">
        <v>1180</v>
      </c>
      <c r="E297" s="2" t="s">
        <v>1171</v>
      </c>
      <c r="F297" s="2" t="s">
        <v>1172</v>
      </c>
      <c r="G297" s="2" t="s">
        <v>1173</v>
      </c>
      <c r="H297" s="2" t="s">
        <v>1181</v>
      </c>
      <c r="I297" s="2" t="s">
        <v>3683</v>
      </c>
      <c r="K297" s="2" t="s">
        <v>1175</v>
      </c>
      <c r="L297" s="2" t="s">
        <v>1176</v>
      </c>
      <c r="M297" s="2">
        <v>15.0</v>
      </c>
      <c r="O297" s="2" t="s">
        <v>3690</v>
      </c>
      <c r="P297" s="2" t="s">
        <v>3691</v>
      </c>
      <c r="Q297" s="2" t="str">
        <f t="shared" ref="Q297:R297" si="296">SUBSTITUTE(O297,"_","")</f>
        <v>-57.916594</v>
      </c>
      <c r="R297" s="2" t="str">
        <f t="shared" si="296"/>
        <v>-31.272706</v>
      </c>
      <c r="T297" s="2" t="s">
        <v>619</v>
      </c>
      <c r="V297" s="2" t="s">
        <v>619</v>
      </c>
    </row>
    <row r="298" ht="15.75" customHeight="1">
      <c r="A298" s="2">
        <v>1019.0</v>
      </c>
      <c r="B298" s="2" t="s">
        <v>84</v>
      </c>
      <c r="D298" s="2" t="s">
        <v>611</v>
      </c>
      <c r="E298" s="2" t="s">
        <v>1171</v>
      </c>
      <c r="F298" s="2" t="s">
        <v>1172</v>
      </c>
      <c r="G298" s="2" t="s">
        <v>1173</v>
      </c>
      <c r="H298" s="2" t="s">
        <v>1182</v>
      </c>
      <c r="I298" s="2" t="s">
        <v>3683</v>
      </c>
      <c r="K298" s="2" t="s">
        <v>1175</v>
      </c>
      <c r="L298" s="2" t="s">
        <v>1176</v>
      </c>
      <c r="M298" s="2">
        <v>15.0</v>
      </c>
      <c r="O298" s="2" t="s">
        <v>3692</v>
      </c>
      <c r="P298" s="2" t="s">
        <v>3693</v>
      </c>
      <c r="Q298" s="2" t="str">
        <f t="shared" ref="Q298:R298" si="297">SUBSTITUTE(O298,"_","")</f>
        <v>-56.555522</v>
      </c>
      <c r="R298" s="2" t="str">
        <f t="shared" si="297"/>
        <v>-29.112957</v>
      </c>
      <c r="T298" s="2" t="s">
        <v>619</v>
      </c>
      <c r="V298" s="2" t="s">
        <v>619</v>
      </c>
    </row>
    <row r="299" ht="15.75" customHeight="1">
      <c r="A299" s="2">
        <v>1020.0</v>
      </c>
      <c r="B299" s="2" t="s">
        <v>1183</v>
      </c>
      <c r="D299" s="2" t="s">
        <v>1180</v>
      </c>
      <c r="E299" s="2" t="s">
        <v>1171</v>
      </c>
      <c r="F299" s="2" t="s">
        <v>1172</v>
      </c>
      <c r="G299" s="2" t="s">
        <v>1173</v>
      </c>
      <c r="H299" s="2" t="s">
        <v>1184</v>
      </c>
      <c r="I299" s="2" t="s">
        <v>3683</v>
      </c>
      <c r="K299" s="2" t="s">
        <v>1175</v>
      </c>
      <c r="L299" s="2" t="s">
        <v>1176</v>
      </c>
      <c r="M299" s="2">
        <v>15.0</v>
      </c>
      <c r="O299" s="2" t="s">
        <v>3694</v>
      </c>
      <c r="P299" s="2" t="s">
        <v>3695</v>
      </c>
      <c r="Q299" s="2" t="str">
        <f t="shared" ref="Q299:R299" si="298">SUBSTITUTE(O299,"_","")</f>
        <v>-57.291694</v>
      </c>
      <c r="R299" s="2" t="str">
        <f t="shared" si="298"/>
        <v>-30.289</v>
      </c>
      <c r="T299" s="2" t="s">
        <v>619</v>
      </c>
      <c r="V299" s="2" t="s">
        <v>619</v>
      </c>
    </row>
    <row r="300" ht="15.75" customHeight="1">
      <c r="A300" s="2">
        <v>1021.0</v>
      </c>
      <c r="B300" s="2" t="s">
        <v>87</v>
      </c>
      <c r="D300" s="2" t="s">
        <v>611</v>
      </c>
      <c r="E300" s="2" t="s">
        <v>1171</v>
      </c>
      <c r="F300" s="2" t="s">
        <v>1172</v>
      </c>
      <c r="G300" s="2" t="s">
        <v>1173</v>
      </c>
      <c r="H300" s="2" t="s">
        <v>1185</v>
      </c>
      <c r="I300" s="2" t="s">
        <v>3683</v>
      </c>
      <c r="K300" s="2" t="s">
        <v>1175</v>
      </c>
      <c r="L300" s="2" t="s">
        <v>1176</v>
      </c>
      <c r="M300" s="2">
        <v>15.0</v>
      </c>
      <c r="O300" s="2" t="s">
        <v>3696</v>
      </c>
      <c r="P300" s="2" t="s">
        <v>3697</v>
      </c>
      <c r="Q300" s="2" t="str">
        <f t="shared" ref="Q300:R300" si="299">SUBSTITUTE(O300,"_","")</f>
        <v>-57.082856</v>
      </c>
      <c r="R300" s="2" t="str">
        <f t="shared" si="299"/>
        <v>-29.721745</v>
      </c>
      <c r="T300" s="2" t="s">
        <v>619</v>
      </c>
      <c r="V300" s="2" t="s">
        <v>619</v>
      </c>
    </row>
    <row r="301" ht="15.75" customHeight="1">
      <c r="A301" s="2">
        <v>1022.0</v>
      </c>
      <c r="B301" s="2" t="s">
        <v>91</v>
      </c>
      <c r="D301" s="2" t="s">
        <v>611</v>
      </c>
      <c r="E301" s="2" t="s">
        <v>1171</v>
      </c>
      <c r="F301" s="2" t="s">
        <v>1172</v>
      </c>
      <c r="G301" s="2" t="s">
        <v>1173</v>
      </c>
      <c r="H301" s="2" t="s">
        <v>1186</v>
      </c>
      <c r="I301" s="2" t="s">
        <v>3683</v>
      </c>
      <c r="K301" s="2" t="s">
        <v>1175</v>
      </c>
      <c r="L301" s="2" t="s">
        <v>1176</v>
      </c>
      <c r="M301" s="2">
        <v>15.0</v>
      </c>
      <c r="O301" s="2" t="s">
        <v>3698</v>
      </c>
      <c r="P301" s="2" t="s">
        <v>3699</v>
      </c>
      <c r="Q301" s="2" t="str">
        <f t="shared" ref="Q301:R301" si="300">SUBSTITUTE(O301,"_","")</f>
        <v>-57.913847</v>
      </c>
      <c r="R301" s="2" t="str">
        <f t="shared" si="300"/>
        <v>-30.992189</v>
      </c>
      <c r="T301" s="2" t="s">
        <v>619</v>
      </c>
      <c r="V301" s="2" t="s">
        <v>619</v>
      </c>
    </row>
    <row r="302" ht="15.75" customHeight="1">
      <c r="A302" s="2">
        <v>1023.0</v>
      </c>
      <c r="B302" s="2" t="s">
        <v>1187</v>
      </c>
      <c r="D302" s="2" t="s">
        <v>1180</v>
      </c>
      <c r="E302" s="2" t="s">
        <v>1171</v>
      </c>
      <c r="F302" s="2" t="s">
        <v>1172</v>
      </c>
      <c r="G302" s="2" t="s">
        <v>1173</v>
      </c>
      <c r="H302" s="2" t="s">
        <v>1188</v>
      </c>
      <c r="I302" s="2" t="s">
        <v>3683</v>
      </c>
      <c r="K302" s="2" t="s">
        <v>1175</v>
      </c>
      <c r="L302" s="2" t="s">
        <v>1176</v>
      </c>
      <c r="M302" s="2">
        <v>15.0</v>
      </c>
      <c r="O302" s="2" t="s">
        <v>3700</v>
      </c>
      <c r="P302" s="2" t="s">
        <v>3701</v>
      </c>
      <c r="Q302" s="2" t="str">
        <f t="shared" ref="Q302:R302" si="301">SUBSTITUTE(O302,"_","")</f>
        <v>-56.214658</v>
      </c>
      <c r="R302" s="2" t="str">
        <f t="shared" si="301"/>
        <v>-30.751196</v>
      </c>
      <c r="T302" s="2" t="s">
        <v>619</v>
      </c>
      <c r="V302" s="2" t="s">
        <v>619</v>
      </c>
    </row>
    <row r="303" ht="15.75" customHeight="1">
      <c r="A303" s="2">
        <v>1024.0</v>
      </c>
      <c r="B303" s="2" t="s">
        <v>1189</v>
      </c>
      <c r="D303" s="2" t="s">
        <v>611</v>
      </c>
      <c r="E303" s="2" t="s">
        <v>1171</v>
      </c>
      <c r="F303" s="2" t="s">
        <v>1172</v>
      </c>
      <c r="G303" s="2" t="s">
        <v>1173</v>
      </c>
      <c r="H303" s="2" t="s">
        <v>1190</v>
      </c>
      <c r="I303" s="2" t="s">
        <v>3683</v>
      </c>
      <c r="K303" s="2" t="s">
        <v>1175</v>
      </c>
      <c r="L303" s="2" t="s">
        <v>1176</v>
      </c>
      <c r="M303" s="2">
        <v>15.0</v>
      </c>
      <c r="O303" s="2" t="s">
        <v>3702</v>
      </c>
      <c r="P303" s="2" t="s">
        <v>3703</v>
      </c>
      <c r="Q303" s="2" t="str">
        <f t="shared" ref="Q303:R303" si="302">SUBSTITUTE(O303,"_","")</f>
        <v>-58.247317</v>
      </c>
      <c r="R303" s="2" t="str">
        <f t="shared" si="302"/>
        <v>-30.971026</v>
      </c>
      <c r="T303" s="2" t="s">
        <v>619</v>
      </c>
      <c r="V303" s="2" t="s">
        <v>619</v>
      </c>
    </row>
    <row r="304" ht="15.75" customHeight="1">
      <c r="A304" s="2">
        <v>1025.0</v>
      </c>
      <c r="B304" s="2" t="s">
        <v>1191</v>
      </c>
      <c r="D304" s="2" t="s">
        <v>1180</v>
      </c>
      <c r="E304" s="2" t="s">
        <v>1171</v>
      </c>
      <c r="F304" s="2" t="s">
        <v>1172</v>
      </c>
      <c r="G304" s="2" t="s">
        <v>1173</v>
      </c>
      <c r="H304" s="2" t="s">
        <v>1192</v>
      </c>
      <c r="I304" s="2" t="s">
        <v>3683</v>
      </c>
      <c r="K304" s="2" t="s">
        <v>1175</v>
      </c>
      <c r="L304" s="2" t="s">
        <v>1176</v>
      </c>
      <c r="M304" s="2">
        <v>15.0</v>
      </c>
      <c r="O304" s="2" t="s">
        <v>3704</v>
      </c>
      <c r="P304" s="2" t="s">
        <v>3705</v>
      </c>
      <c r="Q304" s="2" t="str">
        <f t="shared" ref="Q304:R304" si="303">SUBSTITUTE(O304,"_","")</f>
        <v>-56.657495</v>
      </c>
      <c r="R304" s="2" t="str">
        <f t="shared" si="303"/>
        <v>-30.62427</v>
      </c>
      <c r="T304" s="2" t="s">
        <v>619</v>
      </c>
      <c r="V304" s="2" t="s">
        <v>619</v>
      </c>
    </row>
    <row r="305" ht="15.75" customHeight="1">
      <c r="A305" s="2">
        <v>1026.0</v>
      </c>
      <c r="B305" s="2" t="s">
        <v>1193</v>
      </c>
      <c r="C305" s="2" t="s">
        <v>686</v>
      </c>
      <c r="D305" s="2" t="s">
        <v>1180</v>
      </c>
      <c r="E305" s="2" t="s">
        <v>1171</v>
      </c>
      <c r="F305" s="2" t="s">
        <v>1172</v>
      </c>
      <c r="G305" s="2" t="s">
        <v>1173</v>
      </c>
      <c r="H305" s="2" t="s">
        <v>1194</v>
      </c>
      <c r="I305" s="2" t="s">
        <v>3683</v>
      </c>
      <c r="K305" s="2" t="s">
        <v>1175</v>
      </c>
      <c r="L305" s="2" t="s">
        <v>1176</v>
      </c>
      <c r="M305" s="2">
        <v>15.0</v>
      </c>
      <c r="N305" s="2" t="s">
        <v>686</v>
      </c>
      <c r="O305" s="2" t="s">
        <v>3706</v>
      </c>
      <c r="P305" s="2" t="s">
        <v>3707</v>
      </c>
      <c r="Q305" s="2" t="str">
        <f t="shared" ref="Q305:R305" si="304">SUBSTITUTE(O305,"_","")</f>
        <v>-56.326</v>
      </c>
      <c r="R305" s="2" t="str">
        <f t="shared" si="304"/>
        <v>-30.638</v>
      </c>
      <c r="T305" s="2" t="s">
        <v>619</v>
      </c>
      <c r="U305" s="2" t="s">
        <v>686</v>
      </c>
      <c r="V305" s="2" t="s">
        <v>619</v>
      </c>
    </row>
    <row r="306" ht="15.75" customHeight="1">
      <c r="A306" s="2">
        <v>1027.0</v>
      </c>
      <c r="B306" s="2" t="s">
        <v>1195</v>
      </c>
      <c r="D306" s="2" t="s">
        <v>1180</v>
      </c>
      <c r="E306" s="2" t="s">
        <v>1171</v>
      </c>
      <c r="F306" s="2" t="s">
        <v>1172</v>
      </c>
      <c r="G306" s="2" t="s">
        <v>1173</v>
      </c>
      <c r="H306" s="2" t="s">
        <v>1196</v>
      </c>
      <c r="I306" s="2" t="s">
        <v>3683</v>
      </c>
      <c r="K306" s="2" t="s">
        <v>1175</v>
      </c>
      <c r="L306" s="2" t="s">
        <v>1176</v>
      </c>
      <c r="M306" s="2">
        <v>15.0</v>
      </c>
      <c r="O306" s="2" t="s">
        <v>3708</v>
      </c>
      <c r="P306" s="2" t="s">
        <v>3709</v>
      </c>
      <c r="Q306" s="2" t="str">
        <f t="shared" ref="Q306:R306" si="305">SUBSTITUTE(O306,"_","")</f>
        <v>-56.786308</v>
      </c>
      <c r="R306" s="2" t="str">
        <f t="shared" si="305"/>
        <v>-30.787214</v>
      </c>
      <c r="T306" s="2" t="s">
        <v>619</v>
      </c>
      <c r="V306" s="2" t="s">
        <v>619</v>
      </c>
    </row>
    <row r="307" ht="15.75" customHeight="1">
      <c r="A307" s="2">
        <v>1028.0</v>
      </c>
      <c r="B307" s="2" t="s">
        <v>1197</v>
      </c>
      <c r="D307" s="2" t="s">
        <v>1180</v>
      </c>
      <c r="E307" s="2" t="s">
        <v>1171</v>
      </c>
      <c r="F307" s="2" t="s">
        <v>1172</v>
      </c>
      <c r="G307" s="2" t="s">
        <v>1173</v>
      </c>
      <c r="H307" s="2" t="s">
        <v>1198</v>
      </c>
      <c r="I307" s="2" t="s">
        <v>3683</v>
      </c>
      <c r="K307" s="2" t="s">
        <v>1175</v>
      </c>
      <c r="L307" s="2" t="s">
        <v>1176</v>
      </c>
      <c r="M307" s="2">
        <v>15.0</v>
      </c>
      <c r="O307" s="2" t="s">
        <v>3710</v>
      </c>
      <c r="P307" s="2" t="s">
        <v>3711</v>
      </c>
      <c r="Q307" s="2" t="str">
        <f t="shared" ref="Q307:R307" si="306">SUBSTITUTE(O307,"_","")</f>
        <v>-56.230152</v>
      </c>
      <c r="R307" s="2" t="str">
        <f t="shared" si="306"/>
        <v>-30.58639</v>
      </c>
      <c r="T307" s="2" t="s">
        <v>619</v>
      </c>
      <c r="V307" s="2" t="s">
        <v>619</v>
      </c>
    </row>
    <row r="308" ht="15.75" customHeight="1">
      <c r="A308" s="2">
        <v>1029.0</v>
      </c>
      <c r="B308" s="2" t="s">
        <v>1199</v>
      </c>
      <c r="D308" s="2" t="s">
        <v>1180</v>
      </c>
      <c r="E308" s="2" t="s">
        <v>1171</v>
      </c>
      <c r="F308" s="2" t="s">
        <v>1172</v>
      </c>
      <c r="G308" s="2" t="s">
        <v>1173</v>
      </c>
      <c r="H308" s="2" t="s">
        <v>1200</v>
      </c>
      <c r="I308" s="2" t="s">
        <v>3683</v>
      </c>
      <c r="K308" s="2" t="s">
        <v>1175</v>
      </c>
      <c r="L308" s="2" t="s">
        <v>1176</v>
      </c>
      <c r="M308" s="2">
        <v>15.0</v>
      </c>
      <c r="O308" s="2" t="s">
        <v>3712</v>
      </c>
      <c r="P308" s="2" t="s">
        <v>3713</v>
      </c>
      <c r="Q308" s="2" t="str">
        <f t="shared" ref="Q308:R308" si="307">SUBSTITUTE(O308,"_","")</f>
        <v>-56.310079</v>
      </c>
      <c r="R308" s="2" t="str">
        <f t="shared" si="307"/>
        <v>-30.558252</v>
      </c>
      <c r="T308" s="2" t="s">
        <v>619</v>
      </c>
      <c r="V308" s="2" t="s">
        <v>619</v>
      </c>
    </row>
    <row r="309" ht="15.75" customHeight="1">
      <c r="A309" s="2">
        <v>1030.0</v>
      </c>
      <c r="B309" s="2" t="s">
        <v>1201</v>
      </c>
      <c r="D309" s="2" t="s">
        <v>1180</v>
      </c>
      <c r="E309" s="2" t="s">
        <v>1171</v>
      </c>
      <c r="F309" s="2" t="s">
        <v>1172</v>
      </c>
      <c r="G309" s="2" t="s">
        <v>1173</v>
      </c>
      <c r="H309" s="2" t="s">
        <v>1202</v>
      </c>
      <c r="I309" s="2" t="s">
        <v>3683</v>
      </c>
      <c r="K309" s="2" t="s">
        <v>1175</v>
      </c>
      <c r="L309" s="2" t="s">
        <v>1176</v>
      </c>
      <c r="M309" s="2">
        <v>15.0</v>
      </c>
      <c r="O309" s="2" t="s">
        <v>3714</v>
      </c>
      <c r="P309" s="2" t="s">
        <v>3715</v>
      </c>
      <c r="Q309" s="2" t="str">
        <f t="shared" ref="Q309:R309" si="308">SUBSTITUTE(O309,"_","")</f>
        <v>-57.074737</v>
      </c>
      <c r="R309" s="2" t="str">
        <f t="shared" si="308"/>
        <v>-30.205281</v>
      </c>
      <c r="T309" s="2" t="s">
        <v>619</v>
      </c>
      <c r="V309" s="2" t="s">
        <v>619</v>
      </c>
    </row>
    <row r="310" ht="15.75" customHeight="1">
      <c r="A310" s="2">
        <v>1031.0</v>
      </c>
      <c r="B310" s="2" t="s">
        <v>1203</v>
      </c>
      <c r="D310" s="2" t="s">
        <v>1180</v>
      </c>
      <c r="E310" s="2" t="s">
        <v>1171</v>
      </c>
      <c r="F310" s="2" t="s">
        <v>1172</v>
      </c>
      <c r="G310" s="2" t="s">
        <v>1173</v>
      </c>
      <c r="H310" s="2" t="s">
        <v>1204</v>
      </c>
      <c r="I310" s="2" t="s">
        <v>3683</v>
      </c>
      <c r="K310" s="2" t="s">
        <v>1175</v>
      </c>
      <c r="L310" s="2" t="s">
        <v>1176</v>
      </c>
      <c r="M310" s="2">
        <v>15.0</v>
      </c>
      <c r="O310" s="2" t="s">
        <v>3716</v>
      </c>
      <c r="P310" s="2" t="s">
        <v>3717</v>
      </c>
      <c r="Q310" s="2" t="str">
        <f t="shared" ref="Q310:R310" si="309">SUBSTITUTE(O310,"_","")</f>
        <v>-56.905948</v>
      </c>
      <c r="R310" s="2" t="str">
        <f t="shared" si="309"/>
        <v>-30.613837</v>
      </c>
      <c r="T310" s="2" t="s">
        <v>619</v>
      </c>
      <c r="V310" s="2" t="s">
        <v>619</v>
      </c>
    </row>
    <row r="311" ht="15.75" customHeight="1">
      <c r="A311" s="2">
        <v>1032.0</v>
      </c>
      <c r="B311" s="2" t="s">
        <v>1205</v>
      </c>
      <c r="D311" s="2" t="s">
        <v>1180</v>
      </c>
      <c r="E311" s="2" t="s">
        <v>1171</v>
      </c>
      <c r="F311" s="2" t="s">
        <v>1172</v>
      </c>
      <c r="G311" s="2" t="s">
        <v>1173</v>
      </c>
      <c r="H311" s="2" t="s">
        <v>1206</v>
      </c>
      <c r="I311" s="2" t="s">
        <v>3683</v>
      </c>
      <c r="K311" s="2" t="s">
        <v>1175</v>
      </c>
      <c r="L311" s="2" t="s">
        <v>1176</v>
      </c>
      <c r="M311" s="2">
        <v>15.0</v>
      </c>
      <c r="O311" s="2" t="s">
        <v>3718</v>
      </c>
      <c r="P311" s="2" t="s">
        <v>3719</v>
      </c>
      <c r="Q311" s="2" t="str">
        <f t="shared" ref="Q311:R311" si="310">SUBSTITUTE(O311,"_","")</f>
        <v>-56.972142</v>
      </c>
      <c r="R311" s="2" t="str">
        <f t="shared" si="310"/>
        <v>-30.299302</v>
      </c>
      <c r="T311" s="2" t="s">
        <v>619</v>
      </c>
      <c r="V311" s="2" t="s">
        <v>619</v>
      </c>
    </row>
    <row r="312" ht="15.75" customHeight="1">
      <c r="A312" s="2">
        <v>1033.0</v>
      </c>
      <c r="B312" s="2" t="s">
        <v>1207</v>
      </c>
      <c r="D312" s="2" t="s">
        <v>1180</v>
      </c>
      <c r="E312" s="2" t="s">
        <v>1171</v>
      </c>
      <c r="F312" s="2" t="s">
        <v>1172</v>
      </c>
      <c r="G312" s="2" t="s">
        <v>1173</v>
      </c>
      <c r="H312" s="2" t="s">
        <v>1208</v>
      </c>
      <c r="I312" s="2" t="s">
        <v>3683</v>
      </c>
      <c r="K312" s="2" t="s">
        <v>1175</v>
      </c>
      <c r="L312" s="2" t="s">
        <v>1176</v>
      </c>
      <c r="M312" s="2">
        <v>15.0</v>
      </c>
      <c r="O312" s="2" t="s">
        <v>3720</v>
      </c>
      <c r="P312" s="2" t="s">
        <v>3721</v>
      </c>
      <c r="Q312" s="2" t="str">
        <f t="shared" ref="Q312:R312" si="311">SUBSTITUTE(O312,"_","")</f>
        <v>-56.411658</v>
      </c>
      <c r="R312" s="2" t="str">
        <f t="shared" si="311"/>
        <v>-30.865546</v>
      </c>
      <c r="T312" s="2" t="s">
        <v>619</v>
      </c>
      <c r="V312" s="2" t="s">
        <v>619</v>
      </c>
    </row>
    <row r="313" ht="15.75" customHeight="1">
      <c r="A313" s="2">
        <v>1034.0</v>
      </c>
      <c r="B313" s="2" t="s">
        <v>1209</v>
      </c>
      <c r="D313" s="2" t="s">
        <v>1180</v>
      </c>
      <c r="E313" s="2" t="s">
        <v>1171</v>
      </c>
      <c r="F313" s="2" t="s">
        <v>1172</v>
      </c>
      <c r="G313" s="2" t="s">
        <v>1173</v>
      </c>
      <c r="H313" s="2" t="s">
        <v>1210</v>
      </c>
      <c r="I313" s="2" t="s">
        <v>3683</v>
      </c>
      <c r="K313" s="2" t="s">
        <v>1175</v>
      </c>
      <c r="L313" s="2" t="s">
        <v>1176</v>
      </c>
      <c r="M313" s="2">
        <v>15.0</v>
      </c>
      <c r="O313" s="2" t="s">
        <v>3722</v>
      </c>
      <c r="P313" s="2" t="s">
        <v>3723</v>
      </c>
      <c r="Q313" s="2" t="str">
        <f t="shared" ref="Q313:R313" si="312">SUBSTITUTE(O313,"_","")</f>
        <v>-56.66754</v>
      </c>
      <c r="R313" s="2" t="str">
        <f t="shared" si="312"/>
        <v>-30.223953</v>
      </c>
      <c r="T313" s="2" t="s">
        <v>619</v>
      </c>
      <c r="V313" s="2" t="s">
        <v>619</v>
      </c>
    </row>
    <row r="314" ht="15.75" customHeight="1">
      <c r="A314" s="2">
        <v>1035.0</v>
      </c>
      <c r="B314" s="2" t="s">
        <v>82</v>
      </c>
      <c r="D314" s="2" t="s">
        <v>611</v>
      </c>
      <c r="E314" s="2" t="s">
        <v>1171</v>
      </c>
      <c r="F314" s="2" t="s">
        <v>1172</v>
      </c>
      <c r="G314" s="2" t="s">
        <v>1173</v>
      </c>
      <c r="H314" s="2" t="s">
        <v>1211</v>
      </c>
      <c r="I314" s="2" t="s">
        <v>3683</v>
      </c>
      <c r="K314" s="2" t="s">
        <v>1175</v>
      </c>
      <c r="L314" s="2" t="s">
        <v>1176</v>
      </c>
      <c r="M314" s="2">
        <v>15.0</v>
      </c>
      <c r="O314" s="2" t="s">
        <v>3724</v>
      </c>
      <c r="P314" s="2" t="s">
        <v>3725</v>
      </c>
      <c r="Q314" s="2" t="str">
        <f t="shared" ref="Q314:R314" si="313">SUBSTITUTE(O314,"_","")</f>
        <v>-55.642269</v>
      </c>
      <c r="R314" s="2" t="str">
        <f t="shared" si="313"/>
        <v>-28.177515</v>
      </c>
      <c r="T314" s="2" t="s">
        <v>619</v>
      </c>
      <c r="V314" s="2" t="s">
        <v>619</v>
      </c>
    </row>
    <row r="315" ht="15.75" customHeight="1">
      <c r="A315" s="2">
        <v>1036.0</v>
      </c>
      <c r="B315" s="2" t="s">
        <v>83</v>
      </c>
      <c r="D315" s="2" t="s">
        <v>611</v>
      </c>
      <c r="E315" s="2" t="s">
        <v>1171</v>
      </c>
      <c r="F315" s="2" t="s">
        <v>1172</v>
      </c>
      <c r="G315" s="2" t="s">
        <v>1173</v>
      </c>
      <c r="H315" s="2" t="s">
        <v>1212</v>
      </c>
      <c r="I315" s="2" t="s">
        <v>3683</v>
      </c>
      <c r="K315" s="2" t="s">
        <v>1175</v>
      </c>
      <c r="L315" s="2" t="s">
        <v>1176</v>
      </c>
      <c r="M315" s="2">
        <v>15.0</v>
      </c>
      <c r="O315" s="2" t="s">
        <v>3726</v>
      </c>
      <c r="P315" s="2" t="s">
        <v>3727</v>
      </c>
      <c r="Q315" s="2" t="str">
        <f t="shared" ref="Q315:R315" si="314">SUBSTITUTE(O315,"_","")</f>
        <v>-56.028995</v>
      </c>
      <c r="R315" s="2" t="str">
        <f t="shared" si="314"/>
        <v>-28.545073</v>
      </c>
      <c r="T315" s="2" t="s">
        <v>619</v>
      </c>
      <c r="V315" s="2" t="s">
        <v>619</v>
      </c>
    </row>
    <row r="316" ht="15.75" customHeight="1">
      <c r="A316" s="2">
        <v>1037.0</v>
      </c>
      <c r="B316" s="2" t="s">
        <v>80</v>
      </c>
      <c r="D316" s="2" t="s">
        <v>611</v>
      </c>
      <c r="E316" s="2" t="s">
        <v>1171</v>
      </c>
      <c r="F316" s="2" t="s">
        <v>1172</v>
      </c>
      <c r="G316" s="2" t="s">
        <v>1173</v>
      </c>
      <c r="H316" s="2" t="s">
        <v>1213</v>
      </c>
      <c r="I316" s="2" t="s">
        <v>3683</v>
      </c>
      <c r="K316" s="2" t="s">
        <v>1175</v>
      </c>
      <c r="L316" s="2" t="s">
        <v>1176</v>
      </c>
      <c r="M316" s="2">
        <v>15.0</v>
      </c>
      <c r="O316" s="2" t="s">
        <v>3728</v>
      </c>
      <c r="P316" s="2" t="s">
        <v>3729</v>
      </c>
      <c r="Q316" s="2" t="str">
        <f t="shared" ref="Q316:R316" si="315">SUBSTITUTE(O316,"_","")</f>
        <v>-55.129216</v>
      </c>
      <c r="R316" s="2" t="str">
        <f t="shared" si="315"/>
        <v>-27.869343</v>
      </c>
      <c r="T316" s="2" t="s">
        <v>619</v>
      </c>
      <c r="V316" s="2" t="s">
        <v>619</v>
      </c>
    </row>
    <row r="317" ht="15.75" customHeight="1">
      <c r="A317" s="2">
        <v>1038.0</v>
      </c>
      <c r="B317" s="2" t="s">
        <v>76</v>
      </c>
      <c r="D317" s="2" t="s">
        <v>611</v>
      </c>
      <c r="E317" s="2" t="s">
        <v>1171</v>
      </c>
      <c r="F317" s="2" t="s">
        <v>1172</v>
      </c>
      <c r="G317" s="2" t="s">
        <v>1173</v>
      </c>
      <c r="H317" s="2" t="s">
        <v>1214</v>
      </c>
      <c r="I317" s="2" t="s">
        <v>3683</v>
      </c>
      <c r="K317" s="2" t="s">
        <v>1175</v>
      </c>
      <c r="L317" s="2" t="s">
        <v>1176</v>
      </c>
      <c r="M317" s="2">
        <v>15.0</v>
      </c>
      <c r="O317" s="2" t="s">
        <v>3730</v>
      </c>
      <c r="P317" s="2" t="s">
        <v>3731</v>
      </c>
      <c r="Q317" s="2" t="str">
        <f t="shared" ref="Q317:R317" si="316">SUBSTITUTE(O317,"_","")</f>
        <v>-54.193437</v>
      </c>
      <c r="R317" s="2" t="str">
        <f t="shared" si="316"/>
        <v>-27.298582</v>
      </c>
      <c r="T317" s="2" t="s">
        <v>619</v>
      </c>
      <c r="V317" s="2" t="s">
        <v>619</v>
      </c>
    </row>
    <row r="318" ht="15.75" customHeight="1">
      <c r="A318" s="2">
        <v>1039.0</v>
      </c>
      <c r="B318" s="2" t="s">
        <v>75</v>
      </c>
      <c r="D318" s="2" t="s">
        <v>611</v>
      </c>
      <c r="E318" s="2" t="s">
        <v>1171</v>
      </c>
      <c r="F318" s="2" t="s">
        <v>1172</v>
      </c>
      <c r="G318" s="2" t="s">
        <v>1173</v>
      </c>
      <c r="H318" s="2" t="s">
        <v>1215</v>
      </c>
      <c r="I318" s="2" t="s">
        <v>3683</v>
      </c>
      <c r="K318" s="2" t="s">
        <v>1175</v>
      </c>
      <c r="L318" s="2" t="s">
        <v>1176</v>
      </c>
      <c r="M318" s="2">
        <v>15.0</v>
      </c>
      <c r="O318" s="2" t="s">
        <v>3732</v>
      </c>
      <c r="P318" s="2" t="s">
        <v>3733</v>
      </c>
      <c r="Q318" s="2" t="str">
        <f t="shared" ref="Q318:R318" si="317">SUBSTITUTE(O318,"_","")</f>
        <v>-53.933283</v>
      </c>
      <c r="R318" s="2" t="str">
        <f t="shared" si="317"/>
        <v>-27.153304</v>
      </c>
      <c r="T318" s="2" t="s">
        <v>619</v>
      </c>
      <c r="V318" s="2" t="s">
        <v>619</v>
      </c>
    </row>
    <row r="319" ht="15.75" customHeight="1">
      <c r="A319" s="2">
        <v>1040.0</v>
      </c>
      <c r="B319" s="2" t="s">
        <v>1216</v>
      </c>
      <c r="D319" s="2" t="s">
        <v>1180</v>
      </c>
      <c r="E319" s="2" t="s">
        <v>1171</v>
      </c>
      <c r="F319" s="2" t="s">
        <v>1172</v>
      </c>
      <c r="G319" s="2" t="s">
        <v>1173</v>
      </c>
      <c r="H319" s="2" t="s">
        <v>1217</v>
      </c>
      <c r="I319" s="2" t="s">
        <v>3683</v>
      </c>
      <c r="K319" s="2" t="s">
        <v>1175</v>
      </c>
      <c r="L319" s="2" t="s">
        <v>1176</v>
      </c>
      <c r="M319" s="2">
        <v>15.0</v>
      </c>
      <c r="O319" s="2" t="s">
        <v>3734</v>
      </c>
      <c r="P319" s="2" t="s">
        <v>3735</v>
      </c>
      <c r="Q319" s="2" t="str">
        <f t="shared" ref="Q319:R319" si="318">SUBSTITUTE(O319,"_","")</f>
        <v>-57.021887</v>
      </c>
      <c r="R319" s="2" t="str">
        <f t="shared" si="318"/>
        <v>-31.09242</v>
      </c>
      <c r="T319" s="2" t="s">
        <v>619</v>
      </c>
      <c r="V319" s="2" t="s">
        <v>619</v>
      </c>
    </row>
    <row r="320" ht="15.75" customHeight="1">
      <c r="A320" s="2">
        <v>1041.0</v>
      </c>
      <c r="B320" s="2" t="s">
        <v>1218</v>
      </c>
      <c r="D320" s="2" t="s">
        <v>1180</v>
      </c>
      <c r="E320" s="2" t="s">
        <v>1171</v>
      </c>
      <c r="F320" s="2" t="s">
        <v>1172</v>
      </c>
      <c r="G320" s="2" t="s">
        <v>1173</v>
      </c>
      <c r="H320" s="2" t="s">
        <v>1219</v>
      </c>
      <c r="I320" s="2" t="s">
        <v>3683</v>
      </c>
      <c r="K320" s="2" t="s">
        <v>1175</v>
      </c>
      <c r="L320" s="2" t="s">
        <v>1176</v>
      </c>
      <c r="M320" s="2">
        <v>15.0</v>
      </c>
      <c r="O320" s="2" t="s">
        <v>3736</v>
      </c>
      <c r="P320" s="2" t="s">
        <v>3737</v>
      </c>
      <c r="Q320" s="2" t="str">
        <f t="shared" ref="Q320:R320" si="319">SUBSTITUTE(O320,"_","")</f>
        <v>-56.879045</v>
      </c>
      <c r="R320" s="2" t="str">
        <f t="shared" si="319"/>
        <v>-31.004877</v>
      </c>
      <c r="T320" s="2" t="s">
        <v>619</v>
      </c>
      <c r="V320" s="2" t="s">
        <v>619</v>
      </c>
    </row>
    <row r="321" ht="15.75" customHeight="1">
      <c r="A321" s="2">
        <v>1042.0</v>
      </c>
      <c r="B321" s="2" t="s">
        <v>1220</v>
      </c>
      <c r="D321" s="2" t="s">
        <v>1180</v>
      </c>
      <c r="E321" s="2" t="s">
        <v>1171</v>
      </c>
      <c r="F321" s="2" t="s">
        <v>1172</v>
      </c>
      <c r="G321" s="2" t="s">
        <v>1173</v>
      </c>
      <c r="H321" s="2" t="s">
        <v>1221</v>
      </c>
      <c r="I321" s="2" t="s">
        <v>3683</v>
      </c>
      <c r="K321" s="2" t="s">
        <v>1175</v>
      </c>
      <c r="L321" s="2" t="s">
        <v>1176</v>
      </c>
      <c r="M321" s="2">
        <v>15.0</v>
      </c>
      <c r="O321" s="2" t="s">
        <v>3738</v>
      </c>
      <c r="P321" s="2" t="s">
        <v>3739</v>
      </c>
      <c r="Q321" s="2" t="str">
        <f t="shared" ref="Q321:R321" si="320">SUBSTITUTE(O321,"_","")</f>
        <v>-56.618974</v>
      </c>
      <c r="R321" s="2" t="str">
        <f t="shared" si="320"/>
        <v>-31.663054</v>
      </c>
      <c r="T321" s="2" t="s">
        <v>619</v>
      </c>
      <c r="V321" s="2" t="s">
        <v>619</v>
      </c>
    </row>
    <row r="322" ht="15.75" customHeight="1">
      <c r="A322" s="2">
        <v>1043.0</v>
      </c>
      <c r="B322" s="2" t="s">
        <v>1222</v>
      </c>
      <c r="D322" s="2" t="s">
        <v>1180</v>
      </c>
      <c r="E322" s="2" t="s">
        <v>1171</v>
      </c>
      <c r="F322" s="2" t="s">
        <v>1172</v>
      </c>
      <c r="G322" s="2" t="s">
        <v>1173</v>
      </c>
      <c r="H322" s="2" t="s">
        <v>1223</v>
      </c>
      <c r="I322" s="2" t="s">
        <v>3683</v>
      </c>
      <c r="K322" s="2" t="s">
        <v>1175</v>
      </c>
      <c r="L322" s="2" t="s">
        <v>1176</v>
      </c>
      <c r="M322" s="2">
        <v>15.0</v>
      </c>
      <c r="O322" s="2" t="s">
        <v>3740</v>
      </c>
      <c r="P322" s="2" t="s">
        <v>3741</v>
      </c>
      <c r="Q322" s="2" t="str">
        <f t="shared" ref="Q322:R322" si="321">SUBSTITUTE(O322,"_","")</f>
        <v>-56.392531</v>
      </c>
      <c r="R322" s="2" t="str">
        <f t="shared" si="321"/>
        <v>-31.350331</v>
      </c>
      <c r="T322" s="2" t="s">
        <v>619</v>
      </c>
      <c r="V322" s="2" t="s">
        <v>619</v>
      </c>
    </row>
    <row r="323" ht="15.75" customHeight="1">
      <c r="A323" s="2">
        <v>1044.0</v>
      </c>
      <c r="B323" s="2" t="s">
        <v>1224</v>
      </c>
      <c r="D323" s="2" t="s">
        <v>1180</v>
      </c>
      <c r="E323" s="2" t="s">
        <v>1171</v>
      </c>
      <c r="F323" s="2" t="s">
        <v>1172</v>
      </c>
      <c r="G323" s="2" t="s">
        <v>1173</v>
      </c>
      <c r="H323" s="2" t="s">
        <v>1225</v>
      </c>
      <c r="I323" s="2" t="s">
        <v>3683</v>
      </c>
      <c r="K323" s="2" t="s">
        <v>1175</v>
      </c>
      <c r="L323" s="2" t="s">
        <v>1176</v>
      </c>
      <c r="M323" s="2">
        <v>15.0</v>
      </c>
      <c r="O323" s="2" t="s">
        <v>3742</v>
      </c>
      <c r="P323" s="2" t="s">
        <v>3743</v>
      </c>
      <c r="Q323" s="2" t="str">
        <f t="shared" ref="Q323:R323" si="322">SUBSTITUTE(O323,"_","")</f>
        <v>-57.13005</v>
      </c>
      <c r="R323" s="2" t="str">
        <f t="shared" si="322"/>
        <v>-31.27515</v>
      </c>
      <c r="T323" s="2" t="s">
        <v>619</v>
      </c>
      <c r="V323" s="2" t="s">
        <v>619</v>
      </c>
    </row>
    <row r="324" ht="15.75" customHeight="1">
      <c r="A324" s="2">
        <v>1045.0</v>
      </c>
      <c r="B324" s="2" t="s">
        <v>1226</v>
      </c>
      <c r="D324" s="2" t="s">
        <v>1180</v>
      </c>
      <c r="E324" s="2" t="s">
        <v>1171</v>
      </c>
      <c r="F324" s="2" t="s">
        <v>1172</v>
      </c>
      <c r="G324" s="2" t="s">
        <v>1173</v>
      </c>
      <c r="H324" s="2" t="s">
        <v>1227</v>
      </c>
      <c r="I324" s="2" t="s">
        <v>3683</v>
      </c>
      <c r="K324" s="2" t="s">
        <v>1175</v>
      </c>
      <c r="L324" s="2" t="s">
        <v>1176</v>
      </c>
      <c r="M324" s="2">
        <v>15.0</v>
      </c>
      <c r="O324" s="2" t="s">
        <v>3744</v>
      </c>
      <c r="P324" s="2" t="s">
        <v>3745</v>
      </c>
      <c r="Q324" s="2" t="str">
        <f t="shared" ref="Q324:R324" si="323">SUBSTITUTE(O324,"_","")</f>
        <v>-57.120524</v>
      </c>
      <c r="R324" s="2" t="str">
        <f t="shared" si="323"/>
        <v>-31.493837</v>
      </c>
      <c r="T324" s="2" t="s">
        <v>619</v>
      </c>
      <c r="V324" s="2" t="s">
        <v>619</v>
      </c>
    </row>
    <row r="325" ht="15.75" customHeight="1">
      <c r="A325" s="2">
        <v>1046.0</v>
      </c>
      <c r="B325" s="2" t="s">
        <v>1228</v>
      </c>
      <c r="D325" s="2" t="s">
        <v>1180</v>
      </c>
      <c r="E325" s="2" t="s">
        <v>1171</v>
      </c>
      <c r="F325" s="2" t="s">
        <v>1172</v>
      </c>
      <c r="G325" s="2" t="s">
        <v>1173</v>
      </c>
      <c r="H325" s="2" t="s">
        <v>1229</v>
      </c>
      <c r="I325" s="2" t="s">
        <v>3683</v>
      </c>
      <c r="K325" s="2" t="s">
        <v>1175</v>
      </c>
      <c r="L325" s="2" t="s">
        <v>1176</v>
      </c>
      <c r="M325" s="2">
        <v>15.0</v>
      </c>
      <c r="O325" s="2" t="s">
        <v>3746</v>
      </c>
      <c r="P325" s="2" t="s">
        <v>3747</v>
      </c>
      <c r="Q325" s="2" t="str">
        <f t="shared" ref="Q325:R325" si="324">SUBSTITUTE(O325,"_","")</f>
        <v>-56.84021</v>
      </c>
      <c r="R325" s="2" t="str">
        <f t="shared" si="324"/>
        <v>-31.444635</v>
      </c>
      <c r="T325" s="2" t="s">
        <v>619</v>
      </c>
      <c r="V325" s="2" t="s">
        <v>619</v>
      </c>
    </row>
    <row r="326" ht="15.75" customHeight="1">
      <c r="A326" s="2">
        <v>1047.0</v>
      </c>
      <c r="B326" s="2" t="s">
        <v>1230</v>
      </c>
      <c r="D326" s="2" t="s">
        <v>1180</v>
      </c>
      <c r="E326" s="2" t="s">
        <v>1171</v>
      </c>
      <c r="F326" s="2" t="s">
        <v>1172</v>
      </c>
      <c r="G326" s="2" t="s">
        <v>1173</v>
      </c>
      <c r="H326" s="2" t="s">
        <v>1231</v>
      </c>
      <c r="I326" s="2" t="s">
        <v>3683</v>
      </c>
      <c r="K326" s="2" t="s">
        <v>1175</v>
      </c>
      <c r="L326" s="2" t="s">
        <v>1176</v>
      </c>
      <c r="M326" s="2">
        <v>15.0</v>
      </c>
      <c r="O326" s="2" t="s">
        <v>3748</v>
      </c>
      <c r="P326" s="2" t="s">
        <v>3749</v>
      </c>
      <c r="Q326" s="2" t="str">
        <f t="shared" ref="Q326:R326" si="325">SUBSTITUTE(O326,"_","")</f>
        <v>-56.629005</v>
      </c>
      <c r="R326" s="2" t="str">
        <f t="shared" si="325"/>
        <v>-31.337833</v>
      </c>
      <c r="T326" s="2" t="s">
        <v>619</v>
      </c>
      <c r="V326" s="2" t="s">
        <v>619</v>
      </c>
    </row>
    <row r="327" ht="15.75" customHeight="1">
      <c r="A327" s="2">
        <v>1048.0</v>
      </c>
      <c r="B327" s="2" t="s">
        <v>1232</v>
      </c>
      <c r="D327" s="2" t="s">
        <v>1180</v>
      </c>
      <c r="E327" s="2" t="s">
        <v>1171</v>
      </c>
      <c r="F327" s="2" t="s">
        <v>1172</v>
      </c>
      <c r="G327" s="2" t="s">
        <v>1173</v>
      </c>
      <c r="H327" s="2" t="s">
        <v>1233</v>
      </c>
      <c r="I327" s="2" t="s">
        <v>3683</v>
      </c>
      <c r="K327" s="2" t="s">
        <v>1175</v>
      </c>
      <c r="L327" s="2" t="s">
        <v>1176</v>
      </c>
      <c r="M327" s="2">
        <v>15.0</v>
      </c>
      <c r="O327" s="2" t="s">
        <v>3750</v>
      </c>
      <c r="P327" s="2" t="s">
        <v>3751</v>
      </c>
      <c r="Q327" s="2" t="str">
        <f t="shared" ref="Q327:R327" si="326">SUBSTITUTE(O327,"_","")</f>
        <v>-56.635879</v>
      </c>
      <c r="R327" s="2" t="str">
        <f t="shared" si="326"/>
        <v>-31.037601</v>
      </c>
      <c r="T327" s="2" t="s">
        <v>619</v>
      </c>
      <c r="V327" s="2" t="s">
        <v>619</v>
      </c>
    </row>
    <row r="328" ht="15.75" customHeight="1">
      <c r="A328" s="2">
        <v>1049.0</v>
      </c>
      <c r="B328" s="2" t="s">
        <v>1234</v>
      </c>
      <c r="D328" s="2" t="s">
        <v>1180</v>
      </c>
      <c r="E328" s="2" t="s">
        <v>1171</v>
      </c>
      <c r="F328" s="2" t="s">
        <v>1172</v>
      </c>
      <c r="G328" s="2" t="s">
        <v>1173</v>
      </c>
      <c r="H328" s="2" t="s">
        <v>1235</v>
      </c>
      <c r="I328" s="2" t="s">
        <v>3683</v>
      </c>
      <c r="K328" s="2" t="s">
        <v>1175</v>
      </c>
      <c r="L328" s="2" t="s">
        <v>1176</v>
      </c>
      <c r="M328" s="2">
        <v>15.0</v>
      </c>
      <c r="O328" s="2" t="s">
        <v>3752</v>
      </c>
      <c r="P328" s="2" t="s">
        <v>3753</v>
      </c>
      <c r="Q328" s="2" t="str">
        <f t="shared" ref="Q328:R328" si="327">SUBSTITUTE(O328,"_","")</f>
        <v>-56.215761</v>
      </c>
      <c r="R328" s="2" t="str">
        <f t="shared" si="327"/>
        <v>-30.988557</v>
      </c>
      <c r="T328" s="2" t="s">
        <v>619</v>
      </c>
      <c r="V328" s="2" t="s">
        <v>619</v>
      </c>
    </row>
    <row r="329" ht="15.75" customHeight="1">
      <c r="A329" s="2">
        <v>1050.0</v>
      </c>
      <c r="B329" s="2" t="s">
        <v>1236</v>
      </c>
      <c r="D329" s="2" t="s">
        <v>1180</v>
      </c>
      <c r="E329" s="2" t="s">
        <v>1171</v>
      </c>
      <c r="F329" s="2" t="s">
        <v>1172</v>
      </c>
      <c r="G329" s="2" t="s">
        <v>1173</v>
      </c>
      <c r="H329" s="2" t="s">
        <v>1237</v>
      </c>
      <c r="I329" s="2" t="s">
        <v>3683</v>
      </c>
      <c r="K329" s="2" t="s">
        <v>1175</v>
      </c>
      <c r="L329" s="2" t="s">
        <v>1176</v>
      </c>
      <c r="M329" s="2">
        <v>15.0</v>
      </c>
      <c r="O329" s="2" t="s">
        <v>3754</v>
      </c>
      <c r="P329" s="2" t="s">
        <v>3755</v>
      </c>
      <c r="Q329" s="2" t="str">
        <f t="shared" ref="Q329:R329" si="328">SUBSTITUTE(O329,"_","")</f>
        <v>-57.485838</v>
      </c>
      <c r="R329" s="2" t="str">
        <f t="shared" si="328"/>
        <v>-30.9982</v>
      </c>
      <c r="T329" s="2" t="s">
        <v>619</v>
      </c>
      <c r="V329" s="2" t="s">
        <v>619</v>
      </c>
    </row>
    <row r="330" ht="15.75" customHeight="1">
      <c r="A330" s="2">
        <v>1051.0</v>
      </c>
      <c r="B330" s="2" t="s">
        <v>1238</v>
      </c>
      <c r="D330" s="2" t="s">
        <v>1180</v>
      </c>
      <c r="E330" s="2" t="s">
        <v>1171</v>
      </c>
      <c r="F330" s="2" t="s">
        <v>1172</v>
      </c>
      <c r="G330" s="2" t="s">
        <v>1173</v>
      </c>
      <c r="H330" s="2" t="s">
        <v>1239</v>
      </c>
      <c r="I330" s="2" t="s">
        <v>3683</v>
      </c>
      <c r="K330" s="2" t="s">
        <v>1175</v>
      </c>
      <c r="L330" s="2" t="s">
        <v>1176</v>
      </c>
      <c r="M330" s="2">
        <v>15.0</v>
      </c>
      <c r="O330" s="2" t="s">
        <v>3756</v>
      </c>
      <c r="P330" s="2" t="s">
        <v>3757</v>
      </c>
      <c r="Q330" s="2" t="str">
        <f t="shared" ref="Q330:R330" si="329">SUBSTITUTE(O330,"_","")</f>
        <v>-57.880716</v>
      </c>
      <c r="R330" s="2" t="str">
        <f t="shared" si="329"/>
        <v>-30.971187</v>
      </c>
      <c r="T330" s="2" t="s">
        <v>619</v>
      </c>
      <c r="V330" s="2" t="s">
        <v>619</v>
      </c>
    </row>
    <row r="331" ht="15.75" customHeight="1">
      <c r="A331" s="2">
        <v>1052.0</v>
      </c>
      <c r="B331" s="2" t="s">
        <v>1240</v>
      </c>
      <c r="D331" s="2" t="s">
        <v>1180</v>
      </c>
      <c r="E331" s="2" t="s">
        <v>1171</v>
      </c>
      <c r="F331" s="2" t="s">
        <v>1172</v>
      </c>
      <c r="G331" s="2" t="s">
        <v>1173</v>
      </c>
      <c r="H331" s="2" t="s">
        <v>1241</v>
      </c>
      <c r="I331" s="2" t="s">
        <v>3683</v>
      </c>
      <c r="K331" s="2" t="s">
        <v>1175</v>
      </c>
      <c r="L331" s="2" t="s">
        <v>1176</v>
      </c>
      <c r="M331" s="2">
        <v>15.0</v>
      </c>
      <c r="O331" s="2" t="s">
        <v>3758</v>
      </c>
      <c r="P331" s="2" t="s">
        <v>3759</v>
      </c>
      <c r="Q331" s="2" t="str">
        <f t="shared" ref="Q331:R331" si="330">SUBSTITUTE(O331,"_","")</f>
        <v>-57.4559</v>
      </c>
      <c r="R331" s="2" t="str">
        <f t="shared" si="330"/>
        <v>-30.9499</v>
      </c>
      <c r="T331" s="2" t="s">
        <v>619</v>
      </c>
      <c r="V331" s="2" t="s">
        <v>619</v>
      </c>
    </row>
    <row r="332" ht="15.75" customHeight="1">
      <c r="A332" s="2">
        <v>1053.0</v>
      </c>
      <c r="B332" s="2" t="s">
        <v>1242</v>
      </c>
      <c r="D332" s="2" t="s">
        <v>1180</v>
      </c>
      <c r="E332" s="2" t="s">
        <v>1171</v>
      </c>
      <c r="F332" s="2" t="s">
        <v>1172</v>
      </c>
      <c r="G332" s="2" t="s">
        <v>1173</v>
      </c>
      <c r="H332" s="2" t="s">
        <v>1243</v>
      </c>
      <c r="I332" s="2" t="s">
        <v>3683</v>
      </c>
      <c r="K332" s="2" t="s">
        <v>1175</v>
      </c>
      <c r="L332" s="2" t="s">
        <v>1176</v>
      </c>
      <c r="M332" s="2">
        <v>15.0</v>
      </c>
      <c r="O332" s="2" t="s">
        <v>3760</v>
      </c>
      <c r="P332" s="2" t="s">
        <v>3761</v>
      </c>
      <c r="Q332" s="2" t="str">
        <f t="shared" ref="Q332:R332" si="331">SUBSTITUTE(O332,"_","")</f>
        <v>-56.787211</v>
      </c>
      <c r="R332" s="2" t="str">
        <f t="shared" si="331"/>
        <v>-30.432802</v>
      </c>
      <c r="T332" s="2" t="s">
        <v>619</v>
      </c>
      <c r="V332" s="2" t="s">
        <v>619</v>
      </c>
    </row>
    <row r="333" ht="15.75" customHeight="1">
      <c r="A333" s="2">
        <v>1054.0</v>
      </c>
      <c r="B333" s="2" t="s">
        <v>1244</v>
      </c>
      <c r="D333" s="2" t="s">
        <v>1180</v>
      </c>
      <c r="E333" s="2" t="s">
        <v>1171</v>
      </c>
      <c r="F333" s="2" t="s">
        <v>1172</v>
      </c>
      <c r="G333" s="2" t="s">
        <v>1173</v>
      </c>
      <c r="H333" s="2" t="s">
        <v>1245</v>
      </c>
      <c r="I333" s="2" t="s">
        <v>3683</v>
      </c>
      <c r="K333" s="2" t="s">
        <v>1175</v>
      </c>
      <c r="L333" s="2" t="s">
        <v>1176</v>
      </c>
      <c r="M333" s="2">
        <v>15.0</v>
      </c>
      <c r="O333" s="2" t="s">
        <v>3762</v>
      </c>
      <c r="P333" s="2" t="s">
        <v>3763</v>
      </c>
      <c r="Q333" s="2" t="str">
        <f t="shared" ref="Q333:R333" si="332">SUBSTITUTE(O333,"_","")</f>
        <v>-57.124992</v>
      </c>
      <c r="R333" s="2" t="str">
        <f t="shared" si="332"/>
        <v>-30.476397</v>
      </c>
      <c r="T333" s="2" t="s">
        <v>619</v>
      </c>
      <c r="V333" s="2" t="s">
        <v>619</v>
      </c>
    </row>
    <row r="334" ht="15.75" customHeight="1">
      <c r="A334" s="2">
        <v>1055.0</v>
      </c>
      <c r="B334" s="2" t="s">
        <v>1246</v>
      </c>
      <c r="D334" s="2" t="s">
        <v>1180</v>
      </c>
      <c r="E334" s="2" t="s">
        <v>1171</v>
      </c>
      <c r="F334" s="2" t="s">
        <v>1172</v>
      </c>
      <c r="G334" s="2" t="s">
        <v>1173</v>
      </c>
      <c r="H334" s="2" t="s">
        <v>1247</v>
      </c>
      <c r="I334" s="2" t="s">
        <v>3683</v>
      </c>
      <c r="K334" s="2" t="s">
        <v>1175</v>
      </c>
      <c r="L334" s="2" t="s">
        <v>1176</v>
      </c>
      <c r="M334" s="2">
        <v>15.0</v>
      </c>
      <c r="O334" s="2" t="s">
        <v>3764</v>
      </c>
      <c r="P334" s="2" t="s">
        <v>3765</v>
      </c>
      <c r="Q334" s="2" t="str">
        <f t="shared" ref="Q334:R334" si="333">SUBSTITUTE(O334,"_","")</f>
        <v>-57.325281</v>
      </c>
      <c r="R334" s="2" t="str">
        <f t="shared" si="333"/>
        <v>-30.719082</v>
      </c>
      <c r="T334" s="2" t="s">
        <v>619</v>
      </c>
      <c r="V334" s="2" t="s">
        <v>619</v>
      </c>
    </row>
    <row r="335" ht="15.75" customHeight="1">
      <c r="A335" s="2">
        <v>1056.0</v>
      </c>
      <c r="B335" s="2" t="s">
        <v>1248</v>
      </c>
      <c r="D335" s="2" t="s">
        <v>1180</v>
      </c>
      <c r="E335" s="2" t="s">
        <v>1171</v>
      </c>
      <c r="F335" s="2" t="s">
        <v>1172</v>
      </c>
      <c r="G335" s="2" t="s">
        <v>1173</v>
      </c>
      <c r="H335" s="2" t="s">
        <v>1249</v>
      </c>
      <c r="I335" s="2" t="s">
        <v>3683</v>
      </c>
      <c r="K335" s="2" t="s">
        <v>1175</v>
      </c>
      <c r="L335" s="2" t="s">
        <v>1176</v>
      </c>
      <c r="M335" s="2">
        <v>15.0</v>
      </c>
      <c r="O335" s="2" t="s">
        <v>3766</v>
      </c>
      <c r="P335" s="2" t="s">
        <v>3767</v>
      </c>
      <c r="Q335" s="2" t="str">
        <f t="shared" ref="Q335:R335" si="334">SUBSTITUTE(O335,"_","")</f>
        <v>-57.055016</v>
      </c>
      <c r="R335" s="2" t="str">
        <f t="shared" si="334"/>
        <v>-30.755734</v>
      </c>
      <c r="T335" s="2" t="s">
        <v>619</v>
      </c>
      <c r="V335" s="2" t="s">
        <v>619</v>
      </c>
    </row>
    <row r="336" ht="15.75" customHeight="1">
      <c r="A336" s="2">
        <v>1057.0</v>
      </c>
      <c r="B336" s="2" t="s">
        <v>1250</v>
      </c>
      <c r="D336" s="2" t="s">
        <v>1180</v>
      </c>
      <c r="E336" s="2" t="s">
        <v>1171</v>
      </c>
      <c r="F336" s="2" t="s">
        <v>1172</v>
      </c>
      <c r="G336" s="2" t="s">
        <v>1173</v>
      </c>
      <c r="H336" s="2" t="s">
        <v>1251</v>
      </c>
      <c r="I336" s="2" t="s">
        <v>3683</v>
      </c>
      <c r="K336" s="2" t="s">
        <v>1175</v>
      </c>
      <c r="L336" s="2" t="s">
        <v>1176</v>
      </c>
      <c r="M336" s="2">
        <v>15.0</v>
      </c>
      <c r="O336" s="2" t="s">
        <v>3768</v>
      </c>
      <c r="P336" s="2" t="s">
        <v>3769</v>
      </c>
      <c r="Q336" s="2" t="str">
        <f t="shared" ref="Q336:R336" si="335">SUBSTITUTE(O336,"_","")</f>
        <v>-57.440628</v>
      </c>
      <c r="R336" s="2" t="str">
        <f t="shared" si="335"/>
        <v>-30.431886</v>
      </c>
      <c r="T336" s="2" t="s">
        <v>619</v>
      </c>
      <c r="V336" s="2" t="s">
        <v>619</v>
      </c>
    </row>
    <row r="337" ht="15.75" customHeight="1">
      <c r="A337" s="2">
        <v>1058.0</v>
      </c>
      <c r="B337" s="2" t="s">
        <v>1252</v>
      </c>
      <c r="D337" s="2" t="s">
        <v>1180</v>
      </c>
      <c r="E337" s="2" t="s">
        <v>1171</v>
      </c>
      <c r="F337" s="2" t="s">
        <v>1172</v>
      </c>
      <c r="G337" s="2" t="s">
        <v>1173</v>
      </c>
      <c r="H337" s="2" t="s">
        <v>1253</v>
      </c>
      <c r="I337" s="2" t="s">
        <v>3683</v>
      </c>
      <c r="K337" s="2" t="s">
        <v>1175</v>
      </c>
      <c r="L337" s="2" t="s">
        <v>1176</v>
      </c>
      <c r="M337" s="2">
        <v>15.0</v>
      </c>
      <c r="O337" s="2" t="s">
        <v>3770</v>
      </c>
      <c r="P337" s="2" t="s">
        <v>3771</v>
      </c>
      <c r="Q337" s="2" t="str">
        <f t="shared" ref="Q337:R337" si="336">SUBSTITUTE(O337,"_","")</f>
        <v>-57.680318</v>
      </c>
      <c r="R337" s="2" t="str">
        <f t="shared" si="336"/>
        <v>-30.580333</v>
      </c>
      <c r="T337" s="2" t="s">
        <v>619</v>
      </c>
      <c r="V337" s="2" t="s">
        <v>619</v>
      </c>
    </row>
    <row r="338" ht="15.75" customHeight="1">
      <c r="A338" s="2">
        <v>1059.0</v>
      </c>
      <c r="B338" s="2" t="s">
        <v>1254</v>
      </c>
      <c r="D338" s="2" t="s">
        <v>1180</v>
      </c>
      <c r="E338" s="2" t="s">
        <v>1171</v>
      </c>
      <c r="F338" s="2" t="s">
        <v>1172</v>
      </c>
      <c r="G338" s="2" t="s">
        <v>1173</v>
      </c>
      <c r="H338" s="2" t="s">
        <v>1255</v>
      </c>
      <c r="I338" s="2" t="s">
        <v>3683</v>
      </c>
      <c r="K338" s="2" t="s">
        <v>1175</v>
      </c>
      <c r="L338" s="2" t="s">
        <v>1176</v>
      </c>
      <c r="M338" s="2">
        <v>15.0</v>
      </c>
      <c r="O338" s="2" t="s">
        <v>3772</v>
      </c>
      <c r="P338" s="2" t="s">
        <v>3773</v>
      </c>
      <c r="Q338" s="2" t="str">
        <f t="shared" ref="Q338:R338" si="337">SUBSTITUTE(O338,"_","")</f>
        <v>-57.78309</v>
      </c>
      <c r="R338" s="2" t="str">
        <f t="shared" si="337"/>
        <v>-30.787252</v>
      </c>
      <c r="T338" s="2" t="s">
        <v>619</v>
      </c>
      <c r="V338" s="2" t="s">
        <v>619</v>
      </c>
    </row>
    <row r="339" ht="15.75" customHeight="1">
      <c r="A339" s="2">
        <v>1060.0</v>
      </c>
      <c r="B339" s="2" t="s">
        <v>1256</v>
      </c>
      <c r="D339" s="2" t="s">
        <v>1180</v>
      </c>
      <c r="E339" s="2" t="s">
        <v>1171</v>
      </c>
      <c r="F339" s="2" t="s">
        <v>1172</v>
      </c>
      <c r="G339" s="2" t="s">
        <v>1173</v>
      </c>
      <c r="H339" s="2" t="s">
        <v>1257</v>
      </c>
      <c r="I339" s="2" t="s">
        <v>3683</v>
      </c>
      <c r="K339" s="2" t="s">
        <v>1175</v>
      </c>
      <c r="L339" s="2" t="s">
        <v>1176</v>
      </c>
      <c r="M339" s="2">
        <v>15.0</v>
      </c>
      <c r="O339" s="2" t="s">
        <v>3774</v>
      </c>
      <c r="P339" s="2" t="s">
        <v>3775</v>
      </c>
      <c r="Q339" s="2" t="str">
        <f t="shared" ref="Q339:R339" si="338">SUBSTITUTE(O339,"_","")</f>
        <v>-57.421509</v>
      </c>
      <c r="R339" s="2" t="str">
        <f t="shared" si="338"/>
        <v>-31.444407</v>
      </c>
      <c r="T339" s="2" t="s">
        <v>619</v>
      </c>
      <c r="V339" s="2" t="s">
        <v>619</v>
      </c>
    </row>
    <row r="340" ht="15.75" customHeight="1">
      <c r="A340" s="2">
        <v>1061.0</v>
      </c>
      <c r="B340" s="2" t="s">
        <v>1258</v>
      </c>
      <c r="D340" s="2" t="s">
        <v>1180</v>
      </c>
      <c r="E340" s="2" t="s">
        <v>1171</v>
      </c>
      <c r="F340" s="2" t="s">
        <v>1172</v>
      </c>
      <c r="G340" s="2" t="s">
        <v>1173</v>
      </c>
      <c r="H340" s="2" t="s">
        <v>1259</v>
      </c>
      <c r="I340" s="2" t="s">
        <v>3683</v>
      </c>
      <c r="K340" s="2" t="s">
        <v>1175</v>
      </c>
      <c r="L340" s="2" t="s">
        <v>1176</v>
      </c>
      <c r="M340" s="2">
        <v>15.0</v>
      </c>
      <c r="O340" s="2" t="s">
        <v>3776</v>
      </c>
      <c r="P340" s="2" t="s">
        <v>3777</v>
      </c>
      <c r="Q340" s="2" t="str">
        <f t="shared" ref="Q340:R340" si="339">SUBSTITUTE(O340,"_","")</f>
        <v>-57.703535</v>
      </c>
      <c r="R340" s="2" t="str">
        <f t="shared" si="339"/>
        <v>-31.286127</v>
      </c>
      <c r="T340" s="2" t="s">
        <v>619</v>
      </c>
      <c r="V340" s="2" t="s">
        <v>619</v>
      </c>
    </row>
    <row r="341" ht="15.75" customHeight="1">
      <c r="A341" s="2">
        <v>1062.0</v>
      </c>
      <c r="B341" s="2" t="s">
        <v>1260</v>
      </c>
      <c r="D341" s="2" t="s">
        <v>611</v>
      </c>
      <c r="E341" s="2" t="s">
        <v>1171</v>
      </c>
      <c r="F341" s="2" t="s">
        <v>1172</v>
      </c>
      <c r="G341" s="2" t="s">
        <v>1173</v>
      </c>
      <c r="H341" s="2" t="s">
        <v>1261</v>
      </c>
      <c r="I341" s="2" t="s">
        <v>3683</v>
      </c>
      <c r="K341" s="2" t="s">
        <v>1175</v>
      </c>
      <c r="L341" s="2" t="s">
        <v>1176</v>
      </c>
      <c r="M341" s="2">
        <v>15.0</v>
      </c>
      <c r="O341" s="2" t="s">
        <v>3778</v>
      </c>
      <c r="P341" s="2" t="s">
        <v>3779</v>
      </c>
      <c r="Q341" s="2" t="str">
        <f t="shared" ref="Q341:R341" si="340">SUBSTITUTE(O341,"_","")</f>
        <v>-57.705043</v>
      </c>
      <c r="R341" s="2" t="str">
        <f t="shared" si="340"/>
        <v>-29.357037</v>
      </c>
      <c r="T341" s="2" t="s">
        <v>619</v>
      </c>
      <c r="V341" s="2" t="s">
        <v>619</v>
      </c>
    </row>
    <row r="342" ht="15.75" customHeight="1">
      <c r="A342" s="2">
        <v>1063.0</v>
      </c>
      <c r="B342" s="2" t="s">
        <v>1262</v>
      </c>
      <c r="D342" s="2" t="s">
        <v>611</v>
      </c>
      <c r="E342" s="2" t="s">
        <v>1171</v>
      </c>
      <c r="F342" s="2" t="s">
        <v>1172</v>
      </c>
      <c r="G342" s="2" t="s">
        <v>1173</v>
      </c>
      <c r="H342" s="2" t="s">
        <v>1263</v>
      </c>
      <c r="I342" s="2" t="s">
        <v>3683</v>
      </c>
      <c r="K342" s="2" t="s">
        <v>1175</v>
      </c>
      <c r="L342" s="2" t="s">
        <v>1176</v>
      </c>
      <c r="M342" s="2">
        <v>15.0</v>
      </c>
      <c r="O342" s="2" t="s">
        <v>3780</v>
      </c>
      <c r="P342" s="2" t="s">
        <v>3781</v>
      </c>
      <c r="Q342" s="2" t="str">
        <f t="shared" ref="Q342:R342" si="341">SUBSTITUTE(O342,"_","")</f>
        <v>-57.674446</v>
      </c>
      <c r="R342" s="2" t="str">
        <f t="shared" si="341"/>
        <v>-29.845637</v>
      </c>
      <c r="T342" s="2" t="s">
        <v>619</v>
      </c>
      <c r="V342" s="2" t="s">
        <v>619</v>
      </c>
    </row>
    <row r="343" ht="15.75" customHeight="1">
      <c r="A343" s="2">
        <v>1064.0</v>
      </c>
      <c r="B343" s="2" t="s">
        <v>1264</v>
      </c>
      <c r="D343" s="2" t="s">
        <v>611</v>
      </c>
      <c r="E343" s="2" t="s">
        <v>1171</v>
      </c>
      <c r="F343" s="2" t="s">
        <v>1172</v>
      </c>
      <c r="G343" s="2" t="s">
        <v>1173</v>
      </c>
      <c r="H343" s="2" t="s">
        <v>1265</v>
      </c>
      <c r="I343" s="2" t="s">
        <v>3683</v>
      </c>
      <c r="K343" s="2" t="s">
        <v>1175</v>
      </c>
      <c r="L343" s="2" t="s">
        <v>1176</v>
      </c>
      <c r="M343" s="2">
        <v>15.0</v>
      </c>
      <c r="O343" s="2" t="s">
        <v>3782</v>
      </c>
      <c r="P343" s="2" t="s">
        <v>3783</v>
      </c>
      <c r="Q343" s="2" t="str">
        <f t="shared" ref="Q343:R343" si="342">SUBSTITUTE(O343,"_","")</f>
        <v>-58.193534</v>
      </c>
      <c r="R343" s="2" t="str">
        <f t="shared" si="342"/>
        <v>-29.377358</v>
      </c>
      <c r="T343" s="2" t="s">
        <v>619</v>
      </c>
      <c r="V343" s="2" t="s">
        <v>619</v>
      </c>
    </row>
    <row r="344" ht="15.75" customHeight="1">
      <c r="A344" s="2">
        <v>1065.0</v>
      </c>
      <c r="B344" s="2" t="s">
        <v>1266</v>
      </c>
      <c r="D344" s="2" t="s">
        <v>611</v>
      </c>
      <c r="E344" s="2" t="s">
        <v>1171</v>
      </c>
      <c r="F344" s="2" t="s">
        <v>1172</v>
      </c>
      <c r="G344" s="2" t="s">
        <v>1173</v>
      </c>
      <c r="H344" s="2" t="s">
        <v>1267</v>
      </c>
      <c r="I344" s="2" t="s">
        <v>3683</v>
      </c>
      <c r="K344" s="2" t="s">
        <v>1175</v>
      </c>
      <c r="L344" s="2" t="s">
        <v>1176</v>
      </c>
      <c r="M344" s="2">
        <v>15.0</v>
      </c>
      <c r="O344" s="2" t="s">
        <v>3784</v>
      </c>
      <c r="P344" s="2" t="s">
        <v>3785</v>
      </c>
      <c r="Q344" s="2" t="str">
        <f t="shared" ref="Q344:R344" si="343">SUBSTITUTE(O344,"_","")</f>
        <v>-58.165178</v>
      </c>
      <c r="R344" s="2" t="str">
        <f t="shared" si="343"/>
        <v>-29.6036</v>
      </c>
      <c r="T344" s="2" t="s">
        <v>619</v>
      </c>
      <c r="V344" s="2" t="s">
        <v>619</v>
      </c>
    </row>
    <row r="345" ht="15.75" customHeight="1">
      <c r="A345" s="2">
        <v>1066.0</v>
      </c>
      <c r="B345" s="2" t="s">
        <v>1268</v>
      </c>
      <c r="D345" s="2" t="s">
        <v>611</v>
      </c>
      <c r="E345" s="2" t="s">
        <v>1171</v>
      </c>
      <c r="F345" s="2" t="s">
        <v>1172</v>
      </c>
      <c r="G345" s="2" t="s">
        <v>1173</v>
      </c>
      <c r="H345" s="2" t="s">
        <v>1269</v>
      </c>
      <c r="I345" s="2" t="s">
        <v>3683</v>
      </c>
      <c r="K345" s="2" t="s">
        <v>1175</v>
      </c>
      <c r="L345" s="2" t="s">
        <v>1176</v>
      </c>
      <c r="M345" s="2">
        <v>15.0</v>
      </c>
      <c r="O345" s="2" t="s">
        <v>3786</v>
      </c>
      <c r="P345" s="2" t="s">
        <v>3787</v>
      </c>
      <c r="Q345" s="2" t="str">
        <f t="shared" ref="Q345:R345" si="344">SUBSTITUTE(O345,"_","")</f>
        <v>-58.070281</v>
      </c>
      <c r="R345" s="2" t="str">
        <f t="shared" si="344"/>
        <v>-29.787069</v>
      </c>
      <c r="T345" s="2" t="s">
        <v>619</v>
      </c>
      <c r="V345" s="2" t="s">
        <v>619</v>
      </c>
    </row>
    <row r="346" ht="15.75" customHeight="1">
      <c r="A346" s="2">
        <v>1067.0</v>
      </c>
      <c r="B346" s="2" t="s">
        <v>1270</v>
      </c>
      <c r="D346" s="2" t="s">
        <v>611</v>
      </c>
      <c r="E346" s="2" t="s">
        <v>1171</v>
      </c>
      <c r="F346" s="2" t="s">
        <v>1172</v>
      </c>
      <c r="G346" s="2" t="s">
        <v>1173</v>
      </c>
      <c r="H346" s="2" t="s">
        <v>1271</v>
      </c>
      <c r="I346" s="2" t="s">
        <v>3683</v>
      </c>
      <c r="K346" s="2" t="s">
        <v>1175</v>
      </c>
      <c r="L346" s="2" t="s">
        <v>1176</v>
      </c>
      <c r="M346" s="2">
        <v>15.0</v>
      </c>
      <c r="O346" s="2" t="s">
        <v>3788</v>
      </c>
      <c r="P346" s="2" t="s">
        <v>3789</v>
      </c>
      <c r="Q346" s="2" t="str">
        <f t="shared" ref="Q346:R346" si="345">SUBSTITUTE(O346,"_","")</f>
        <v>-58.295964</v>
      </c>
      <c r="R346" s="2" t="str">
        <f t="shared" si="345"/>
        <v>-29.98349</v>
      </c>
      <c r="T346" s="2" t="s">
        <v>619</v>
      </c>
      <c r="V346" s="2" t="s">
        <v>619</v>
      </c>
    </row>
    <row r="347" ht="15.75" customHeight="1">
      <c r="A347" s="2">
        <v>1068.0</v>
      </c>
      <c r="B347" s="2" t="s">
        <v>1272</v>
      </c>
      <c r="D347" s="2" t="s">
        <v>611</v>
      </c>
      <c r="E347" s="2" t="s">
        <v>1171</v>
      </c>
      <c r="F347" s="2" t="s">
        <v>1172</v>
      </c>
      <c r="G347" s="2" t="s">
        <v>1173</v>
      </c>
      <c r="H347" s="2" t="s">
        <v>1273</v>
      </c>
      <c r="I347" s="2" t="s">
        <v>3683</v>
      </c>
      <c r="K347" s="2" t="s">
        <v>1175</v>
      </c>
      <c r="L347" s="2" t="s">
        <v>1176</v>
      </c>
      <c r="M347" s="2">
        <v>15.0</v>
      </c>
      <c r="O347" s="2" t="s">
        <v>3790</v>
      </c>
      <c r="P347" s="2" t="s">
        <v>3791</v>
      </c>
      <c r="Q347" s="2" t="str">
        <f t="shared" ref="Q347:R347" si="346">SUBSTITUTE(O347,"_","")</f>
        <v>-58.468999</v>
      </c>
      <c r="R347" s="2" t="str">
        <f t="shared" si="346"/>
        <v>-30.590296</v>
      </c>
      <c r="T347" s="2" t="s">
        <v>619</v>
      </c>
      <c r="V347" s="2" t="s">
        <v>619</v>
      </c>
    </row>
    <row r="348" ht="15.75" customHeight="1">
      <c r="A348" s="2">
        <v>1069.0</v>
      </c>
      <c r="B348" s="2" t="s">
        <v>1274</v>
      </c>
      <c r="D348" s="2" t="s">
        <v>1180</v>
      </c>
      <c r="E348" s="2" t="s">
        <v>1171</v>
      </c>
      <c r="F348" s="2" t="s">
        <v>1172</v>
      </c>
      <c r="G348" s="2" t="s">
        <v>1173</v>
      </c>
      <c r="H348" s="2" t="s">
        <v>1275</v>
      </c>
      <c r="I348" s="2" t="s">
        <v>3683</v>
      </c>
      <c r="K348" s="2" t="s">
        <v>1175</v>
      </c>
      <c r="L348" s="2" t="s">
        <v>1176</v>
      </c>
      <c r="M348" s="2">
        <v>15.0</v>
      </c>
      <c r="O348" s="2" t="s">
        <v>3792</v>
      </c>
      <c r="P348" s="2" t="s">
        <v>3793</v>
      </c>
      <c r="Q348" s="2" t="str">
        <f t="shared" ref="Q348:R348" si="347">SUBSTITUTE(O348,"_","")</f>
        <v>-58.141889</v>
      </c>
      <c r="R348" s="2" t="str">
        <f t="shared" si="347"/>
        <v>-30.776241</v>
      </c>
      <c r="T348" s="2" t="s">
        <v>619</v>
      </c>
      <c r="V348" s="2" t="s">
        <v>619</v>
      </c>
    </row>
    <row r="349" ht="15.75" customHeight="1">
      <c r="A349" s="2">
        <v>1070.0</v>
      </c>
      <c r="B349" s="2" t="s">
        <v>1276</v>
      </c>
      <c r="D349" s="2" t="s">
        <v>611</v>
      </c>
      <c r="E349" s="2" t="s">
        <v>1171</v>
      </c>
      <c r="F349" s="2" t="s">
        <v>1172</v>
      </c>
      <c r="G349" s="2" t="s">
        <v>1173</v>
      </c>
      <c r="H349" s="2" t="s">
        <v>1277</v>
      </c>
      <c r="I349" s="2" t="s">
        <v>3683</v>
      </c>
      <c r="K349" s="2" t="s">
        <v>1175</v>
      </c>
      <c r="L349" s="2" t="s">
        <v>1176</v>
      </c>
      <c r="M349" s="2">
        <v>15.0</v>
      </c>
      <c r="O349" s="2" t="s">
        <v>3794</v>
      </c>
      <c r="P349" s="2" t="s">
        <v>3795</v>
      </c>
      <c r="Q349" s="2" t="str">
        <f t="shared" ref="Q349:R349" si="348">SUBSTITUTE(O349,"_","")</f>
        <v>-58.317145</v>
      </c>
      <c r="R349" s="2" t="str">
        <f t="shared" si="348"/>
        <v>-30.337372</v>
      </c>
      <c r="T349" s="2" t="s">
        <v>619</v>
      </c>
      <c r="V349" s="2" t="s">
        <v>619</v>
      </c>
    </row>
    <row r="350" ht="15.75" customHeight="1">
      <c r="A350" s="2">
        <v>1071.0</v>
      </c>
      <c r="B350" s="2" t="s">
        <v>1278</v>
      </c>
      <c r="D350" s="2" t="s">
        <v>611</v>
      </c>
      <c r="E350" s="2" t="s">
        <v>1171</v>
      </c>
      <c r="F350" s="2" t="s">
        <v>1172</v>
      </c>
      <c r="G350" s="2" t="s">
        <v>1173</v>
      </c>
      <c r="H350" s="2" t="s">
        <v>1279</v>
      </c>
      <c r="I350" s="2" t="s">
        <v>3683</v>
      </c>
      <c r="K350" s="2" t="s">
        <v>1175</v>
      </c>
      <c r="L350" s="2" t="s">
        <v>1176</v>
      </c>
      <c r="M350" s="2">
        <v>15.0</v>
      </c>
      <c r="O350" s="2" t="s">
        <v>3796</v>
      </c>
      <c r="P350" s="2" t="s">
        <v>3797</v>
      </c>
      <c r="Q350" s="2" t="str">
        <f t="shared" ref="Q350:R350" si="349">SUBSTITUTE(O350,"_","")</f>
        <v>-57.966907</v>
      </c>
      <c r="R350" s="2" t="str">
        <f t="shared" si="349"/>
        <v>-30.214445</v>
      </c>
      <c r="T350" s="2" t="s">
        <v>619</v>
      </c>
      <c r="V350" s="2" t="s">
        <v>619</v>
      </c>
    </row>
    <row r="351" ht="15.75" customHeight="1">
      <c r="A351" s="2">
        <v>1072.0</v>
      </c>
      <c r="B351" s="2" t="s">
        <v>1280</v>
      </c>
      <c r="D351" s="2" t="s">
        <v>1180</v>
      </c>
      <c r="E351" s="2" t="s">
        <v>1171</v>
      </c>
      <c r="F351" s="2" t="s">
        <v>1172</v>
      </c>
      <c r="G351" s="2" t="s">
        <v>1173</v>
      </c>
      <c r="H351" s="2" t="s">
        <v>1281</v>
      </c>
      <c r="I351" s="2" t="s">
        <v>3683</v>
      </c>
      <c r="K351" s="2" t="s">
        <v>1175</v>
      </c>
      <c r="L351" s="2" t="s">
        <v>1176</v>
      </c>
      <c r="M351" s="2">
        <v>15.0</v>
      </c>
      <c r="O351" s="2" t="s">
        <v>3798</v>
      </c>
      <c r="P351" s="2" t="s">
        <v>3799</v>
      </c>
      <c r="Q351" s="2" t="str">
        <f t="shared" ref="Q351:R351" si="350">SUBSTITUTE(O351,"_","")</f>
        <v>-56.456119</v>
      </c>
      <c r="R351" s="2" t="str">
        <f t="shared" si="350"/>
        <v>-30.392535</v>
      </c>
      <c r="T351" s="2" t="s">
        <v>619</v>
      </c>
      <c r="V351" s="2" t="s">
        <v>619</v>
      </c>
    </row>
    <row r="352" ht="15.75" customHeight="1">
      <c r="A352" s="2">
        <v>1073.0</v>
      </c>
      <c r="B352" s="2" t="s">
        <v>1282</v>
      </c>
      <c r="D352" s="2" t="s">
        <v>611</v>
      </c>
      <c r="E352" s="2" t="s">
        <v>1171</v>
      </c>
      <c r="F352" s="2" t="s">
        <v>1172</v>
      </c>
      <c r="G352" s="2" t="s">
        <v>1173</v>
      </c>
      <c r="H352" s="2" t="s">
        <v>1283</v>
      </c>
      <c r="I352" s="2" t="s">
        <v>3683</v>
      </c>
      <c r="K352" s="2" t="s">
        <v>1175</v>
      </c>
      <c r="L352" s="2" t="s">
        <v>1176</v>
      </c>
      <c r="M352" s="2">
        <v>15.0</v>
      </c>
      <c r="O352" s="2" t="s">
        <v>3800</v>
      </c>
      <c r="P352" s="2" t="s">
        <v>3801</v>
      </c>
      <c r="Q352" s="2" t="str">
        <f t="shared" ref="Q352:R352" si="351">SUBSTITUTE(O352,"_","")</f>
        <v>-57.820722</v>
      </c>
      <c r="R352" s="2" t="str">
        <f t="shared" si="351"/>
        <v>-30.690307</v>
      </c>
      <c r="T352" s="2" t="s">
        <v>619</v>
      </c>
      <c r="V352" s="2" t="s">
        <v>619</v>
      </c>
    </row>
    <row r="353" ht="15.75" customHeight="1">
      <c r="A353" s="2">
        <v>1074.0</v>
      </c>
      <c r="B353" s="2" t="s">
        <v>89</v>
      </c>
      <c r="D353" s="2" t="s">
        <v>611</v>
      </c>
      <c r="E353" s="2" t="s">
        <v>1171</v>
      </c>
      <c r="F353" s="2" t="s">
        <v>1172</v>
      </c>
      <c r="G353" s="2" t="s">
        <v>1173</v>
      </c>
      <c r="H353" s="2" t="s">
        <v>1284</v>
      </c>
      <c r="I353" s="2" t="s">
        <v>3683</v>
      </c>
      <c r="K353" s="2" t="s">
        <v>1175</v>
      </c>
      <c r="L353" s="2" t="s">
        <v>1176</v>
      </c>
      <c r="M353" s="2">
        <v>15.0</v>
      </c>
      <c r="O353" s="2" t="s">
        <v>3802</v>
      </c>
      <c r="P353" s="2" t="s">
        <v>3803</v>
      </c>
      <c r="Q353" s="2" t="str">
        <f t="shared" ref="Q353:R353" si="352">SUBSTITUTE(O353,"_","")</f>
        <v>-57.622519</v>
      </c>
      <c r="R353" s="2" t="str">
        <f t="shared" si="352"/>
        <v>-30.249296</v>
      </c>
      <c r="T353" s="2" t="s">
        <v>619</v>
      </c>
      <c r="V353" s="2" t="s">
        <v>619</v>
      </c>
    </row>
    <row r="354" ht="15.75" customHeight="1">
      <c r="A354" s="2">
        <v>1075.0</v>
      </c>
      <c r="B354" s="2" t="s">
        <v>1285</v>
      </c>
      <c r="D354" s="2" t="s">
        <v>611</v>
      </c>
      <c r="E354" s="2" t="s">
        <v>1171</v>
      </c>
      <c r="F354" s="2" t="s">
        <v>1172</v>
      </c>
      <c r="G354" s="2" t="s">
        <v>1173</v>
      </c>
      <c r="H354" s="2" t="s">
        <v>1286</v>
      </c>
      <c r="I354" s="2" t="s">
        <v>3683</v>
      </c>
      <c r="K354" s="2" t="s">
        <v>1175</v>
      </c>
      <c r="L354" s="2" t="s">
        <v>1176</v>
      </c>
      <c r="M354" s="2">
        <v>15.0</v>
      </c>
      <c r="O354" s="2" t="s">
        <v>3804</v>
      </c>
      <c r="P354" s="2" t="s">
        <v>3805</v>
      </c>
      <c r="Q354" s="2" t="str">
        <f t="shared" ref="Q354:R354" si="353">SUBSTITUTE(O354,"_","")</f>
        <v>-57.880984</v>
      </c>
      <c r="R354" s="2" t="str">
        <f t="shared" si="353"/>
        <v>-30.390258</v>
      </c>
      <c r="T354" s="2" t="s">
        <v>619</v>
      </c>
      <c r="V354" s="2" t="s">
        <v>619</v>
      </c>
    </row>
    <row r="355" ht="15.75" customHeight="1">
      <c r="A355" s="2">
        <v>1076.0</v>
      </c>
      <c r="B355" s="2" t="s">
        <v>1287</v>
      </c>
      <c r="D355" s="2" t="s">
        <v>1180</v>
      </c>
      <c r="E355" s="2" t="s">
        <v>1171</v>
      </c>
      <c r="F355" s="2" t="s">
        <v>1172</v>
      </c>
      <c r="G355" s="2" t="s">
        <v>1173</v>
      </c>
      <c r="H355" s="2" t="s">
        <v>1288</v>
      </c>
      <c r="I355" s="2" t="s">
        <v>3683</v>
      </c>
      <c r="K355" s="2" t="s">
        <v>1175</v>
      </c>
      <c r="L355" s="2" t="s">
        <v>1176</v>
      </c>
      <c r="M355" s="2">
        <v>15.0</v>
      </c>
      <c r="O355" s="2" t="s">
        <v>3806</v>
      </c>
      <c r="P355" s="2" t="s">
        <v>3807</v>
      </c>
      <c r="Q355" s="2" t="str">
        <f t="shared" ref="Q355:R355" si="354">SUBSTITUTE(O355,"_","")</f>
        <v>-57.097101</v>
      </c>
      <c r="R355" s="2" t="str">
        <f t="shared" si="354"/>
        <v>-31.231098</v>
      </c>
      <c r="T355" s="2" t="s">
        <v>619</v>
      </c>
      <c r="V355" s="2" t="s">
        <v>619</v>
      </c>
    </row>
    <row r="356" ht="15.75" customHeight="1">
      <c r="A356" s="2">
        <v>1077.0</v>
      </c>
      <c r="B356" s="2" t="s">
        <v>1289</v>
      </c>
      <c r="D356" s="2" t="s">
        <v>611</v>
      </c>
      <c r="E356" s="2" t="s">
        <v>1171</v>
      </c>
      <c r="F356" s="2" t="s">
        <v>1172</v>
      </c>
      <c r="G356" s="2" t="s">
        <v>1173</v>
      </c>
      <c r="H356" s="2" t="s">
        <v>1290</v>
      </c>
      <c r="I356" s="2" t="s">
        <v>3683</v>
      </c>
      <c r="K356" s="2" t="s">
        <v>1175</v>
      </c>
      <c r="L356" s="2" t="s">
        <v>1176</v>
      </c>
      <c r="M356" s="2">
        <v>15.0</v>
      </c>
      <c r="O356" s="2" t="s">
        <v>3808</v>
      </c>
      <c r="P356" s="2" t="s">
        <v>3809</v>
      </c>
      <c r="Q356" s="2" t="str">
        <f t="shared" ref="Q356:R356" si="355">SUBSTITUTE(O356,"_","")</f>
        <v>-57.982836</v>
      </c>
      <c r="R356" s="2" t="str">
        <f t="shared" si="355"/>
        <v>-30.626772</v>
      </c>
      <c r="T356" s="2" t="s">
        <v>619</v>
      </c>
      <c r="V356" s="2" t="s">
        <v>619</v>
      </c>
    </row>
    <row r="357" ht="15.75" customHeight="1">
      <c r="A357" s="2">
        <v>1078.0</v>
      </c>
      <c r="B357" s="2" t="s">
        <v>1291</v>
      </c>
      <c r="D357" s="2" t="s">
        <v>611</v>
      </c>
      <c r="E357" s="2" t="s">
        <v>1171</v>
      </c>
      <c r="F357" s="2" t="s">
        <v>1172</v>
      </c>
      <c r="G357" s="2" t="s">
        <v>1173</v>
      </c>
      <c r="H357" s="2" t="s">
        <v>1292</v>
      </c>
      <c r="I357" s="2" t="s">
        <v>3683</v>
      </c>
      <c r="K357" s="2" t="s">
        <v>1175</v>
      </c>
      <c r="L357" s="2" t="s">
        <v>1176</v>
      </c>
      <c r="M357" s="2">
        <v>15.0</v>
      </c>
      <c r="O357" s="2" t="s">
        <v>3810</v>
      </c>
      <c r="P357" s="2" t="s">
        <v>3811</v>
      </c>
      <c r="Q357" s="2" t="str">
        <f t="shared" ref="Q357:R357" si="356">SUBSTITUTE(O357,"_","")</f>
        <v>-57.429814</v>
      </c>
      <c r="R357" s="2" t="str">
        <f t="shared" si="356"/>
        <v>-29.819517</v>
      </c>
      <c r="T357" s="2" t="s">
        <v>619</v>
      </c>
      <c r="V357" s="2" t="s">
        <v>619</v>
      </c>
    </row>
    <row r="358" ht="15.75" customHeight="1">
      <c r="A358" s="2">
        <v>1091.0</v>
      </c>
      <c r="B358" s="2" t="s">
        <v>3812</v>
      </c>
      <c r="C358" s="2" t="s">
        <v>631</v>
      </c>
      <c r="D358" s="2" t="s">
        <v>611</v>
      </c>
      <c r="E358" s="2" t="s">
        <v>612</v>
      </c>
      <c r="F358" s="2" t="s">
        <v>613</v>
      </c>
      <c r="G358" s="2" t="s">
        <v>686</v>
      </c>
      <c r="H358" s="2">
        <v>4062.0</v>
      </c>
      <c r="J358" s="2" t="s">
        <v>612</v>
      </c>
      <c r="K358" s="2" t="s">
        <v>614</v>
      </c>
      <c r="L358" s="2" t="s">
        <v>16</v>
      </c>
      <c r="M358" s="2">
        <v>5.0</v>
      </c>
      <c r="N358" s="2" t="s">
        <v>1294</v>
      </c>
      <c r="O358" s="2" t="s">
        <v>3813</v>
      </c>
      <c r="P358" s="2" t="s">
        <v>3814</v>
      </c>
      <c r="Q358" s="2" t="str">
        <f t="shared" ref="Q358:R358" si="357">SUBSTITUTE(O358,"_","")</f>
        <v>-60.019236111</v>
      </c>
      <c r="R358" s="2" t="str">
        <f t="shared" si="357"/>
        <v>-35.987583333</v>
      </c>
      <c r="T358" s="2" t="s">
        <v>619</v>
      </c>
      <c r="U358" s="2" t="s">
        <v>1295</v>
      </c>
      <c r="V358" s="2" t="s">
        <v>619</v>
      </c>
    </row>
    <row r="359" ht="15.75" customHeight="1">
      <c r="A359" s="2">
        <v>1094.0</v>
      </c>
      <c r="B359" s="2" t="s">
        <v>1296</v>
      </c>
      <c r="C359" s="2" t="s">
        <v>44</v>
      </c>
      <c r="D359" s="2" t="s">
        <v>611</v>
      </c>
      <c r="E359" s="2" t="s">
        <v>612</v>
      </c>
      <c r="F359" s="2" t="s">
        <v>613</v>
      </c>
      <c r="G359" s="2" t="s">
        <v>779</v>
      </c>
      <c r="K359" s="2" t="s">
        <v>614</v>
      </c>
      <c r="L359" s="2" t="s">
        <v>16</v>
      </c>
      <c r="M359" s="2">
        <v>5.0</v>
      </c>
      <c r="O359" s="2" t="s">
        <v>3815</v>
      </c>
      <c r="P359" s="2" t="s">
        <v>3816</v>
      </c>
      <c r="Q359" s="2" t="str">
        <f t="shared" ref="Q359:R359" si="358">SUBSTITUTE(O359,"_","")</f>
        <v>-60.337943</v>
      </c>
      <c r="R359" s="2" t="str">
        <f t="shared" si="358"/>
        <v>-29.867045</v>
      </c>
      <c r="T359" s="2" t="s">
        <v>617</v>
      </c>
      <c r="U359" s="2" t="s">
        <v>780</v>
      </c>
      <c r="V359" s="2" t="s">
        <v>619</v>
      </c>
      <c r="W359" s="2" t="s">
        <v>2956</v>
      </c>
    </row>
    <row r="360" ht="15.75" customHeight="1">
      <c r="A360" s="2">
        <v>1257.0</v>
      </c>
      <c r="B360" s="2" t="s">
        <v>115</v>
      </c>
      <c r="C360" s="2" t="s">
        <v>100</v>
      </c>
      <c r="D360" s="2" t="s">
        <v>611</v>
      </c>
      <c r="E360" s="2" t="s">
        <v>612</v>
      </c>
      <c r="F360" s="2" t="s">
        <v>613</v>
      </c>
      <c r="G360" s="2" t="s">
        <v>770</v>
      </c>
      <c r="H360" s="2">
        <v>7.0</v>
      </c>
      <c r="I360" s="2" t="s">
        <v>3817</v>
      </c>
      <c r="J360" s="2" t="s">
        <v>612</v>
      </c>
      <c r="K360" s="2" t="s">
        <v>771</v>
      </c>
      <c r="L360" s="2" t="s">
        <v>111</v>
      </c>
      <c r="M360" s="2">
        <v>32.0</v>
      </c>
      <c r="N360" s="2" t="s">
        <v>1297</v>
      </c>
      <c r="O360" s="2" t="s">
        <v>3818</v>
      </c>
      <c r="P360" s="2" t="s">
        <v>3819</v>
      </c>
      <c r="Q360" s="2" t="str">
        <f t="shared" ref="Q360:R360" si="359">SUBSTITUTE(O360,"_","")</f>
        <v>-58.4426647718186</v>
      </c>
      <c r="R360" s="2" t="str">
        <f t="shared" si="359"/>
        <v>-34.0752137139779</v>
      </c>
      <c r="S360" s="2" t="s">
        <v>3820</v>
      </c>
      <c r="T360" s="2" t="s">
        <v>619</v>
      </c>
      <c r="U360" s="2" t="s">
        <v>115</v>
      </c>
      <c r="V360" s="2" t="s">
        <v>619</v>
      </c>
    </row>
    <row r="361" ht="15.75" customHeight="1">
      <c r="A361" s="2">
        <v>1261.0</v>
      </c>
      <c r="B361" s="2" t="s">
        <v>1298</v>
      </c>
      <c r="C361" s="2" t="s">
        <v>44</v>
      </c>
      <c r="D361" s="2" t="s">
        <v>611</v>
      </c>
      <c r="E361" s="2" t="s">
        <v>787</v>
      </c>
      <c r="F361" s="2" t="s">
        <v>788</v>
      </c>
      <c r="H361" s="2" t="s">
        <v>1070</v>
      </c>
      <c r="K361" s="2" t="s">
        <v>796</v>
      </c>
      <c r="L361" s="2" t="s">
        <v>797</v>
      </c>
      <c r="M361" s="2">
        <v>6.0</v>
      </c>
      <c r="N361" s="2" t="s">
        <v>1299</v>
      </c>
      <c r="O361" s="2" t="s">
        <v>3821</v>
      </c>
      <c r="P361" s="2" t="s">
        <v>3822</v>
      </c>
      <c r="Q361" s="2" t="str">
        <f t="shared" ref="Q361:R361" si="360">SUBSTITUTE(O361,"_","")</f>
        <v>-61.5699996948242</v>
      </c>
      <c r="R361" s="2" t="str">
        <f t="shared" si="360"/>
        <v>-32.4900016784668</v>
      </c>
      <c r="T361" s="2" t="s">
        <v>619</v>
      </c>
      <c r="V361" s="2" t="s">
        <v>619</v>
      </c>
    </row>
    <row r="362" ht="15.75" customHeight="1">
      <c r="A362" s="2">
        <v>1287.0</v>
      </c>
      <c r="B362" s="2" t="s">
        <v>1300</v>
      </c>
      <c r="C362" s="2" t="s">
        <v>829</v>
      </c>
      <c r="D362" s="2" t="s">
        <v>611</v>
      </c>
      <c r="E362" s="2" t="s">
        <v>787</v>
      </c>
      <c r="F362" s="2" t="s">
        <v>788</v>
      </c>
      <c r="H362" s="2" t="s">
        <v>1301</v>
      </c>
      <c r="K362" s="2" t="s">
        <v>796</v>
      </c>
      <c r="L362" s="2" t="s">
        <v>797</v>
      </c>
      <c r="M362" s="2">
        <v>6.0</v>
      </c>
      <c r="N362" s="2" t="s">
        <v>1302</v>
      </c>
      <c r="O362" s="2" t="s">
        <v>3823</v>
      </c>
      <c r="P362" s="2" t="s">
        <v>3824</v>
      </c>
      <c r="Q362" s="2" t="str">
        <f t="shared" ref="Q362:R362" si="361">SUBSTITUTE(O362,"_","")</f>
        <v>-60.439998626709</v>
      </c>
      <c r="R362" s="2" t="str">
        <f t="shared" si="361"/>
        <v>-26.8400001525879</v>
      </c>
      <c r="T362" s="2" t="s">
        <v>619</v>
      </c>
      <c r="V362" s="2" t="s">
        <v>619</v>
      </c>
    </row>
    <row r="363" ht="15.75" customHeight="1">
      <c r="A363" s="2">
        <v>1292.0</v>
      </c>
      <c r="B363" s="2" t="s">
        <v>1303</v>
      </c>
      <c r="C363" s="2" t="s">
        <v>1304</v>
      </c>
      <c r="D363" s="2" t="s">
        <v>611</v>
      </c>
      <c r="E363" s="2" t="s">
        <v>787</v>
      </c>
      <c r="F363" s="2" t="s">
        <v>788</v>
      </c>
      <c r="H363" s="2" t="s">
        <v>1305</v>
      </c>
      <c r="K363" s="2" t="s">
        <v>796</v>
      </c>
      <c r="L363" s="2" t="s">
        <v>797</v>
      </c>
      <c r="M363" s="2">
        <v>6.0</v>
      </c>
      <c r="N363" s="2" t="s">
        <v>1306</v>
      </c>
      <c r="O363" s="2" t="s">
        <v>3825</v>
      </c>
      <c r="P363" s="2" t="s">
        <v>3826</v>
      </c>
      <c r="Q363" s="2" t="str">
        <f t="shared" ref="Q363:R363" si="362">SUBSTITUTE(O363,"_","")</f>
        <v>-65.4800033569336</v>
      </c>
      <c r="R363" s="2" t="str">
        <f t="shared" si="362"/>
        <v>-33.7200012207031</v>
      </c>
      <c r="T363" s="2" t="s">
        <v>619</v>
      </c>
      <c r="V363" s="2" t="s">
        <v>619</v>
      </c>
    </row>
    <row r="364" ht="15.75" customHeight="1">
      <c r="A364" s="2">
        <v>1299.0</v>
      </c>
      <c r="B364" s="2" t="s">
        <v>1307</v>
      </c>
      <c r="C364" s="2" t="s">
        <v>100</v>
      </c>
      <c r="D364" s="2" t="s">
        <v>611</v>
      </c>
      <c r="E364" s="2" t="s">
        <v>787</v>
      </c>
      <c r="F364" s="2" t="s">
        <v>788</v>
      </c>
      <c r="H364" s="2" t="s">
        <v>1308</v>
      </c>
      <c r="K364" s="2" t="s">
        <v>796</v>
      </c>
      <c r="L364" s="2" t="s">
        <v>797</v>
      </c>
      <c r="M364" s="2">
        <v>6.0</v>
      </c>
      <c r="N364" s="2" t="s">
        <v>1309</v>
      </c>
      <c r="O364" s="2" t="s">
        <v>3827</v>
      </c>
      <c r="P364" s="2" t="s">
        <v>3828</v>
      </c>
      <c r="Q364" s="2" t="str">
        <f t="shared" ref="Q364:R364" si="363">SUBSTITUTE(O364,"_","")</f>
        <v>-63.0800018310547</v>
      </c>
      <c r="R364" s="2" t="str">
        <f t="shared" si="363"/>
        <v>-37.75</v>
      </c>
      <c r="T364" s="2" t="s">
        <v>619</v>
      </c>
      <c r="V364" s="2" t="s">
        <v>619</v>
      </c>
    </row>
    <row r="365" ht="15.75" customHeight="1">
      <c r="A365" s="2">
        <v>1306.0</v>
      </c>
      <c r="B365" s="2" t="s">
        <v>1310</v>
      </c>
      <c r="C365" s="2" t="s">
        <v>33</v>
      </c>
      <c r="D365" s="2" t="s">
        <v>611</v>
      </c>
      <c r="E365" s="2" t="s">
        <v>787</v>
      </c>
      <c r="F365" s="2" t="s">
        <v>788</v>
      </c>
      <c r="H365" s="2" t="s">
        <v>1311</v>
      </c>
      <c r="K365" s="2" t="s">
        <v>796</v>
      </c>
      <c r="L365" s="2" t="s">
        <v>797</v>
      </c>
      <c r="M365" s="2">
        <v>6.0</v>
      </c>
      <c r="N365" s="2" t="s">
        <v>1312</v>
      </c>
      <c r="O365" s="2" t="s">
        <v>3829</v>
      </c>
      <c r="P365" s="2" t="s">
        <v>3830</v>
      </c>
      <c r="Q365" s="2" t="str">
        <f t="shared" ref="Q365:R365" si="364">SUBSTITUTE(O365,"_","")</f>
        <v>-58.0400009155273</v>
      </c>
      <c r="R365" s="2" t="str">
        <f t="shared" si="364"/>
        <v>-29.2000007629395</v>
      </c>
      <c r="T365" s="2" t="s">
        <v>619</v>
      </c>
      <c r="V365" s="2" t="s">
        <v>619</v>
      </c>
    </row>
    <row r="366" ht="15.75" customHeight="1">
      <c r="A366" s="2">
        <v>1311.0</v>
      </c>
      <c r="B366" s="2" t="s">
        <v>1313</v>
      </c>
      <c r="C366" s="2" t="s">
        <v>843</v>
      </c>
      <c r="D366" s="2" t="s">
        <v>611</v>
      </c>
      <c r="E366" s="2" t="s">
        <v>787</v>
      </c>
      <c r="F366" s="2" t="s">
        <v>788</v>
      </c>
      <c r="H366" s="2" t="s">
        <v>1314</v>
      </c>
      <c r="K366" s="2" t="s">
        <v>796</v>
      </c>
      <c r="L366" s="2" t="s">
        <v>797</v>
      </c>
      <c r="M366" s="2">
        <v>6.0</v>
      </c>
      <c r="N366" s="2" t="s">
        <v>1315</v>
      </c>
      <c r="O366" s="2" t="s">
        <v>3831</v>
      </c>
      <c r="P366" s="2" t="s">
        <v>3832</v>
      </c>
      <c r="Q366" s="2" t="str">
        <f t="shared" ref="Q366:R366" si="365">SUBSTITUTE(O366,"_","")</f>
        <v>-55.439998626709</v>
      </c>
      <c r="R366" s="2" t="str">
        <f t="shared" si="365"/>
        <v>-27.6599998474121</v>
      </c>
      <c r="T366" s="2" t="s">
        <v>619</v>
      </c>
      <c r="V366" s="2" t="s">
        <v>619</v>
      </c>
    </row>
    <row r="367" ht="15.75" customHeight="1">
      <c r="A367" s="2">
        <v>1340.0</v>
      </c>
      <c r="B367" s="2" t="s">
        <v>1316</v>
      </c>
      <c r="C367" s="2" t="s">
        <v>610</v>
      </c>
      <c r="D367" s="2" t="s">
        <v>611</v>
      </c>
      <c r="E367" s="2" t="s">
        <v>787</v>
      </c>
      <c r="F367" s="2" t="s">
        <v>788</v>
      </c>
      <c r="H367" s="2">
        <v>91046.0</v>
      </c>
      <c r="K367" s="2" t="s">
        <v>796</v>
      </c>
      <c r="L367" s="2" t="s">
        <v>797</v>
      </c>
      <c r="M367" s="2">
        <v>6.0</v>
      </c>
      <c r="N367" s="2" t="s">
        <v>1317</v>
      </c>
      <c r="O367" s="2" t="s">
        <v>3833</v>
      </c>
      <c r="P367" s="2" t="s">
        <v>3834</v>
      </c>
      <c r="Q367" s="2" t="str">
        <f t="shared" ref="Q367:R367" si="366">SUBSTITUTE(O367,"_","")</f>
        <v>-59.5900001525879</v>
      </c>
      <c r="R367" s="2" t="str">
        <f t="shared" si="366"/>
        <v>-31.4799995422363</v>
      </c>
      <c r="T367" s="2" t="s">
        <v>619</v>
      </c>
      <c r="V367" s="2" t="s">
        <v>619</v>
      </c>
    </row>
    <row r="368" ht="15.75" customHeight="1">
      <c r="A368" s="2">
        <v>1341.0</v>
      </c>
      <c r="B368" s="2" t="s">
        <v>1318</v>
      </c>
      <c r="C368" s="2" t="s">
        <v>610</v>
      </c>
      <c r="D368" s="2" t="s">
        <v>611</v>
      </c>
      <c r="E368" s="2" t="s">
        <v>787</v>
      </c>
      <c r="F368" s="2" t="s">
        <v>788</v>
      </c>
      <c r="H368" s="2">
        <v>91086.0</v>
      </c>
      <c r="K368" s="2" t="s">
        <v>796</v>
      </c>
      <c r="L368" s="2" t="s">
        <v>797</v>
      </c>
      <c r="M368" s="2">
        <v>6.0</v>
      </c>
      <c r="N368" s="2" t="s">
        <v>1319</v>
      </c>
      <c r="O368" s="2" t="s">
        <v>3835</v>
      </c>
      <c r="P368" s="2" t="s">
        <v>3836</v>
      </c>
      <c r="Q368" s="2" t="str">
        <f t="shared" ref="Q368:R368" si="367">SUBSTITUTE(O368,"_","")</f>
        <v>-59.2400016784668</v>
      </c>
      <c r="R368" s="2" t="str">
        <f t="shared" si="367"/>
        <v>-32.9300003051758</v>
      </c>
      <c r="T368" s="2" t="s">
        <v>619</v>
      </c>
      <c r="V368" s="2" t="s">
        <v>619</v>
      </c>
    </row>
    <row r="369" ht="15.75" customHeight="1">
      <c r="A369" s="2">
        <v>1342.0</v>
      </c>
      <c r="B369" s="2" t="s">
        <v>1320</v>
      </c>
      <c r="C369" s="2" t="s">
        <v>100</v>
      </c>
      <c r="D369" s="2" t="s">
        <v>611</v>
      </c>
      <c r="E369" s="2" t="s">
        <v>787</v>
      </c>
      <c r="F369" s="2" t="s">
        <v>788</v>
      </c>
      <c r="H369" s="2" t="s">
        <v>1321</v>
      </c>
      <c r="K369" s="2" t="s">
        <v>796</v>
      </c>
      <c r="L369" s="2" t="s">
        <v>797</v>
      </c>
      <c r="M369" s="2">
        <v>6.0</v>
      </c>
      <c r="N369" s="2" t="s">
        <v>1322</v>
      </c>
      <c r="O369" s="2" t="s">
        <v>3837</v>
      </c>
      <c r="P369" s="2" t="s">
        <v>3838</v>
      </c>
      <c r="Q369" s="2" t="str">
        <f t="shared" ref="Q369:R369" si="368">SUBSTITUTE(O369,"_","")</f>
        <v>-63.1399993896484</v>
      </c>
      <c r="R369" s="2" t="str">
        <f t="shared" si="368"/>
        <v>-38.8899993896484</v>
      </c>
      <c r="T369" s="2" t="s">
        <v>619</v>
      </c>
      <c r="V369" s="2" t="s">
        <v>619</v>
      </c>
    </row>
    <row r="370" ht="15.75" customHeight="1">
      <c r="A370" s="2">
        <v>1343.0</v>
      </c>
      <c r="B370" s="2" t="s">
        <v>1323</v>
      </c>
      <c r="C370" s="2" t="s">
        <v>610</v>
      </c>
      <c r="D370" s="2" t="s">
        <v>611</v>
      </c>
      <c r="E370" s="2" t="s">
        <v>787</v>
      </c>
      <c r="F370" s="2" t="s">
        <v>788</v>
      </c>
      <c r="H370" s="2">
        <v>91095.0</v>
      </c>
      <c r="K370" s="2" t="s">
        <v>796</v>
      </c>
      <c r="L370" s="2" t="s">
        <v>797</v>
      </c>
      <c r="M370" s="2">
        <v>6.0</v>
      </c>
      <c r="N370" s="2" t="s">
        <v>1324</v>
      </c>
      <c r="O370" s="2" t="s">
        <v>3839</v>
      </c>
      <c r="P370" s="2" t="s">
        <v>3840</v>
      </c>
      <c r="Q370" s="2" t="str">
        <f t="shared" ref="Q370:R370" si="369">SUBSTITUTE(O370,"_","")</f>
        <v>-59.5299987792969</v>
      </c>
      <c r="R370" s="2" t="str">
        <f t="shared" si="369"/>
        <v>-32.0200004577637</v>
      </c>
      <c r="T370" s="2" t="s">
        <v>619</v>
      </c>
      <c r="V370" s="2" t="s">
        <v>619</v>
      </c>
    </row>
    <row r="371" ht="15.75" customHeight="1">
      <c r="A371" s="2">
        <v>1344.0</v>
      </c>
      <c r="B371" s="2" t="s">
        <v>1325</v>
      </c>
      <c r="C371" s="2" t="s">
        <v>610</v>
      </c>
      <c r="D371" s="2" t="s">
        <v>611</v>
      </c>
      <c r="E371" s="2" t="s">
        <v>787</v>
      </c>
      <c r="F371" s="2" t="s">
        <v>788</v>
      </c>
      <c r="H371" s="2">
        <v>91081.0</v>
      </c>
      <c r="K371" s="2" t="s">
        <v>796</v>
      </c>
      <c r="L371" s="2" t="s">
        <v>797</v>
      </c>
      <c r="M371" s="2">
        <v>6.0</v>
      </c>
      <c r="N371" s="2" t="s">
        <v>1326</v>
      </c>
      <c r="O371" s="2" t="s">
        <v>3841</v>
      </c>
      <c r="P371" s="2" t="s">
        <v>3842</v>
      </c>
      <c r="Q371" s="2" t="str">
        <f t="shared" ref="Q371:R371" si="370">SUBSTITUTE(O371,"_","")</f>
        <v>-59.1599998474121</v>
      </c>
      <c r="R371" s="2" t="str">
        <f t="shared" si="370"/>
        <v>-32.060001373291</v>
      </c>
      <c r="T371" s="2" t="s">
        <v>619</v>
      </c>
      <c r="V371" s="2" t="s">
        <v>619</v>
      </c>
    </row>
    <row r="372" ht="15.75" customHeight="1">
      <c r="A372" s="2">
        <v>1345.0</v>
      </c>
      <c r="B372" s="2" t="s">
        <v>1327</v>
      </c>
      <c r="C372" s="2" t="s">
        <v>100</v>
      </c>
      <c r="D372" s="2" t="s">
        <v>611</v>
      </c>
      <c r="E372" s="2" t="s">
        <v>787</v>
      </c>
      <c r="F372" s="2" t="s">
        <v>788</v>
      </c>
      <c r="H372" s="2" t="s">
        <v>1328</v>
      </c>
      <c r="K372" s="2" t="s">
        <v>796</v>
      </c>
      <c r="L372" s="2" t="s">
        <v>797</v>
      </c>
      <c r="M372" s="2">
        <v>6.0</v>
      </c>
      <c r="N372" s="2" t="s">
        <v>1329</v>
      </c>
      <c r="O372" s="2" t="s">
        <v>3843</v>
      </c>
      <c r="P372" s="2" t="s">
        <v>3844</v>
      </c>
      <c r="Q372" s="2" t="str">
        <f t="shared" ref="Q372:R372" si="371">SUBSTITUTE(O372,"_","")</f>
        <v>-60.9300003051758</v>
      </c>
      <c r="R372" s="2" t="str">
        <f t="shared" si="371"/>
        <v>-38.6699981689453</v>
      </c>
      <c r="T372" s="2" t="s">
        <v>619</v>
      </c>
      <c r="V372" s="2" t="s">
        <v>619</v>
      </c>
    </row>
    <row r="373" ht="15.75" customHeight="1">
      <c r="A373" s="2">
        <v>1346.0</v>
      </c>
      <c r="B373" s="2" t="s">
        <v>1330</v>
      </c>
      <c r="C373" s="2" t="s">
        <v>33</v>
      </c>
      <c r="D373" s="2" t="s">
        <v>611</v>
      </c>
      <c r="E373" s="2" t="s">
        <v>787</v>
      </c>
      <c r="F373" s="2" t="s">
        <v>788</v>
      </c>
      <c r="H373" s="2">
        <v>92024.0</v>
      </c>
      <c r="K373" s="2" t="s">
        <v>796</v>
      </c>
      <c r="L373" s="2" t="s">
        <v>797</v>
      </c>
      <c r="M373" s="2">
        <v>6.0</v>
      </c>
      <c r="N373" s="2" t="s">
        <v>1331</v>
      </c>
      <c r="O373" s="2" t="s">
        <v>3845</v>
      </c>
      <c r="P373" s="2" t="s">
        <v>3846</v>
      </c>
      <c r="Q373" s="2" t="str">
        <f t="shared" ref="Q373:R373" si="372">SUBSTITUTE(O373,"_","")</f>
        <v>-57.4599990844727</v>
      </c>
      <c r="R373" s="2" t="str">
        <f t="shared" si="372"/>
        <v>-29.7800006866455</v>
      </c>
      <c r="T373" s="2" t="s">
        <v>619</v>
      </c>
      <c r="V373" s="2" t="s">
        <v>619</v>
      </c>
    </row>
    <row r="374" ht="15.75" customHeight="1">
      <c r="A374" s="2">
        <v>1347.0</v>
      </c>
      <c r="B374" s="2" t="s">
        <v>1332</v>
      </c>
      <c r="C374" s="2" t="s">
        <v>610</v>
      </c>
      <c r="D374" s="2" t="s">
        <v>611</v>
      </c>
      <c r="E374" s="2" t="s">
        <v>787</v>
      </c>
      <c r="F374" s="2" t="s">
        <v>788</v>
      </c>
      <c r="H374" s="2">
        <v>91064.0</v>
      </c>
      <c r="K374" s="2" t="s">
        <v>796</v>
      </c>
      <c r="L374" s="2" t="s">
        <v>797</v>
      </c>
      <c r="M374" s="2">
        <v>6.0</v>
      </c>
      <c r="N374" s="2" t="s">
        <v>1333</v>
      </c>
      <c r="O374" s="2" t="s">
        <v>3847</v>
      </c>
      <c r="P374" s="2" t="s">
        <v>3848</v>
      </c>
      <c r="Q374" s="2" t="str">
        <f t="shared" ref="Q374:R374" si="373">SUBSTITUTE(O374,"_","")</f>
        <v>-58.4700012207031</v>
      </c>
      <c r="R374" s="2" t="str">
        <f t="shared" si="373"/>
        <v>-31.8500003814697</v>
      </c>
      <c r="T374" s="2" t="s">
        <v>619</v>
      </c>
      <c r="V374" s="2" t="s">
        <v>619</v>
      </c>
    </row>
    <row r="375" ht="15.75" customHeight="1">
      <c r="A375" s="2">
        <v>1348.0</v>
      </c>
      <c r="B375" s="2" t="s">
        <v>1334</v>
      </c>
      <c r="C375" s="2" t="s">
        <v>610</v>
      </c>
      <c r="D375" s="2" t="s">
        <v>611</v>
      </c>
      <c r="E375" s="2" t="s">
        <v>787</v>
      </c>
      <c r="F375" s="2" t="s">
        <v>788</v>
      </c>
      <c r="H375" s="2">
        <v>91058.0</v>
      </c>
      <c r="K375" s="2" t="s">
        <v>796</v>
      </c>
      <c r="L375" s="2" t="s">
        <v>797</v>
      </c>
      <c r="M375" s="2">
        <v>6.0</v>
      </c>
      <c r="N375" s="2" t="s">
        <v>1335</v>
      </c>
      <c r="O375" s="2" t="s">
        <v>3849</v>
      </c>
      <c r="P375" s="2" t="s">
        <v>3850</v>
      </c>
      <c r="Q375" s="2" t="str">
        <f t="shared" ref="Q375:R375" si="374">SUBSTITUTE(O375,"_","")</f>
        <v>-59.0900001525879</v>
      </c>
      <c r="R375" s="2" t="str">
        <f t="shared" si="374"/>
        <v>-31.3099994659424</v>
      </c>
      <c r="T375" s="2" t="s">
        <v>619</v>
      </c>
      <c r="V375" s="2" t="s">
        <v>619</v>
      </c>
    </row>
    <row r="376" ht="15.75" customHeight="1">
      <c r="A376" s="2">
        <v>1349.0</v>
      </c>
      <c r="B376" s="2" t="s">
        <v>1336</v>
      </c>
      <c r="C376" s="2" t="s">
        <v>610</v>
      </c>
      <c r="D376" s="2" t="s">
        <v>611</v>
      </c>
      <c r="E376" s="2" t="s">
        <v>787</v>
      </c>
      <c r="F376" s="2" t="s">
        <v>788</v>
      </c>
      <c r="H376" s="2">
        <v>91037.0</v>
      </c>
      <c r="K376" s="2" t="s">
        <v>796</v>
      </c>
      <c r="L376" s="2" t="s">
        <v>797</v>
      </c>
      <c r="M376" s="2">
        <v>6.0</v>
      </c>
      <c r="N376" s="2" t="s">
        <v>1337</v>
      </c>
      <c r="O376" s="2" t="s">
        <v>3851</v>
      </c>
      <c r="P376" s="2" t="s">
        <v>3852</v>
      </c>
      <c r="Q376" s="2" t="str">
        <f t="shared" ref="Q376:R376" si="375">SUBSTITUTE(O376,"_","")</f>
        <v>-58.7700004577637</v>
      </c>
      <c r="R376" s="2" t="str">
        <f t="shared" si="375"/>
        <v>-30.6599998474121</v>
      </c>
      <c r="T376" s="2" t="s">
        <v>619</v>
      </c>
      <c r="V376" s="2" t="s">
        <v>619</v>
      </c>
    </row>
    <row r="377" ht="15.75" customHeight="1">
      <c r="A377" s="2">
        <v>1350.0</v>
      </c>
      <c r="B377" s="2" t="s">
        <v>1338</v>
      </c>
      <c r="C377" s="2" t="s">
        <v>610</v>
      </c>
      <c r="D377" s="2" t="s">
        <v>611</v>
      </c>
      <c r="E377" s="2" t="s">
        <v>787</v>
      </c>
      <c r="F377" s="2" t="s">
        <v>788</v>
      </c>
      <c r="H377" s="2">
        <v>91090.0</v>
      </c>
      <c r="K377" s="2" t="s">
        <v>796</v>
      </c>
      <c r="L377" s="2" t="s">
        <v>797</v>
      </c>
      <c r="M377" s="2">
        <v>6.0</v>
      </c>
      <c r="N377" s="2" t="s">
        <v>1339</v>
      </c>
      <c r="O377" s="2" t="s">
        <v>3853</v>
      </c>
      <c r="P377" s="2" t="s">
        <v>3854</v>
      </c>
      <c r="Q377" s="2" t="str">
        <f t="shared" ref="Q377:R377" si="376">SUBSTITUTE(O377,"_","")</f>
        <v>-60.310001373291</v>
      </c>
      <c r="R377" s="2" t="str">
        <f t="shared" si="376"/>
        <v>-31.6200008392334</v>
      </c>
      <c r="T377" s="2" t="s">
        <v>619</v>
      </c>
      <c r="V377" s="2" t="s">
        <v>619</v>
      </c>
    </row>
    <row r="378" ht="15.75" customHeight="1">
      <c r="A378" s="2">
        <v>1351.0</v>
      </c>
      <c r="B378" s="2" t="s">
        <v>1340</v>
      </c>
      <c r="C378" s="2" t="s">
        <v>936</v>
      </c>
      <c r="D378" s="2" t="s">
        <v>611</v>
      </c>
      <c r="E378" s="2" t="s">
        <v>787</v>
      </c>
      <c r="F378" s="2" t="s">
        <v>788</v>
      </c>
      <c r="H378" s="2" t="s">
        <v>1341</v>
      </c>
      <c r="K378" s="2" t="s">
        <v>796</v>
      </c>
      <c r="L378" s="2" t="s">
        <v>797</v>
      </c>
      <c r="M378" s="2">
        <v>6.0</v>
      </c>
      <c r="N378" s="2" t="s">
        <v>1342</v>
      </c>
      <c r="O378" s="2" t="s">
        <v>3855</v>
      </c>
      <c r="P378" s="2" t="s">
        <v>3856</v>
      </c>
      <c r="Q378" s="2" t="str">
        <f t="shared" ref="Q378:R378" si="377">SUBSTITUTE(O378,"_","")</f>
        <v>-71.25</v>
      </c>
      <c r="R378" s="2" t="str">
        <f t="shared" si="377"/>
        <v>-41.1199989318848</v>
      </c>
      <c r="T378" s="2" t="s">
        <v>619</v>
      </c>
      <c r="V378" s="2" t="s">
        <v>619</v>
      </c>
    </row>
    <row r="379" ht="15.75" customHeight="1">
      <c r="A379" s="2">
        <v>1352.0</v>
      </c>
      <c r="B379" s="2" t="s">
        <v>1343</v>
      </c>
      <c r="C379" s="2" t="s">
        <v>610</v>
      </c>
      <c r="D379" s="2" t="s">
        <v>611</v>
      </c>
      <c r="E379" s="2" t="s">
        <v>787</v>
      </c>
      <c r="F379" s="2" t="s">
        <v>788</v>
      </c>
      <c r="H379" s="2">
        <v>91054.0</v>
      </c>
      <c r="K379" s="2" t="s">
        <v>796</v>
      </c>
      <c r="L379" s="2" t="s">
        <v>797</v>
      </c>
      <c r="M379" s="2">
        <v>6.0</v>
      </c>
      <c r="N379" s="2" t="s">
        <v>1344</v>
      </c>
      <c r="O379" s="2" t="s">
        <v>3857</v>
      </c>
      <c r="P379" s="2" t="s">
        <v>3858</v>
      </c>
      <c r="Q379" s="2" t="str">
        <f t="shared" ref="Q379:R379" si="378">SUBSTITUTE(O379,"_","")</f>
        <v>-58.8800010681152</v>
      </c>
      <c r="R379" s="2" t="str">
        <f t="shared" si="378"/>
        <v>-32.3800010681152</v>
      </c>
      <c r="T379" s="2" t="s">
        <v>619</v>
      </c>
      <c r="V379" s="2" t="s">
        <v>619</v>
      </c>
    </row>
    <row r="380" ht="15.75" customHeight="1">
      <c r="A380" s="2">
        <v>1353.0</v>
      </c>
      <c r="B380" s="2" t="s">
        <v>1345</v>
      </c>
      <c r="C380" s="2" t="s">
        <v>610</v>
      </c>
      <c r="D380" s="2" t="s">
        <v>611</v>
      </c>
      <c r="E380" s="2" t="s">
        <v>787</v>
      </c>
      <c r="F380" s="2" t="s">
        <v>788</v>
      </c>
      <c r="H380" s="2">
        <v>91024.0</v>
      </c>
      <c r="K380" s="2" t="s">
        <v>796</v>
      </c>
      <c r="L380" s="2" t="s">
        <v>797</v>
      </c>
      <c r="M380" s="2">
        <v>6.0</v>
      </c>
      <c r="N380" s="2" t="s">
        <v>1346</v>
      </c>
      <c r="O380" s="2" t="s">
        <v>3859</v>
      </c>
      <c r="P380" s="2" t="s">
        <v>3860</v>
      </c>
      <c r="Q380" s="2" t="str">
        <f t="shared" ref="Q380:R380" si="379">SUBSTITUTE(O380,"_","")</f>
        <v>-58.6599998474121</v>
      </c>
      <c r="R380" s="2" t="str">
        <f t="shared" si="379"/>
        <v>-30.2900009155273</v>
      </c>
      <c r="T380" s="2" t="s">
        <v>619</v>
      </c>
      <c r="V380" s="2" t="s">
        <v>619</v>
      </c>
    </row>
    <row r="381" ht="15.75" customHeight="1">
      <c r="A381" s="2">
        <v>1354.0</v>
      </c>
      <c r="B381" s="2" t="s">
        <v>1347</v>
      </c>
      <c r="C381" s="2" t="s">
        <v>33</v>
      </c>
      <c r="D381" s="2" t="s">
        <v>611</v>
      </c>
      <c r="E381" s="2" t="s">
        <v>787</v>
      </c>
      <c r="F381" s="2" t="s">
        <v>788</v>
      </c>
      <c r="H381" s="2" t="s">
        <v>1348</v>
      </c>
      <c r="K381" s="2" t="s">
        <v>796</v>
      </c>
      <c r="L381" s="2" t="s">
        <v>797</v>
      </c>
      <c r="M381" s="2">
        <v>6.0</v>
      </c>
      <c r="N381" s="2" t="s">
        <v>1349</v>
      </c>
      <c r="O381" s="2" t="s">
        <v>3861</v>
      </c>
      <c r="P381" s="2" t="s">
        <v>3862</v>
      </c>
      <c r="Q381" s="2" t="str">
        <f t="shared" ref="Q381:R381" si="380">SUBSTITUTE(O381,"_","")</f>
        <v>-58.9900016784668</v>
      </c>
      <c r="R381" s="2" t="str">
        <f t="shared" si="380"/>
        <v>-28.4500007629395</v>
      </c>
      <c r="T381" s="2" t="s">
        <v>619</v>
      </c>
      <c r="V381" s="2" t="s">
        <v>619</v>
      </c>
    </row>
    <row r="382" ht="15.75" customHeight="1">
      <c r="A382" s="2">
        <v>1355.0</v>
      </c>
      <c r="B382" s="2" t="s">
        <v>1350</v>
      </c>
      <c r="C382" s="2" t="s">
        <v>610</v>
      </c>
      <c r="D382" s="2" t="s">
        <v>611</v>
      </c>
      <c r="E382" s="2" t="s">
        <v>787</v>
      </c>
      <c r="F382" s="2" t="s">
        <v>788</v>
      </c>
      <c r="H382" s="2">
        <v>91061.0</v>
      </c>
      <c r="K382" s="2" t="s">
        <v>796</v>
      </c>
      <c r="L382" s="2" t="s">
        <v>797</v>
      </c>
      <c r="M382" s="2">
        <v>6.0</v>
      </c>
      <c r="N382" s="2" t="s">
        <v>1351</v>
      </c>
      <c r="O382" s="2" t="s">
        <v>3863</v>
      </c>
      <c r="P382" s="2" t="s">
        <v>3864</v>
      </c>
      <c r="Q382" s="2" t="str">
        <f t="shared" ref="Q382:R382" si="381">SUBSTITUTE(O382,"_","")</f>
        <v>-58.2999992370605</v>
      </c>
      <c r="R382" s="2" t="str">
        <f t="shared" si="381"/>
        <v>-31.9400005340576</v>
      </c>
      <c r="T382" s="2" t="s">
        <v>619</v>
      </c>
      <c r="V382" s="2" t="s">
        <v>619</v>
      </c>
    </row>
    <row r="383" ht="15.75" customHeight="1">
      <c r="A383" s="2">
        <v>1356.0</v>
      </c>
      <c r="B383" s="2" t="s">
        <v>1352</v>
      </c>
      <c r="C383" s="2" t="s">
        <v>33</v>
      </c>
      <c r="D383" s="2" t="s">
        <v>611</v>
      </c>
      <c r="E383" s="2" t="s">
        <v>787</v>
      </c>
      <c r="F383" s="2" t="s">
        <v>788</v>
      </c>
      <c r="H383" s="2">
        <v>32007.0</v>
      </c>
      <c r="K383" s="2" t="s">
        <v>796</v>
      </c>
      <c r="L383" s="2" t="s">
        <v>797</v>
      </c>
      <c r="M383" s="2">
        <v>6.0</v>
      </c>
      <c r="N383" s="2" t="s">
        <v>1353</v>
      </c>
      <c r="O383" s="2" t="s">
        <v>3865</v>
      </c>
      <c r="P383" s="2" t="s">
        <v>3866</v>
      </c>
      <c r="Q383" s="2" t="str">
        <f t="shared" ref="Q383:R383" si="382">SUBSTITUTE(O383,"_","")</f>
        <v>-57.6399993896484</v>
      </c>
      <c r="R383" s="2" t="str">
        <f t="shared" si="382"/>
        <v>-27.4200000762939</v>
      </c>
      <c r="T383" s="2" t="s">
        <v>619</v>
      </c>
      <c r="V383" s="2" t="s">
        <v>619</v>
      </c>
    </row>
    <row r="384" ht="15.75" customHeight="1">
      <c r="A384" s="2">
        <v>1357.0</v>
      </c>
      <c r="B384" s="2" t="s">
        <v>1354</v>
      </c>
      <c r="C384" s="2" t="s">
        <v>815</v>
      </c>
      <c r="D384" s="2" t="s">
        <v>611</v>
      </c>
      <c r="E384" s="2" t="s">
        <v>787</v>
      </c>
      <c r="F384" s="2" t="s">
        <v>788</v>
      </c>
      <c r="H384" s="2" t="s">
        <v>1355</v>
      </c>
      <c r="K384" s="2" t="s">
        <v>796</v>
      </c>
      <c r="L384" s="2" t="s">
        <v>797</v>
      </c>
      <c r="M384" s="2">
        <v>6.0</v>
      </c>
      <c r="N384" s="2" t="s">
        <v>1356</v>
      </c>
      <c r="O384" s="2" t="s">
        <v>3867</v>
      </c>
      <c r="P384" s="2" t="s">
        <v>3868</v>
      </c>
      <c r="Q384" s="2" t="str">
        <f t="shared" ref="Q384:R384" si="383">SUBSTITUTE(O384,"_","")</f>
        <v>-65.9700012207031</v>
      </c>
      <c r="R384" s="2" t="str">
        <f t="shared" si="383"/>
        <v>-26.1000003814697</v>
      </c>
      <c r="T384" s="2" t="s">
        <v>619</v>
      </c>
      <c r="V384" s="2" t="s">
        <v>619</v>
      </c>
    </row>
    <row r="385" ht="15.75" customHeight="1">
      <c r="A385" s="2">
        <v>1358.0</v>
      </c>
      <c r="B385" s="2" t="s">
        <v>1357</v>
      </c>
      <c r="C385" s="2" t="s">
        <v>815</v>
      </c>
      <c r="D385" s="2" t="s">
        <v>611</v>
      </c>
      <c r="E385" s="2" t="s">
        <v>787</v>
      </c>
      <c r="F385" s="2" t="s">
        <v>788</v>
      </c>
      <c r="H385" s="2" t="s">
        <v>1358</v>
      </c>
      <c r="K385" s="2" t="s">
        <v>796</v>
      </c>
      <c r="L385" s="2" t="s">
        <v>797</v>
      </c>
      <c r="M385" s="2">
        <v>6.0</v>
      </c>
      <c r="N385" s="2" t="s">
        <v>1359</v>
      </c>
      <c r="O385" s="2" t="s">
        <v>3869</v>
      </c>
      <c r="P385" s="2" t="s">
        <v>3870</v>
      </c>
      <c r="Q385" s="2" t="str">
        <f t="shared" ref="Q385:R385" si="384">SUBSTITUTE(O385,"_","")</f>
        <v>-65.1100006103516</v>
      </c>
      <c r="R385" s="2" t="str">
        <f t="shared" si="384"/>
        <v>-24.6599998474121</v>
      </c>
      <c r="T385" s="2" t="s">
        <v>619</v>
      </c>
      <c r="V385" s="2" t="s">
        <v>619</v>
      </c>
    </row>
    <row r="386" ht="15.75" customHeight="1">
      <c r="A386" s="2">
        <v>1359.0</v>
      </c>
      <c r="B386" s="2" t="s">
        <v>1360</v>
      </c>
      <c r="C386" s="2" t="s">
        <v>815</v>
      </c>
      <c r="D386" s="2" t="s">
        <v>611</v>
      </c>
      <c r="E386" s="2" t="s">
        <v>787</v>
      </c>
      <c r="F386" s="2" t="s">
        <v>788</v>
      </c>
      <c r="H386" s="2" t="s">
        <v>1361</v>
      </c>
      <c r="K386" s="2" t="s">
        <v>796</v>
      </c>
      <c r="L386" s="2" t="s">
        <v>797</v>
      </c>
      <c r="M386" s="2">
        <v>6.0</v>
      </c>
      <c r="N386" s="2" t="s">
        <v>1362</v>
      </c>
      <c r="O386" s="2" t="s">
        <v>3871</v>
      </c>
      <c r="P386" s="2" t="s">
        <v>3872</v>
      </c>
      <c r="Q386" s="2" t="str">
        <f t="shared" ref="Q386:R386" si="385">SUBSTITUTE(O386,"_","")</f>
        <v>-64.370002746582</v>
      </c>
      <c r="R386" s="2" t="str">
        <f t="shared" si="385"/>
        <v>-24.9799995422363</v>
      </c>
      <c r="T386" s="2" t="s">
        <v>619</v>
      </c>
      <c r="V386" s="2" t="s">
        <v>619</v>
      </c>
    </row>
    <row r="387" ht="15.75" customHeight="1">
      <c r="A387" s="2">
        <v>1360.0</v>
      </c>
      <c r="B387" s="2" t="s">
        <v>3873</v>
      </c>
      <c r="C387" s="2" t="s">
        <v>936</v>
      </c>
      <c r="D387" s="2" t="s">
        <v>611</v>
      </c>
      <c r="E387" s="2" t="s">
        <v>787</v>
      </c>
      <c r="F387" s="2" t="s">
        <v>788</v>
      </c>
      <c r="H387" s="2" t="s">
        <v>1364</v>
      </c>
      <c r="K387" s="2" t="s">
        <v>796</v>
      </c>
      <c r="L387" s="2" t="s">
        <v>797</v>
      </c>
      <c r="M387" s="2">
        <v>6.0</v>
      </c>
      <c r="N387" s="2" t="s">
        <v>3874</v>
      </c>
      <c r="O387" s="2" t="s">
        <v>3875</v>
      </c>
      <c r="P387" s="2" t="s">
        <v>3876</v>
      </c>
      <c r="Q387" s="2" t="str">
        <f t="shared" ref="Q387:R387" si="386">SUBSTITUTE(O387,"_","")</f>
        <v>-68.1100006103516</v>
      </c>
      <c r="R387" s="2" t="str">
        <f t="shared" si="386"/>
        <v>-38.7400016784668</v>
      </c>
      <c r="T387" s="2" t="s">
        <v>619</v>
      </c>
      <c r="V387" s="2" t="s">
        <v>619</v>
      </c>
    </row>
    <row r="388" ht="15.75" customHeight="1">
      <c r="A388" s="2">
        <v>1361.0</v>
      </c>
      <c r="B388" s="2" t="s">
        <v>1366</v>
      </c>
      <c r="C388" s="2" t="s">
        <v>33</v>
      </c>
      <c r="D388" s="2" t="s">
        <v>611</v>
      </c>
      <c r="E388" s="2" t="s">
        <v>787</v>
      </c>
      <c r="F388" s="2" t="s">
        <v>788</v>
      </c>
      <c r="H388" s="2">
        <v>92007.0</v>
      </c>
      <c r="K388" s="2" t="s">
        <v>796</v>
      </c>
      <c r="L388" s="2" t="s">
        <v>797</v>
      </c>
      <c r="M388" s="2">
        <v>6.0</v>
      </c>
      <c r="N388" s="2" t="s">
        <v>1367</v>
      </c>
      <c r="O388" s="2" t="s">
        <v>3877</v>
      </c>
      <c r="P388" s="2" t="s">
        <v>3878</v>
      </c>
      <c r="Q388" s="2" t="str">
        <f t="shared" ref="Q388:R388" si="387">SUBSTITUTE(O388,"_","")</f>
        <v>-58.2900009155273</v>
      </c>
      <c r="R388" s="2" t="str">
        <f t="shared" si="387"/>
        <v>-29.6900005340576</v>
      </c>
      <c r="T388" s="2" t="s">
        <v>619</v>
      </c>
      <c r="V388" s="2" t="s">
        <v>619</v>
      </c>
    </row>
    <row r="389" ht="15.75" customHeight="1">
      <c r="A389" s="2">
        <v>1362.0</v>
      </c>
      <c r="B389" s="2" t="s">
        <v>1368</v>
      </c>
      <c r="C389" s="2" t="s">
        <v>610</v>
      </c>
      <c r="D389" s="2" t="s">
        <v>611</v>
      </c>
      <c r="E389" s="2" t="s">
        <v>787</v>
      </c>
      <c r="F389" s="2" t="s">
        <v>788</v>
      </c>
      <c r="H389" s="2">
        <v>1039.0</v>
      </c>
      <c r="K389" s="2" t="s">
        <v>796</v>
      </c>
      <c r="L389" s="2" t="s">
        <v>797</v>
      </c>
      <c r="M389" s="2">
        <v>6.0</v>
      </c>
      <c r="N389" s="2" t="s">
        <v>1369</v>
      </c>
      <c r="O389" s="2" t="s">
        <v>3879</v>
      </c>
      <c r="P389" s="2" t="s">
        <v>3880</v>
      </c>
      <c r="Q389" s="2" t="str">
        <f t="shared" ref="Q389:R389" si="388">SUBSTITUTE(O389,"_","")</f>
        <v>-59.9900016784668</v>
      </c>
      <c r="R389" s="2" t="str">
        <f t="shared" si="388"/>
        <v>-32.0699996948242</v>
      </c>
      <c r="T389" s="2" t="s">
        <v>619</v>
      </c>
      <c r="V389" s="2" t="s">
        <v>619</v>
      </c>
    </row>
    <row r="390" ht="15.75" customHeight="1">
      <c r="A390" s="2">
        <v>1363.0</v>
      </c>
      <c r="B390" s="2" t="s">
        <v>1370</v>
      </c>
      <c r="C390" s="2" t="s">
        <v>44</v>
      </c>
      <c r="D390" s="2" t="s">
        <v>611</v>
      </c>
      <c r="E390" s="2" t="s">
        <v>787</v>
      </c>
      <c r="F390" s="2" t="s">
        <v>788</v>
      </c>
      <c r="H390" s="2" t="s">
        <v>1371</v>
      </c>
      <c r="K390" s="2" t="s">
        <v>796</v>
      </c>
      <c r="L390" s="2" t="s">
        <v>797</v>
      </c>
      <c r="M390" s="2">
        <v>6.0</v>
      </c>
      <c r="N390" s="2" t="s">
        <v>1372</v>
      </c>
      <c r="O390" s="2" t="s">
        <v>3881</v>
      </c>
      <c r="P390" s="2" t="s">
        <v>3882</v>
      </c>
      <c r="Q390" s="2" t="str">
        <f t="shared" ref="Q390:R390" si="389">SUBSTITUTE(O390,"_","")</f>
        <v>-60.2400016784668</v>
      </c>
      <c r="R390" s="2" t="str">
        <f t="shared" si="389"/>
        <v>-29.8799991607666</v>
      </c>
      <c r="T390" s="2" t="s">
        <v>619</v>
      </c>
      <c r="V390" s="2" t="s">
        <v>619</v>
      </c>
    </row>
    <row r="391" ht="15.75" customHeight="1">
      <c r="A391" s="2">
        <v>1364.0</v>
      </c>
      <c r="B391" s="2" t="s">
        <v>1373</v>
      </c>
      <c r="C391" s="2" t="s">
        <v>1374</v>
      </c>
      <c r="D391" s="2" t="s">
        <v>611</v>
      </c>
      <c r="E391" s="2" t="s">
        <v>787</v>
      </c>
      <c r="F391" s="2" t="s">
        <v>788</v>
      </c>
      <c r="H391" s="2" t="s">
        <v>1375</v>
      </c>
      <c r="K391" s="2" t="s">
        <v>796</v>
      </c>
      <c r="L391" s="2" t="s">
        <v>797</v>
      </c>
      <c r="M391" s="2">
        <v>6.0</v>
      </c>
      <c r="N391" s="2" t="s">
        <v>1376</v>
      </c>
      <c r="O391" s="2" t="s">
        <v>3883</v>
      </c>
      <c r="P391" s="2" t="s">
        <v>3854</v>
      </c>
      <c r="Q391" s="2" t="str">
        <f t="shared" ref="Q391:R391" si="390">SUBSTITUTE(O391,"_","")</f>
        <v>-69.4599990844727</v>
      </c>
      <c r="R391" s="2" t="str">
        <f t="shared" si="390"/>
        <v>-31.6200008392334</v>
      </c>
      <c r="T391" s="2" t="s">
        <v>619</v>
      </c>
      <c r="V391" s="2" t="s">
        <v>619</v>
      </c>
    </row>
    <row r="392" ht="15.75" customHeight="1">
      <c r="A392" s="2">
        <v>1365.0</v>
      </c>
      <c r="B392" s="2" t="s">
        <v>1377</v>
      </c>
      <c r="C392" s="2" t="s">
        <v>911</v>
      </c>
      <c r="D392" s="2" t="s">
        <v>611</v>
      </c>
      <c r="E392" s="2" t="s">
        <v>787</v>
      </c>
      <c r="F392" s="2" t="s">
        <v>788</v>
      </c>
      <c r="H392" s="2" t="s">
        <v>1378</v>
      </c>
      <c r="K392" s="2" t="s">
        <v>796</v>
      </c>
      <c r="L392" s="2" t="s">
        <v>797</v>
      </c>
      <c r="M392" s="2">
        <v>6.0</v>
      </c>
      <c r="N392" s="2" t="s">
        <v>1379</v>
      </c>
      <c r="O392" s="2" t="s">
        <v>3884</v>
      </c>
      <c r="P392" s="2" t="s">
        <v>3885</v>
      </c>
      <c r="Q392" s="2" t="str">
        <f t="shared" ref="Q392:R392" si="391">SUBSTITUTE(O392,"_","")</f>
        <v>-63.6500015258789</v>
      </c>
      <c r="R392" s="2" t="str">
        <f t="shared" si="391"/>
        <v>-30.5699996948242</v>
      </c>
      <c r="T392" s="2" t="s">
        <v>619</v>
      </c>
      <c r="V392" s="2" t="s">
        <v>619</v>
      </c>
    </row>
    <row r="393" ht="15.75" customHeight="1">
      <c r="A393" s="2">
        <v>1366.0</v>
      </c>
      <c r="B393" s="2" t="s">
        <v>1380</v>
      </c>
      <c r="C393" s="2" t="s">
        <v>911</v>
      </c>
      <c r="D393" s="2" t="s">
        <v>611</v>
      </c>
      <c r="E393" s="2" t="s">
        <v>787</v>
      </c>
      <c r="F393" s="2" t="s">
        <v>788</v>
      </c>
      <c r="H393" s="2" t="s">
        <v>1381</v>
      </c>
      <c r="K393" s="2" t="s">
        <v>796</v>
      </c>
      <c r="L393" s="2" t="s">
        <v>797</v>
      </c>
      <c r="M393" s="2">
        <v>6.0</v>
      </c>
      <c r="N393" s="2" t="s">
        <v>1382</v>
      </c>
      <c r="O393" s="2" t="s">
        <v>3886</v>
      </c>
      <c r="P393" s="2" t="s">
        <v>3887</v>
      </c>
      <c r="Q393" s="2" t="str">
        <f t="shared" ref="Q393:R393" si="392">SUBSTITUTE(O393,"_","")</f>
        <v>-64.5500030517578</v>
      </c>
      <c r="R393" s="2" t="str">
        <f t="shared" si="392"/>
        <v>-30.8700008392334</v>
      </c>
      <c r="T393" s="2" t="s">
        <v>619</v>
      </c>
      <c r="V393" s="2" t="s">
        <v>619</v>
      </c>
    </row>
    <row r="394" ht="15.75" customHeight="1">
      <c r="A394" s="2">
        <v>1367.0</v>
      </c>
      <c r="B394" s="2" t="s">
        <v>1383</v>
      </c>
      <c r="C394" s="2" t="s">
        <v>866</v>
      </c>
      <c r="D394" s="2" t="s">
        <v>611</v>
      </c>
      <c r="E394" s="2" t="s">
        <v>787</v>
      </c>
      <c r="F394" s="2" t="s">
        <v>788</v>
      </c>
      <c r="H394" s="2" t="s">
        <v>1384</v>
      </c>
      <c r="K394" s="2" t="s">
        <v>796</v>
      </c>
      <c r="L394" s="2" t="s">
        <v>797</v>
      </c>
      <c r="M394" s="2">
        <v>6.0</v>
      </c>
      <c r="N394" s="2" t="s">
        <v>1385</v>
      </c>
      <c r="O394" s="2" t="s">
        <v>3888</v>
      </c>
      <c r="P394" s="2" t="s">
        <v>3889</v>
      </c>
      <c r="Q394" s="2" t="str">
        <f t="shared" ref="Q394:R394" si="393">SUBSTITUTE(O394,"_","")</f>
        <v>-66.1699981689453</v>
      </c>
      <c r="R394" s="2" t="str">
        <f t="shared" si="393"/>
        <v>-30.9599990844727</v>
      </c>
      <c r="T394" s="2" t="s">
        <v>619</v>
      </c>
      <c r="V394" s="2" t="s">
        <v>619</v>
      </c>
    </row>
    <row r="395" ht="15.75" customHeight="1">
      <c r="A395" s="2">
        <v>1368.0</v>
      </c>
      <c r="B395" s="2" t="s">
        <v>1386</v>
      </c>
      <c r="C395" s="2" t="s">
        <v>1374</v>
      </c>
      <c r="D395" s="2" t="s">
        <v>611</v>
      </c>
      <c r="E395" s="2" t="s">
        <v>787</v>
      </c>
      <c r="F395" s="2" t="s">
        <v>788</v>
      </c>
      <c r="H395" s="2" t="s">
        <v>1387</v>
      </c>
      <c r="K395" s="2" t="s">
        <v>796</v>
      </c>
      <c r="L395" s="2" t="s">
        <v>797</v>
      </c>
      <c r="M395" s="2">
        <v>6.0</v>
      </c>
      <c r="N395" s="2" t="s">
        <v>1388</v>
      </c>
      <c r="O395" s="2" t="s">
        <v>3890</v>
      </c>
      <c r="P395" s="2" t="s">
        <v>3891</v>
      </c>
      <c r="Q395" s="2" t="str">
        <f t="shared" ref="Q395:R395" si="394">SUBSTITUTE(O395,"_","")</f>
        <v>-68.2900009155273</v>
      </c>
      <c r="R395" s="2" t="str">
        <f t="shared" si="394"/>
        <v>-31.7000007629395</v>
      </c>
      <c r="T395" s="2" t="s">
        <v>619</v>
      </c>
      <c r="V395" s="2" t="s">
        <v>619</v>
      </c>
    </row>
    <row r="396" ht="15.75" customHeight="1">
      <c r="A396" s="2">
        <v>1369.0</v>
      </c>
      <c r="B396" s="2" t="s">
        <v>1389</v>
      </c>
      <c r="C396" s="2" t="s">
        <v>44</v>
      </c>
      <c r="D396" s="2" t="s">
        <v>611</v>
      </c>
      <c r="E396" s="2" t="s">
        <v>787</v>
      </c>
      <c r="F396" s="2" t="s">
        <v>788</v>
      </c>
      <c r="H396" s="2" t="s">
        <v>1390</v>
      </c>
      <c r="K396" s="2" t="s">
        <v>796</v>
      </c>
      <c r="L396" s="2" t="s">
        <v>797</v>
      </c>
      <c r="M396" s="2">
        <v>6.0</v>
      </c>
      <c r="N396" s="2" t="s">
        <v>1391</v>
      </c>
      <c r="O396" s="2" t="s">
        <v>3892</v>
      </c>
      <c r="P396" s="2" t="s">
        <v>3893</v>
      </c>
      <c r="Q396" s="2" t="str">
        <f t="shared" ref="Q396:R396" si="395">SUBSTITUTE(O396,"_","")</f>
        <v>-60.1500015258789</v>
      </c>
      <c r="R396" s="2" t="str">
        <f t="shared" si="395"/>
        <v>-28.3600006103516</v>
      </c>
      <c r="T396" s="2" t="s">
        <v>619</v>
      </c>
      <c r="V396" s="2" t="s">
        <v>619</v>
      </c>
    </row>
    <row r="397" ht="15.75" customHeight="1">
      <c r="A397" s="2">
        <v>1370.0</v>
      </c>
      <c r="B397" s="2" t="s">
        <v>1392</v>
      </c>
      <c r="C397" s="2" t="s">
        <v>100</v>
      </c>
      <c r="D397" s="2" t="s">
        <v>611</v>
      </c>
      <c r="E397" s="2" t="s">
        <v>787</v>
      </c>
      <c r="F397" s="2" t="s">
        <v>788</v>
      </c>
      <c r="H397" s="2" t="s">
        <v>1393</v>
      </c>
      <c r="K397" s="2" t="s">
        <v>796</v>
      </c>
      <c r="L397" s="2" t="s">
        <v>797</v>
      </c>
      <c r="M397" s="2">
        <v>6.0</v>
      </c>
      <c r="N397" s="2" t="s">
        <v>1394</v>
      </c>
      <c r="O397" s="2" t="s">
        <v>3894</v>
      </c>
      <c r="P397" s="2" t="s">
        <v>3895</v>
      </c>
      <c r="Q397" s="2" t="str">
        <f t="shared" ref="Q397:R397" si="396">SUBSTITUTE(O397,"_","")</f>
        <v>-62.9000015258789</v>
      </c>
      <c r="R397" s="2" t="str">
        <f t="shared" si="396"/>
        <v>-34.5499992370605</v>
      </c>
      <c r="T397" s="2" t="s">
        <v>619</v>
      </c>
      <c r="V397" s="2" t="s">
        <v>619</v>
      </c>
    </row>
    <row r="398" ht="15.75" customHeight="1">
      <c r="A398" s="2">
        <v>1371.0</v>
      </c>
      <c r="B398" s="2" t="s">
        <v>3896</v>
      </c>
      <c r="C398" s="2" t="s">
        <v>33</v>
      </c>
      <c r="D398" s="2" t="s">
        <v>611</v>
      </c>
      <c r="E398" s="2" t="s">
        <v>787</v>
      </c>
      <c r="F398" s="2" t="s">
        <v>788</v>
      </c>
      <c r="H398" s="2">
        <v>92029.0</v>
      </c>
      <c r="K398" s="2" t="s">
        <v>796</v>
      </c>
      <c r="L398" s="2" t="s">
        <v>797</v>
      </c>
      <c r="M398" s="2">
        <v>6.0</v>
      </c>
      <c r="N398" s="2" t="s">
        <v>3896</v>
      </c>
      <c r="O398" s="2" t="s">
        <v>3897</v>
      </c>
      <c r="P398" s="2" t="s">
        <v>3898</v>
      </c>
      <c r="Q398" s="2" t="str">
        <f t="shared" ref="Q398:R398" si="397">SUBSTITUTE(O398,"_","")</f>
        <v>-58.7799987792969</v>
      </c>
      <c r="R398" s="2" t="str">
        <f t="shared" si="397"/>
        <v>-27.4699993133545</v>
      </c>
      <c r="T398" s="2" t="s">
        <v>619</v>
      </c>
      <c r="V398" s="2" t="s">
        <v>619</v>
      </c>
    </row>
    <row r="399" ht="15.75" customHeight="1">
      <c r="A399" s="2">
        <v>1372.0</v>
      </c>
      <c r="B399" s="2" t="s">
        <v>1396</v>
      </c>
      <c r="C399" s="2" t="s">
        <v>33</v>
      </c>
      <c r="D399" s="2" t="s">
        <v>611</v>
      </c>
      <c r="E399" s="2" t="s">
        <v>787</v>
      </c>
      <c r="F399" s="2" t="s">
        <v>788</v>
      </c>
      <c r="H399" s="2">
        <v>32012.0</v>
      </c>
      <c r="K399" s="2" t="s">
        <v>796</v>
      </c>
      <c r="L399" s="2" t="s">
        <v>797</v>
      </c>
      <c r="M399" s="2">
        <v>6.0</v>
      </c>
      <c r="N399" s="2" t="s">
        <v>1396</v>
      </c>
      <c r="O399" s="2" t="s">
        <v>3899</v>
      </c>
      <c r="P399" s="2" t="s">
        <v>3900</v>
      </c>
      <c r="Q399" s="2" t="str">
        <f t="shared" ref="Q399:R399" si="398">SUBSTITUTE(O399,"_","")</f>
        <v>-58.0900001525879</v>
      </c>
      <c r="R399" s="2" t="str">
        <f t="shared" si="398"/>
        <v>-29.5599994659424</v>
      </c>
      <c r="T399" s="2" t="s">
        <v>619</v>
      </c>
      <c r="V399" s="2" t="s">
        <v>619</v>
      </c>
    </row>
    <row r="400" ht="15.75" customHeight="1">
      <c r="A400" s="2">
        <v>1373.0</v>
      </c>
      <c r="B400" s="2" t="s">
        <v>1397</v>
      </c>
      <c r="C400" s="2" t="s">
        <v>33</v>
      </c>
      <c r="D400" s="2" t="s">
        <v>611</v>
      </c>
      <c r="E400" s="2" t="s">
        <v>787</v>
      </c>
      <c r="F400" s="2" t="s">
        <v>788</v>
      </c>
      <c r="H400" s="2">
        <v>92002.0</v>
      </c>
      <c r="K400" s="2" t="s">
        <v>796</v>
      </c>
      <c r="L400" s="2" t="s">
        <v>797</v>
      </c>
      <c r="M400" s="2">
        <v>6.0</v>
      </c>
      <c r="N400" s="2" t="s">
        <v>1398</v>
      </c>
      <c r="O400" s="2" t="s">
        <v>3901</v>
      </c>
      <c r="P400" s="2" t="s">
        <v>3902</v>
      </c>
      <c r="Q400" s="2" t="str">
        <f t="shared" ref="Q400:R400" si="399">SUBSTITUTE(O400,"_","")</f>
        <v>-58.5999984741211</v>
      </c>
      <c r="R400" s="2" t="str">
        <f t="shared" si="399"/>
        <v>-27.3400001525879</v>
      </c>
      <c r="T400" s="2" t="s">
        <v>619</v>
      </c>
      <c r="V400" s="2" t="s">
        <v>619</v>
      </c>
    </row>
    <row r="401" ht="15.75" customHeight="1">
      <c r="A401" s="2">
        <v>1374.0</v>
      </c>
      <c r="B401" s="2" t="s">
        <v>1399</v>
      </c>
      <c r="C401" s="2" t="s">
        <v>44</v>
      </c>
      <c r="D401" s="2" t="s">
        <v>611</v>
      </c>
      <c r="E401" s="2" t="s">
        <v>787</v>
      </c>
      <c r="F401" s="2" t="s">
        <v>788</v>
      </c>
      <c r="H401" s="2" t="s">
        <v>1400</v>
      </c>
      <c r="K401" s="2" t="s">
        <v>796</v>
      </c>
      <c r="L401" s="2" t="s">
        <v>797</v>
      </c>
      <c r="M401" s="2">
        <v>6.0</v>
      </c>
      <c r="N401" s="2" t="s">
        <v>1401</v>
      </c>
      <c r="O401" s="2" t="s">
        <v>3903</v>
      </c>
      <c r="P401" s="2" t="s">
        <v>3904</v>
      </c>
      <c r="Q401" s="2" t="str">
        <f t="shared" ref="Q401:R401" si="400">SUBSTITUTE(O401,"_","")</f>
        <v>-61.9599990844727</v>
      </c>
      <c r="R401" s="2" t="str">
        <f t="shared" si="400"/>
        <v>-29.8700008392334</v>
      </c>
      <c r="T401" s="2" t="s">
        <v>619</v>
      </c>
      <c r="V401" s="2" t="s">
        <v>619</v>
      </c>
    </row>
    <row r="402" ht="15.75" customHeight="1">
      <c r="A402" s="2">
        <v>1375.0</v>
      </c>
      <c r="B402" s="2" t="s">
        <v>1402</v>
      </c>
      <c r="C402" s="2" t="s">
        <v>610</v>
      </c>
      <c r="D402" s="2" t="s">
        <v>611</v>
      </c>
      <c r="E402" s="2" t="s">
        <v>787</v>
      </c>
      <c r="F402" s="2" t="s">
        <v>788</v>
      </c>
      <c r="H402" s="2">
        <v>91049.0</v>
      </c>
      <c r="K402" s="2" t="s">
        <v>796</v>
      </c>
      <c r="L402" s="2" t="s">
        <v>797</v>
      </c>
      <c r="M402" s="2">
        <v>6.0</v>
      </c>
      <c r="N402" s="2" t="s">
        <v>1403</v>
      </c>
      <c r="O402" s="2" t="s">
        <v>3905</v>
      </c>
      <c r="P402" s="2" t="s">
        <v>3906</v>
      </c>
      <c r="Q402" s="2" t="str">
        <f t="shared" ref="Q402:R402" si="401">SUBSTITUTE(O402,"_","")</f>
        <v>-60.0800018310547</v>
      </c>
      <c r="R402" s="2" t="str">
        <f t="shared" si="401"/>
        <v>-31.5900001525879</v>
      </c>
      <c r="T402" s="2" t="s">
        <v>619</v>
      </c>
      <c r="V402" s="2" t="s">
        <v>619</v>
      </c>
    </row>
    <row r="403" ht="15.75" customHeight="1">
      <c r="A403" s="2">
        <v>1376.0</v>
      </c>
      <c r="B403" s="2" t="s">
        <v>1404</v>
      </c>
      <c r="C403" s="2" t="s">
        <v>777</v>
      </c>
      <c r="D403" s="2" t="s">
        <v>611</v>
      </c>
      <c r="E403" s="2" t="s">
        <v>787</v>
      </c>
      <c r="F403" s="2" t="s">
        <v>788</v>
      </c>
      <c r="H403" s="2" t="s">
        <v>1405</v>
      </c>
      <c r="K403" s="2" t="s">
        <v>796</v>
      </c>
      <c r="L403" s="2" t="s">
        <v>797</v>
      </c>
      <c r="M403" s="2">
        <v>6.0</v>
      </c>
      <c r="N403" s="2" t="s">
        <v>1406</v>
      </c>
      <c r="O403" s="2" t="s">
        <v>3907</v>
      </c>
      <c r="P403" s="2" t="s">
        <v>3908</v>
      </c>
      <c r="Q403" s="2" t="str">
        <f t="shared" ref="Q403:R403" si="402">SUBSTITUTE(O403,"_","")</f>
        <v>-65.8199996948242</v>
      </c>
      <c r="R403" s="2" t="str">
        <f t="shared" si="402"/>
        <v>-43.4000015258789</v>
      </c>
      <c r="T403" s="2" t="s">
        <v>619</v>
      </c>
      <c r="V403" s="2" t="s">
        <v>619</v>
      </c>
    </row>
    <row r="404" ht="15.75" customHeight="1">
      <c r="A404" s="2">
        <v>1377.0</v>
      </c>
      <c r="B404" s="2" t="s">
        <v>1274</v>
      </c>
      <c r="C404" s="2" t="s">
        <v>610</v>
      </c>
      <c r="D404" s="2" t="s">
        <v>611</v>
      </c>
      <c r="E404" s="2" t="s">
        <v>787</v>
      </c>
      <c r="F404" s="2" t="s">
        <v>788</v>
      </c>
      <c r="H404" s="2">
        <v>91038.0</v>
      </c>
      <c r="K404" s="2" t="s">
        <v>796</v>
      </c>
      <c r="L404" s="2" t="s">
        <v>797</v>
      </c>
      <c r="M404" s="2">
        <v>6.0</v>
      </c>
      <c r="N404" s="2" t="s">
        <v>1407</v>
      </c>
      <c r="O404" s="2" t="s">
        <v>3909</v>
      </c>
      <c r="P404" s="2" t="s">
        <v>3910</v>
      </c>
      <c r="Q404" s="2" t="str">
        <f t="shared" ref="Q404:R404" si="403">SUBSTITUTE(O404,"_","")</f>
        <v>-58.0099983215332</v>
      </c>
      <c r="R404" s="2" t="str">
        <f t="shared" si="403"/>
        <v>-30.7399997711182</v>
      </c>
      <c r="T404" s="2" t="s">
        <v>619</v>
      </c>
      <c r="V404" s="2" t="s">
        <v>619</v>
      </c>
    </row>
    <row r="405" ht="15.75" customHeight="1">
      <c r="A405" s="2">
        <v>1378.0</v>
      </c>
      <c r="B405" s="2" t="s">
        <v>1408</v>
      </c>
      <c r="C405" s="2" t="s">
        <v>100</v>
      </c>
      <c r="D405" s="2" t="s">
        <v>611</v>
      </c>
      <c r="E405" s="2" t="s">
        <v>787</v>
      </c>
      <c r="F405" s="2" t="s">
        <v>788</v>
      </c>
      <c r="H405" s="2" t="s">
        <v>1409</v>
      </c>
      <c r="K405" s="2" t="s">
        <v>796</v>
      </c>
      <c r="L405" s="2" t="s">
        <v>797</v>
      </c>
      <c r="M405" s="2">
        <v>6.0</v>
      </c>
      <c r="N405" s="2" t="s">
        <v>1410</v>
      </c>
      <c r="O405" s="2" t="s">
        <v>3911</v>
      </c>
      <c r="P405" s="2" t="s">
        <v>3912</v>
      </c>
      <c r="Q405" s="2" t="str">
        <f t="shared" ref="Q405:R405" si="404">SUBSTITUTE(O405,"_","")</f>
        <v>-58.0499992370605</v>
      </c>
      <c r="R405" s="2" t="str">
        <f t="shared" si="404"/>
        <v>-35.7400016784668</v>
      </c>
      <c r="T405" s="2" t="s">
        <v>619</v>
      </c>
      <c r="V405" s="2" t="s">
        <v>619</v>
      </c>
    </row>
    <row r="406" ht="15.75" customHeight="1">
      <c r="A406" s="2">
        <v>1379.0</v>
      </c>
      <c r="B406" s="2" t="s">
        <v>1411</v>
      </c>
      <c r="C406" s="2" t="s">
        <v>33</v>
      </c>
      <c r="D406" s="2" t="s">
        <v>611</v>
      </c>
      <c r="E406" s="2" t="s">
        <v>787</v>
      </c>
      <c r="F406" s="2" t="s">
        <v>788</v>
      </c>
      <c r="H406" s="2">
        <v>92012.0</v>
      </c>
      <c r="K406" s="2" t="s">
        <v>796</v>
      </c>
      <c r="L406" s="2" t="s">
        <v>797</v>
      </c>
      <c r="M406" s="2">
        <v>6.0</v>
      </c>
      <c r="N406" s="2" t="s">
        <v>1412</v>
      </c>
      <c r="O406" s="2" t="s">
        <v>3510</v>
      </c>
      <c r="P406" s="2" t="s">
        <v>3913</v>
      </c>
      <c r="Q406" s="2" t="str">
        <f t="shared" ref="Q406:R406" si="405">SUBSTITUTE(O406,"_","")</f>
        <v>-58.4599990844727</v>
      </c>
      <c r="R406" s="2" t="str">
        <f t="shared" si="405"/>
        <v>-28.8700008392334</v>
      </c>
      <c r="T406" s="2" t="s">
        <v>619</v>
      </c>
      <c r="V406" s="2" t="s">
        <v>619</v>
      </c>
    </row>
    <row r="407" ht="15.75" customHeight="1">
      <c r="A407" s="2">
        <v>1380.0</v>
      </c>
      <c r="B407" s="2" t="s">
        <v>1413</v>
      </c>
      <c r="C407" s="2" t="s">
        <v>777</v>
      </c>
      <c r="D407" s="2" t="s">
        <v>611</v>
      </c>
      <c r="E407" s="2" t="s">
        <v>787</v>
      </c>
      <c r="F407" s="2" t="s">
        <v>788</v>
      </c>
      <c r="H407" s="2" t="s">
        <v>1414</v>
      </c>
      <c r="K407" s="2" t="s">
        <v>796</v>
      </c>
      <c r="L407" s="2" t="s">
        <v>797</v>
      </c>
      <c r="M407" s="2">
        <v>6.0</v>
      </c>
      <c r="N407" s="2" t="s">
        <v>1415</v>
      </c>
      <c r="O407" s="2" t="s">
        <v>3914</v>
      </c>
      <c r="P407" s="2" t="s">
        <v>3915</v>
      </c>
      <c r="Q407" s="2" t="str">
        <f t="shared" ref="Q407:R407" si="406">SUBSTITUTE(O407,"_","")</f>
        <v>-69.9199981689453</v>
      </c>
      <c r="R407" s="2" t="str">
        <f t="shared" si="406"/>
        <v>-43.2299995422363</v>
      </c>
      <c r="T407" s="2" t="s">
        <v>619</v>
      </c>
      <c r="V407" s="2" t="s">
        <v>619</v>
      </c>
    </row>
    <row r="408" ht="15.75" customHeight="1">
      <c r="A408" s="2">
        <v>1381.0</v>
      </c>
      <c r="B408" s="2" t="s">
        <v>1416</v>
      </c>
      <c r="C408" s="2" t="s">
        <v>33</v>
      </c>
      <c r="D408" s="2" t="s">
        <v>611</v>
      </c>
      <c r="E408" s="2" t="s">
        <v>787</v>
      </c>
      <c r="F408" s="2" t="s">
        <v>788</v>
      </c>
      <c r="H408" s="2">
        <v>32004.0</v>
      </c>
      <c r="K408" s="2" t="s">
        <v>796</v>
      </c>
      <c r="L408" s="2" t="s">
        <v>797</v>
      </c>
      <c r="M408" s="2">
        <v>6.0</v>
      </c>
      <c r="N408" s="2" t="s">
        <v>1417</v>
      </c>
      <c r="O408" s="2" t="s">
        <v>3916</v>
      </c>
      <c r="P408" s="2" t="s">
        <v>3917</v>
      </c>
      <c r="Q408" s="2" t="str">
        <f t="shared" ref="Q408:R408" si="407">SUBSTITUTE(O408,"_","")</f>
        <v>-57.2000007629395</v>
      </c>
      <c r="R408" s="2" t="str">
        <f t="shared" si="407"/>
        <v>-28.5499992370605</v>
      </c>
      <c r="T408" s="2" t="s">
        <v>619</v>
      </c>
      <c r="V408" s="2" t="s">
        <v>619</v>
      </c>
    </row>
    <row r="409" ht="15.75" customHeight="1">
      <c r="A409" s="2">
        <v>1382.0</v>
      </c>
      <c r="B409" s="2" t="s">
        <v>1418</v>
      </c>
      <c r="C409" s="2" t="s">
        <v>610</v>
      </c>
      <c r="D409" s="2" t="s">
        <v>611</v>
      </c>
      <c r="E409" s="2" t="s">
        <v>787</v>
      </c>
      <c r="F409" s="2" t="s">
        <v>788</v>
      </c>
      <c r="H409" s="2">
        <v>91019.0</v>
      </c>
      <c r="K409" s="2" t="s">
        <v>796</v>
      </c>
      <c r="L409" s="2" t="s">
        <v>797</v>
      </c>
      <c r="M409" s="2">
        <v>6.0</v>
      </c>
      <c r="N409" s="2" t="s">
        <v>1417</v>
      </c>
      <c r="O409" s="2" t="s">
        <v>3833</v>
      </c>
      <c r="P409" s="2" t="s">
        <v>3918</v>
      </c>
      <c r="Q409" s="2" t="str">
        <f t="shared" ref="Q409:R409" si="408">SUBSTITUTE(O409,"_","")</f>
        <v>-59.5900001525879</v>
      </c>
      <c r="R409" s="2" t="str">
        <f t="shared" si="408"/>
        <v>-31.3199996948242</v>
      </c>
      <c r="T409" s="2" t="s">
        <v>619</v>
      </c>
      <c r="V409" s="2" t="s">
        <v>619</v>
      </c>
    </row>
    <row r="410" ht="15.75" customHeight="1">
      <c r="A410" s="2">
        <v>1383.0</v>
      </c>
      <c r="B410" s="2" t="s">
        <v>1419</v>
      </c>
      <c r="C410" s="2" t="s">
        <v>610</v>
      </c>
      <c r="D410" s="2" t="s">
        <v>611</v>
      </c>
      <c r="E410" s="2" t="s">
        <v>787</v>
      </c>
      <c r="F410" s="2" t="s">
        <v>788</v>
      </c>
      <c r="H410" s="2">
        <v>31002.0</v>
      </c>
      <c r="K410" s="2" t="s">
        <v>796</v>
      </c>
      <c r="L410" s="2" t="s">
        <v>797</v>
      </c>
      <c r="M410" s="2">
        <v>6.0</v>
      </c>
      <c r="N410" s="2" t="s">
        <v>1420</v>
      </c>
      <c r="O410" s="2" t="s">
        <v>3919</v>
      </c>
      <c r="P410" s="2" t="s">
        <v>3920</v>
      </c>
      <c r="Q410" s="2" t="str">
        <f t="shared" ref="Q410:R410" si="409">SUBSTITUTE(O410,"_","")</f>
        <v>-58.5499992370605</v>
      </c>
      <c r="R410" s="2" t="str">
        <f t="shared" si="409"/>
        <v>-31.5100002288818</v>
      </c>
      <c r="T410" s="2" t="s">
        <v>619</v>
      </c>
      <c r="V410" s="2" t="s">
        <v>619</v>
      </c>
    </row>
    <row r="411" ht="15.75" customHeight="1">
      <c r="A411" s="2">
        <v>1384.0</v>
      </c>
      <c r="B411" s="2" t="s">
        <v>1421</v>
      </c>
      <c r="C411" s="2" t="s">
        <v>610</v>
      </c>
      <c r="D411" s="2" t="s">
        <v>611</v>
      </c>
      <c r="E411" s="2" t="s">
        <v>787</v>
      </c>
      <c r="F411" s="2" t="s">
        <v>788</v>
      </c>
      <c r="H411" s="2">
        <v>91053.0</v>
      </c>
      <c r="K411" s="2" t="s">
        <v>796</v>
      </c>
      <c r="L411" s="2" t="s">
        <v>797</v>
      </c>
      <c r="M411" s="2">
        <v>6.0</v>
      </c>
      <c r="N411" s="2" t="s">
        <v>1422</v>
      </c>
      <c r="O411" s="2" t="s">
        <v>3921</v>
      </c>
      <c r="P411" s="2" t="s">
        <v>3922</v>
      </c>
      <c r="Q411" s="2" t="str">
        <f t="shared" ref="Q411:R411" si="410">SUBSTITUTE(O411,"_","")</f>
        <v>-59.5200004577637</v>
      </c>
      <c r="R411" s="2" t="str">
        <f t="shared" si="410"/>
        <v>-31.1900005340576</v>
      </c>
      <c r="T411" s="2" t="s">
        <v>619</v>
      </c>
      <c r="V411" s="2" t="s">
        <v>619</v>
      </c>
    </row>
    <row r="412" ht="15.75" customHeight="1">
      <c r="A412" s="2">
        <v>1385.0</v>
      </c>
      <c r="B412" s="2" t="s">
        <v>1423</v>
      </c>
      <c r="C412" s="2" t="s">
        <v>610</v>
      </c>
      <c r="D412" s="2" t="s">
        <v>611</v>
      </c>
      <c r="E412" s="2" t="s">
        <v>787</v>
      </c>
      <c r="F412" s="2" t="s">
        <v>788</v>
      </c>
      <c r="H412" s="2">
        <v>91072.0</v>
      </c>
      <c r="K412" s="2" t="s">
        <v>796</v>
      </c>
      <c r="L412" s="2" t="s">
        <v>797</v>
      </c>
      <c r="M412" s="2">
        <v>6.0</v>
      </c>
      <c r="N412" s="2" t="s">
        <v>1422</v>
      </c>
      <c r="O412" s="2" t="s">
        <v>3923</v>
      </c>
      <c r="P412" s="2" t="s">
        <v>3924</v>
      </c>
      <c r="Q412" s="2" t="str">
        <f t="shared" ref="Q412:R412" si="411">SUBSTITUTE(O412,"_","")</f>
        <v>-58.5099983215332</v>
      </c>
      <c r="R412" s="2" t="str">
        <f t="shared" si="411"/>
        <v>-30.8799991607666</v>
      </c>
      <c r="T412" s="2" t="s">
        <v>619</v>
      </c>
      <c r="V412" s="2" t="s">
        <v>619</v>
      </c>
    </row>
    <row r="413" ht="15.75" customHeight="1">
      <c r="A413" s="2">
        <v>1386.0</v>
      </c>
      <c r="B413" s="2" t="s">
        <v>95</v>
      </c>
      <c r="C413" s="2" t="s">
        <v>610</v>
      </c>
      <c r="D413" s="2" t="s">
        <v>611</v>
      </c>
      <c r="E413" s="2" t="s">
        <v>787</v>
      </c>
      <c r="F413" s="2" t="s">
        <v>788</v>
      </c>
      <c r="H413" s="2">
        <v>91039.0</v>
      </c>
      <c r="K413" s="2" t="s">
        <v>796</v>
      </c>
      <c r="L413" s="2" t="s">
        <v>797</v>
      </c>
      <c r="M413" s="2">
        <v>6.0</v>
      </c>
      <c r="N413" s="2" t="s">
        <v>1424</v>
      </c>
      <c r="O413" s="2" t="s">
        <v>3925</v>
      </c>
      <c r="P413" s="2" t="s">
        <v>3926</v>
      </c>
      <c r="Q413" s="2" t="str">
        <f t="shared" ref="Q413:R413" si="412">SUBSTITUTE(O413,"_","")</f>
        <v>-58.1500015258789</v>
      </c>
      <c r="R413" s="2" t="str">
        <f t="shared" si="412"/>
        <v>-32.25</v>
      </c>
      <c r="T413" s="2" t="s">
        <v>619</v>
      </c>
      <c r="V413" s="2" t="s">
        <v>619</v>
      </c>
    </row>
    <row r="414" ht="15.75" customHeight="1">
      <c r="A414" s="2">
        <v>1387.0</v>
      </c>
      <c r="B414" s="2" t="s">
        <v>1425</v>
      </c>
      <c r="C414" s="2" t="s">
        <v>859</v>
      </c>
      <c r="D414" s="2" t="s">
        <v>611</v>
      </c>
      <c r="E414" s="2" t="s">
        <v>787</v>
      </c>
      <c r="F414" s="2" t="s">
        <v>788</v>
      </c>
      <c r="H414" s="2" t="s">
        <v>1426</v>
      </c>
      <c r="K414" s="2" t="s">
        <v>796</v>
      </c>
      <c r="L414" s="2" t="s">
        <v>797</v>
      </c>
      <c r="M414" s="2">
        <v>6.0</v>
      </c>
      <c r="N414" s="2" t="s">
        <v>1427</v>
      </c>
      <c r="O414" s="2" t="s">
        <v>3927</v>
      </c>
      <c r="P414" s="2" t="s">
        <v>3928</v>
      </c>
      <c r="Q414" s="2" t="str">
        <f t="shared" ref="Q414:R414" si="413">SUBSTITUTE(O414,"_","")</f>
        <v>-59.689998626709</v>
      </c>
      <c r="R414" s="2" t="str">
        <f t="shared" si="413"/>
        <v>-25.3600006103516</v>
      </c>
      <c r="T414" s="2" t="s">
        <v>619</v>
      </c>
      <c r="V414" s="2" t="s">
        <v>619</v>
      </c>
    </row>
    <row r="415" ht="15.75" customHeight="1">
      <c r="A415" s="2">
        <v>1388.0</v>
      </c>
      <c r="B415" s="2" t="s">
        <v>1428</v>
      </c>
      <c r="C415" s="2" t="s">
        <v>33</v>
      </c>
      <c r="D415" s="2" t="s">
        <v>611</v>
      </c>
      <c r="E415" s="2" t="s">
        <v>787</v>
      </c>
      <c r="F415" s="2" t="s">
        <v>788</v>
      </c>
      <c r="H415" s="2">
        <v>32002.0</v>
      </c>
      <c r="K415" s="2" t="s">
        <v>796</v>
      </c>
      <c r="L415" s="2" t="s">
        <v>797</v>
      </c>
      <c r="M415" s="2">
        <v>6.0</v>
      </c>
      <c r="N415" s="2" t="s">
        <v>1429</v>
      </c>
      <c r="O415" s="2" t="s">
        <v>3929</v>
      </c>
      <c r="P415" s="2" t="s">
        <v>3930</v>
      </c>
      <c r="Q415" s="2" t="str">
        <f t="shared" ref="Q415:R415" si="414">SUBSTITUTE(O415,"_","")</f>
        <v>-57.9799995422363</v>
      </c>
      <c r="R415" s="2" t="str">
        <f t="shared" si="414"/>
        <v>-30.6200008392334</v>
      </c>
      <c r="T415" s="2" t="s">
        <v>619</v>
      </c>
      <c r="V415" s="2" t="s">
        <v>619</v>
      </c>
    </row>
    <row r="416" ht="15.75" customHeight="1">
      <c r="A416" s="2">
        <v>1389.0</v>
      </c>
      <c r="B416" s="2" t="s">
        <v>1430</v>
      </c>
      <c r="C416" s="2" t="s">
        <v>610</v>
      </c>
      <c r="D416" s="2" t="s">
        <v>611</v>
      </c>
      <c r="E416" s="2" t="s">
        <v>787</v>
      </c>
      <c r="F416" s="2" t="s">
        <v>788</v>
      </c>
      <c r="H416" s="2">
        <v>31008.0</v>
      </c>
      <c r="K416" s="2" t="s">
        <v>796</v>
      </c>
      <c r="L416" s="2" t="s">
        <v>797</v>
      </c>
      <c r="M416" s="2">
        <v>6.0</v>
      </c>
      <c r="N416" s="2" t="s">
        <v>1431</v>
      </c>
      <c r="O416" s="2" t="s">
        <v>3931</v>
      </c>
      <c r="P416" s="2" t="s">
        <v>3932</v>
      </c>
      <c r="Q416" s="2" t="str">
        <f t="shared" ref="Q416:R416" si="415">SUBSTITUTE(O416,"_","")</f>
        <v>-60.0900001525879</v>
      </c>
      <c r="R416" s="2" t="str">
        <f t="shared" si="415"/>
        <v>-32.5699996948242</v>
      </c>
      <c r="T416" s="2" t="s">
        <v>619</v>
      </c>
      <c r="V416" s="2" t="s">
        <v>619</v>
      </c>
    </row>
    <row r="417" ht="15.75" customHeight="1">
      <c r="A417" s="2">
        <v>1390.0</v>
      </c>
      <c r="B417" s="2" t="s">
        <v>1432</v>
      </c>
      <c r="C417" s="2" t="s">
        <v>610</v>
      </c>
      <c r="D417" s="2" t="s">
        <v>611</v>
      </c>
      <c r="E417" s="2" t="s">
        <v>787</v>
      </c>
      <c r="F417" s="2" t="s">
        <v>788</v>
      </c>
      <c r="H417" s="2">
        <v>31001.0</v>
      </c>
      <c r="K417" s="2" t="s">
        <v>796</v>
      </c>
      <c r="L417" s="2" t="s">
        <v>797</v>
      </c>
      <c r="M417" s="2">
        <v>6.0</v>
      </c>
      <c r="N417" s="2" t="s">
        <v>1433</v>
      </c>
      <c r="O417" s="2" t="s">
        <v>3933</v>
      </c>
      <c r="P417" s="2" t="s">
        <v>3880</v>
      </c>
      <c r="Q417" s="2" t="str">
        <f t="shared" ref="Q417:R417" si="416">SUBSTITUTE(O417,"_","")</f>
        <v>-60.25</v>
      </c>
      <c r="R417" s="2" t="str">
        <f t="shared" si="416"/>
        <v>-32.0699996948242</v>
      </c>
      <c r="T417" s="2" t="s">
        <v>619</v>
      </c>
      <c r="V417" s="2" t="s">
        <v>619</v>
      </c>
    </row>
    <row r="418" ht="15.75" customHeight="1">
      <c r="A418" s="2">
        <v>1391.0</v>
      </c>
      <c r="B418" s="2" t="s">
        <v>3934</v>
      </c>
      <c r="C418" s="2" t="s">
        <v>610</v>
      </c>
      <c r="D418" s="2" t="s">
        <v>611</v>
      </c>
      <c r="E418" s="2" t="s">
        <v>787</v>
      </c>
      <c r="F418" s="2" t="s">
        <v>788</v>
      </c>
      <c r="H418" s="2">
        <v>91033.0</v>
      </c>
      <c r="K418" s="2" t="s">
        <v>796</v>
      </c>
      <c r="L418" s="2" t="s">
        <v>797</v>
      </c>
      <c r="M418" s="2">
        <v>6.0</v>
      </c>
      <c r="N418" s="2" t="s">
        <v>1435</v>
      </c>
      <c r="O418" s="2" t="s">
        <v>3935</v>
      </c>
      <c r="P418" s="2" t="s">
        <v>3936</v>
      </c>
      <c r="Q418" s="2" t="str">
        <f t="shared" ref="Q418:R418" si="417">SUBSTITUTE(O418,"_","")</f>
        <v>-59.8499984741211</v>
      </c>
      <c r="R418" s="2" t="str">
        <f t="shared" si="417"/>
        <v>-31.9699993133545</v>
      </c>
      <c r="T418" s="2" t="s">
        <v>619</v>
      </c>
      <c r="V418" s="2" t="s">
        <v>619</v>
      </c>
    </row>
    <row r="419" ht="15.75" customHeight="1">
      <c r="A419" s="2">
        <v>1392.0</v>
      </c>
      <c r="B419" s="2" t="s">
        <v>1436</v>
      </c>
      <c r="C419" s="2" t="s">
        <v>610</v>
      </c>
      <c r="D419" s="2" t="s">
        <v>611</v>
      </c>
      <c r="E419" s="2" t="s">
        <v>787</v>
      </c>
      <c r="F419" s="2" t="s">
        <v>788</v>
      </c>
      <c r="H419" s="2">
        <v>91077.0</v>
      </c>
      <c r="K419" s="2" t="s">
        <v>796</v>
      </c>
      <c r="L419" s="2" t="s">
        <v>797</v>
      </c>
      <c r="M419" s="2">
        <v>6.0</v>
      </c>
      <c r="N419" s="2" t="s">
        <v>1437</v>
      </c>
      <c r="O419" s="2" t="s">
        <v>3937</v>
      </c>
      <c r="P419" s="2" t="s">
        <v>3938</v>
      </c>
      <c r="Q419" s="2" t="str">
        <f t="shared" ref="Q419:R419" si="418">SUBSTITUTE(O419,"_","")</f>
        <v>-59.6699981689453</v>
      </c>
      <c r="R419" s="2" t="str">
        <f t="shared" si="418"/>
        <v>-32.2099990844727</v>
      </c>
      <c r="T419" s="2" t="s">
        <v>619</v>
      </c>
      <c r="V419" s="2" t="s">
        <v>619</v>
      </c>
    </row>
    <row r="420" ht="15.75" customHeight="1">
      <c r="A420" s="2">
        <v>1393.0</v>
      </c>
      <c r="B420" s="2" t="s">
        <v>1438</v>
      </c>
      <c r="C420" s="2" t="s">
        <v>610</v>
      </c>
      <c r="D420" s="2" t="s">
        <v>611</v>
      </c>
      <c r="E420" s="2" t="s">
        <v>787</v>
      </c>
      <c r="F420" s="2" t="s">
        <v>788</v>
      </c>
      <c r="H420" s="2">
        <v>31006.0</v>
      </c>
      <c r="K420" s="2" t="s">
        <v>796</v>
      </c>
      <c r="L420" s="2" t="s">
        <v>797</v>
      </c>
      <c r="M420" s="2">
        <v>6.0</v>
      </c>
      <c r="N420" s="2" t="s">
        <v>1439</v>
      </c>
      <c r="O420" s="2" t="s">
        <v>3939</v>
      </c>
      <c r="P420" s="2" t="s">
        <v>3940</v>
      </c>
      <c r="Q420" s="2" t="str">
        <f t="shared" ref="Q420:R420" si="419">SUBSTITUTE(O420,"_","")</f>
        <v>-59.439998626709</v>
      </c>
      <c r="R420" s="2" t="str">
        <f t="shared" si="419"/>
        <v>-33.0400009155273</v>
      </c>
      <c r="T420" s="2" t="s">
        <v>619</v>
      </c>
      <c r="V420" s="2" t="s">
        <v>619</v>
      </c>
    </row>
    <row r="421" ht="15.75" customHeight="1">
      <c r="A421" s="2">
        <v>1394.0</v>
      </c>
      <c r="B421" s="2" t="s">
        <v>1440</v>
      </c>
      <c r="C421" s="2" t="s">
        <v>33</v>
      </c>
      <c r="D421" s="2" t="s">
        <v>611</v>
      </c>
      <c r="E421" s="2" t="s">
        <v>787</v>
      </c>
      <c r="F421" s="2" t="s">
        <v>788</v>
      </c>
      <c r="H421" s="2">
        <v>92022.0</v>
      </c>
      <c r="K421" s="2" t="s">
        <v>796</v>
      </c>
      <c r="L421" s="2" t="s">
        <v>797</v>
      </c>
      <c r="M421" s="2">
        <v>6.0</v>
      </c>
      <c r="N421" s="2" t="s">
        <v>1043</v>
      </c>
      <c r="O421" s="2" t="s">
        <v>3929</v>
      </c>
      <c r="P421" s="2" t="s">
        <v>3941</v>
      </c>
      <c r="Q421" s="2" t="str">
        <f t="shared" ref="Q421:R421" si="420">SUBSTITUTE(O421,"_","")</f>
        <v>-57.9799995422363</v>
      </c>
      <c r="R421" s="2" t="str">
        <f t="shared" si="420"/>
        <v>-29.75</v>
      </c>
      <c r="T421" s="2" t="s">
        <v>619</v>
      </c>
      <c r="V421" s="2" t="s">
        <v>619</v>
      </c>
    </row>
    <row r="422" ht="15.75" customHeight="1">
      <c r="A422" s="2">
        <v>1395.0</v>
      </c>
      <c r="B422" s="2" t="s">
        <v>1441</v>
      </c>
      <c r="C422" s="2" t="s">
        <v>100</v>
      </c>
      <c r="D422" s="2" t="s">
        <v>611</v>
      </c>
      <c r="E422" s="2" t="s">
        <v>787</v>
      </c>
      <c r="F422" s="2" t="s">
        <v>788</v>
      </c>
      <c r="H422" s="2" t="s">
        <v>1442</v>
      </c>
      <c r="K422" s="2" t="s">
        <v>796</v>
      </c>
      <c r="L422" s="2" t="s">
        <v>797</v>
      </c>
      <c r="M422" s="2">
        <v>6.0</v>
      </c>
      <c r="N422" s="2" t="s">
        <v>1443</v>
      </c>
      <c r="O422" s="2" t="s">
        <v>3942</v>
      </c>
      <c r="P422" s="2" t="s">
        <v>3943</v>
      </c>
      <c r="Q422" s="2" t="str">
        <f t="shared" ref="Q422:R422" si="421">SUBSTITUTE(O422,"_","")</f>
        <v>-60.3899993896484</v>
      </c>
      <c r="R422" s="2" t="str">
        <f t="shared" si="421"/>
        <v>-37.8400001525879</v>
      </c>
      <c r="T422" s="2" t="s">
        <v>619</v>
      </c>
      <c r="V422" s="2" t="s">
        <v>619</v>
      </c>
    </row>
    <row r="423" ht="15.75" customHeight="1">
      <c r="A423" s="2">
        <v>1396.0</v>
      </c>
      <c r="B423" s="2" t="s">
        <v>1444</v>
      </c>
      <c r="C423" s="2" t="s">
        <v>911</v>
      </c>
      <c r="D423" s="2" t="s">
        <v>611</v>
      </c>
      <c r="E423" s="2" t="s">
        <v>787</v>
      </c>
      <c r="F423" s="2" t="s">
        <v>788</v>
      </c>
      <c r="H423" s="2" t="s">
        <v>1445</v>
      </c>
      <c r="K423" s="2" t="s">
        <v>796</v>
      </c>
      <c r="L423" s="2" t="s">
        <v>797</v>
      </c>
      <c r="M423" s="2">
        <v>6.0</v>
      </c>
      <c r="N423" s="2" t="s">
        <v>1446</v>
      </c>
      <c r="O423" s="2" t="s">
        <v>3944</v>
      </c>
      <c r="P423" s="2" t="s">
        <v>3945</v>
      </c>
      <c r="Q423" s="2" t="str">
        <f t="shared" ref="Q423:R423" si="422">SUBSTITUTE(O423,"_","")</f>
        <v>-64.3199996948242</v>
      </c>
      <c r="R423" s="2" t="str">
        <f t="shared" si="422"/>
        <v>-30.3400001525879</v>
      </c>
      <c r="T423" s="2" t="s">
        <v>619</v>
      </c>
      <c r="V423" s="2" t="s">
        <v>619</v>
      </c>
    </row>
    <row r="424" ht="15.75" customHeight="1">
      <c r="A424" s="2">
        <v>1397.0</v>
      </c>
      <c r="B424" s="2" t="s">
        <v>1447</v>
      </c>
      <c r="C424" s="2" t="s">
        <v>33</v>
      </c>
      <c r="D424" s="2" t="s">
        <v>611</v>
      </c>
      <c r="E424" s="2" t="s">
        <v>787</v>
      </c>
      <c r="F424" s="2" t="s">
        <v>788</v>
      </c>
      <c r="H424" s="2">
        <v>92017.0</v>
      </c>
      <c r="K424" s="2" t="s">
        <v>796</v>
      </c>
      <c r="L424" s="2" t="s">
        <v>797</v>
      </c>
      <c r="M424" s="2">
        <v>6.0</v>
      </c>
      <c r="N424" s="2" t="s">
        <v>1448</v>
      </c>
      <c r="O424" s="2" t="s">
        <v>3946</v>
      </c>
      <c r="P424" s="2" t="s">
        <v>3947</v>
      </c>
      <c r="Q424" s="2" t="str">
        <f t="shared" ref="Q424:R424" si="423">SUBSTITUTE(O424,"_","")</f>
        <v>-58.7900009155273</v>
      </c>
      <c r="R424" s="2" t="str">
        <f t="shared" si="423"/>
        <v>-27.8299999237061</v>
      </c>
      <c r="T424" s="2" t="s">
        <v>619</v>
      </c>
      <c r="V424" s="2" t="s">
        <v>619</v>
      </c>
    </row>
    <row r="425" ht="15.75" customHeight="1">
      <c r="A425" s="2">
        <v>1398.0</v>
      </c>
      <c r="B425" s="2" t="s">
        <v>1449</v>
      </c>
      <c r="C425" s="2" t="s">
        <v>610</v>
      </c>
      <c r="D425" s="2" t="s">
        <v>611</v>
      </c>
      <c r="E425" s="2" t="s">
        <v>787</v>
      </c>
      <c r="F425" s="2" t="s">
        <v>788</v>
      </c>
      <c r="H425" s="2">
        <v>91094.0</v>
      </c>
      <c r="K425" s="2" t="s">
        <v>796</v>
      </c>
      <c r="L425" s="2" t="s">
        <v>797</v>
      </c>
      <c r="M425" s="2">
        <v>6.0</v>
      </c>
      <c r="N425" s="2" t="s">
        <v>1450</v>
      </c>
      <c r="O425" s="2" t="s">
        <v>3413</v>
      </c>
      <c r="P425" s="2" t="s">
        <v>3948</v>
      </c>
      <c r="Q425" s="2" t="str">
        <f t="shared" ref="Q425:R425" si="424">SUBSTITUTE(O425,"_","")</f>
        <v>-60.5299987792969</v>
      </c>
      <c r="R425" s="2" t="str">
        <f t="shared" si="424"/>
        <v>-32.1300010681152</v>
      </c>
      <c r="T425" s="2" t="s">
        <v>619</v>
      </c>
      <c r="V425" s="2" t="s">
        <v>619</v>
      </c>
    </row>
    <row r="426" ht="15.75" customHeight="1">
      <c r="A426" s="2">
        <v>1399.0</v>
      </c>
      <c r="B426" s="2" t="s">
        <v>3949</v>
      </c>
      <c r="C426" s="2" t="s">
        <v>610</v>
      </c>
      <c r="D426" s="2" t="s">
        <v>611</v>
      </c>
      <c r="E426" s="2" t="s">
        <v>787</v>
      </c>
      <c r="F426" s="2" t="s">
        <v>788</v>
      </c>
      <c r="H426" s="2">
        <v>91027.0</v>
      </c>
      <c r="K426" s="2" t="s">
        <v>796</v>
      </c>
      <c r="L426" s="2" t="s">
        <v>797</v>
      </c>
      <c r="M426" s="2">
        <v>6.0</v>
      </c>
      <c r="N426" s="2" t="s">
        <v>1452</v>
      </c>
      <c r="O426" s="2" t="s">
        <v>3950</v>
      </c>
      <c r="P426" s="2" t="s">
        <v>3880</v>
      </c>
      <c r="Q426" s="2" t="str">
        <f t="shared" ref="Q426:R426" si="425">SUBSTITUTE(O426,"_","")</f>
        <v>-60</v>
      </c>
      <c r="R426" s="2" t="str">
        <f t="shared" si="425"/>
        <v>-32.0699996948242</v>
      </c>
      <c r="T426" s="2" t="s">
        <v>619</v>
      </c>
      <c r="V426" s="2" t="s">
        <v>619</v>
      </c>
    </row>
    <row r="427" ht="15.75" customHeight="1">
      <c r="A427" s="2">
        <v>1400.0</v>
      </c>
      <c r="B427" s="2" t="s">
        <v>1453</v>
      </c>
      <c r="C427" s="2" t="s">
        <v>829</v>
      </c>
      <c r="D427" s="2" t="s">
        <v>611</v>
      </c>
      <c r="E427" s="2" t="s">
        <v>787</v>
      </c>
      <c r="F427" s="2" t="s">
        <v>788</v>
      </c>
      <c r="H427" s="2" t="s">
        <v>1454</v>
      </c>
      <c r="K427" s="2" t="s">
        <v>796</v>
      </c>
      <c r="L427" s="2" t="s">
        <v>797</v>
      </c>
      <c r="M427" s="2">
        <v>6.0</v>
      </c>
      <c r="N427" s="2" t="s">
        <v>1455</v>
      </c>
      <c r="O427" s="2" t="s">
        <v>3951</v>
      </c>
      <c r="P427" s="2" t="s">
        <v>3952</v>
      </c>
      <c r="Q427" s="2" t="str">
        <f t="shared" ref="Q427:R427" si="426">SUBSTITUTE(O427,"_","")</f>
        <v>-60.9099998474121</v>
      </c>
      <c r="R427" s="2" t="str">
        <f t="shared" si="426"/>
        <v>-27.7000007629395</v>
      </c>
      <c r="T427" s="2" t="s">
        <v>619</v>
      </c>
      <c r="V427" s="2" t="s">
        <v>619</v>
      </c>
    </row>
    <row r="428" ht="15.75" customHeight="1">
      <c r="A428" s="2">
        <v>1401.0</v>
      </c>
      <c r="B428" s="2" t="s">
        <v>1456</v>
      </c>
      <c r="C428" s="2" t="s">
        <v>100</v>
      </c>
      <c r="D428" s="2" t="s">
        <v>611</v>
      </c>
      <c r="E428" s="2" t="s">
        <v>787</v>
      </c>
      <c r="F428" s="2" t="s">
        <v>788</v>
      </c>
      <c r="H428" s="2" t="s">
        <v>1457</v>
      </c>
      <c r="K428" s="2" t="s">
        <v>796</v>
      </c>
      <c r="L428" s="2" t="s">
        <v>797</v>
      </c>
      <c r="M428" s="2">
        <v>6.0</v>
      </c>
      <c r="N428" s="2" t="s">
        <v>1458</v>
      </c>
      <c r="O428" s="2" t="s">
        <v>3953</v>
      </c>
      <c r="P428" s="2" t="s">
        <v>3954</v>
      </c>
      <c r="Q428" s="2" t="str">
        <f t="shared" ref="Q428:R428" si="427">SUBSTITUTE(O428,"_","")</f>
        <v>-62</v>
      </c>
      <c r="R428" s="2" t="str">
        <f t="shared" si="427"/>
        <v>-36.5</v>
      </c>
      <c r="T428" s="2" t="s">
        <v>619</v>
      </c>
      <c r="V428" s="2" t="s">
        <v>619</v>
      </c>
    </row>
    <row r="429" ht="15.75" customHeight="1">
      <c r="A429" s="2">
        <v>1402.0</v>
      </c>
      <c r="B429" s="2" t="s">
        <v>1459</v>
      </c>
      <c r="C429" s="2" t="s">
        <v>815</v>
      </c>
      <c r="D429" s="2" t="s">
        <v>611</v>
      </c>
      <c r="E429" s="2" t="s">
        <v>787</v>
      </c>
      <c r="F429" s="2" t="s">
        <v>788</v>
      </c>
      <c r="H429" s="2" t="s">
        <v>1460</v>
      </c>
      <c r="K429" s="2" t="s">
        <v>796</v>
      </c>
      <c r="L429" s="2" t="s">
        <v>797</v>
      </c>
      <c r="M429" s="2">
        <v>6.0</v>
      </c>
      <c r="N429" s="2" t="s">
        <v>1461</v>
      </c>
      <c r="O429" s="2" t="s">
        <v>3955</v>
      </c>
      <c r="P429" s="2" t="s">
        <v>3956</v>
      </c>
      <c r="Q429" s="2" t="str">
        <f t="shared" ref="Q429:R429" si="428">SUBSTITUTE(O429,"_","")</f>
        <v>-64.6399993896484</v>
      </c>
      <c r="R429" s="2" t="str">
        <f t="shared" si="428"/>
        <v>-25.3799991607666</v>
      </c>
      <c r="T429" s="2" t="s">
        <v>619</v>
      </c>
      <c r="V429" s="2" t="s">
        <v>619</v>
      </c>
    </row>
    <row r="430" ht="15.75" customHeight="1">
      <c r="A430" s="2">
        <v>1403.0</v>
      </c>
      <c r="B430" s="2" t="s">
        <v>1462</v>
      </c>
      <c r="C430" s="2" t="s">
        <v>610</v>
      </c>
      <c r="D430" s="2" t="s">
        <v>611</v>
      </c>
      <c r="E430" s="2" t="s">
        <v>787</v>
      </c>
      <c r="F430" s="2" t="s">
        <v>788</v>
      </c>
      <c r="H430" s="2">
        <v>91023.0</v>
      </c>
      <c r="K430" s="2" t="s">
        <v>796</v>
      </c>
      <c r="L430" s="2" t="s">
        <v>797</v>
      </c>
      <c r="M430" s="2">
        <v>6.0</v>
      </c>
      <c r="N430" s="2" t="s">
        <v>1463</v>
      </c>
      <c r="O430" s="2" t="s">
        <v>3957</v>
      </c>
      <c r="P430" s="2" t="s">
        <v>3958</v>
      </c>
      <c r="Q430" s="2" t="str">
        <f t="shared" ref="Q430:R430" si="429">SUBSTITUTE(O430,"_","")</f>
        <v>-58.2799987792969</v>
      </c>
      <c r="R430" s="2" t="str">
        <f t="shared" si="429"/>
        <v>-31.0799999237061</v>
      </c>
      <c r="T430" s="2" t="s">
        <v>619</v>
      </c>
      <c r="V430" s="2" t="s">
        <v>619</v>
      </c>
    </row>
    <row r="431" ht="15.75" customHeight="1">
      <c r="A431" s="2">
        <v>1404.0</v>
      </c>
      <c r="B431" s="2" t="s">
        <v>1464</v>
      </c>
      <c r="C431" s="2" t="s">
        <v>33</v>
      </c>
      <c r="D431" s="2" t="s">
        <v>611</v>
      </c>
      <c r="E431" s="2" t="s">
        <v>787</v>
      </c>
      <c r="F431" s="2" t="s">
        <v>788</v>
      </c>
      <c r="H431" s="2">
        <v>92014.0</v>
      </c>
      <c r="K431" s="2" t="s">
        <v>796</v>
      </c>
      <c r="L431" s="2" t="s">
        <v>797</v>
      </c>
      <c r="M431" s="2">
        <v>6.0</v>
      </c>
      <c r="N431" s="2" t="s">
        <v>1465</v>
      </c>
      <c r="O431" s="2" t="s">
        <v>3959</v>
      </c>
      <c r="P431" s="2" t="s">
        <v>3960</v>
      </c>
      <c r="Q431" s="2" t="str">
        <f t="shared" ref="Q431:R431" si="430">SUBSTITUTE(O431,"_","")</f>
        <v>-58.3800010681152</v>
      </c>
      <c r="R431" s="2" t="str">
        <f t="shared" si="430"/>
        <v>-29.9899997711182</v>
      </c>
      <c r="T431" s="2" t="s">
        <v>619</v>
      </c>
      <c r="V431" s="2" t="s">
        <v>619</v>
      </c>
    </row>
    <row r="432" ht="15.75" customHeight="1">
      <c r="A432" s="2">
        <v>1405.0</v>
      </c>
      <c r="B432" s="2" t="s">
        <v>1466</v>
      </c>
      <c r="C432" s="2" t="s">
        <v>1467</v>
      </c>
      <c r="D432" s="2" t="s">
        <v>611</v>
      </c>
      <c r="E432" s="2" t="s">
        <v>787</v>
      </c>
      <c r="F432" s="2" t="s">
        <v>788</v>
      </c>
      <c r="H432" s="2" t="s">
        <v>1468</v>
      </c>
      <c r="K432" s="2" t="s">
        <v>796</v>
      </c>
      <c r="L432" s="2" t="s">
        <v>797</v>
      </c>
      <c r="M432" s="2">
        <v>6.0</v>
      </c>
      <c r="N432" s="2" t="s">
        <v>1469</v>
      </c>
      <c r="O432" s="2" t="s">
        <v>3961</v>
      </c>
      <c r="P432" s="2" t="s">
        <v>3962</v>
      </c>
      <c r="Q432" s="2" t="str">
        <f t="shared" ref="Q432:R432" si="431">SUBSTITUTE(O432,"_","")</f>
        <v>-70.5</v>
      </c>
      <c r="R432" s="2" t="str">
        <f t="shared" si="431"/>
        <v>-51.0999984741211</v>
      </c>
      <c r="T432" s="2" t="s">
        <v>619</v>
      </c>
      <c r="V432" s="2" t="s">
        <v>619</v>
      </c>
    </row>
    <row r="433" ht="15.75" customHeight="1">
      <c r="A433" s="2">
        <v>1406.0</v>
      </c>
      <c r="B433" s="2" t="s">
        <v>3963</v>
      </c>
      <c r="C433" s="2" t="s">
        <v>33</v>
      </c>
      <c r="D433" s="2" t="s">
        <v>611</v>
      </c>
      <c r="E433" s="2" t="s">
        <v>787</v>
      </c>
      <c r="F433" s="2" t="s">
        <v>788</v>
      </c>
      <c r="H433" s="2" t="s">
        <v>1471</v>
      </c>
      <c r="K433" s="2" t="s">
        <v>796</v>
      </c>
      <c r="L433" s="2" t="s">
        <v>797</v>
      </c>
      <c r="M433" s="2">
        <v>6.0</v>
      </c>
      <c r="N433" s="2" t="s">
        <v>3964</v>
      </c>
      <c r="O433" s="2" t="s">
        <v>3965</v>
      </c>
      <c r="P433" s="2" t="s">
        <v>3966</v>
      </c>
      <c r="Q433" s="2" t="str">
        <f t="shared" ref="Q433:R433" si="432">SUBSTITUTE(O433,"_","")</f>
        <v>-56.5</v>
      </c>
      <c r="R433" s="2" t="str">
        <f t="shared" si="432"/>
        <v>-28.7999992370605</v>
      </c>
      <c r="T433" s="2" t="s">
        <v>619</v>
      </c>
      <c r="V433" s="2" t="s">
        <v>619</v>
      </c>
    </row>
    <row r="434" ht="15.75" customHeight="1">
      <c r="A434" s="2">
        <v>1407.0</v>
      </c>
      <c r="B434" s="2" t="s">
        <v>1473</v>
      </c>
      <c r="C434" s="2" t="s">
        <v>610</v>
      </c>
      <c r="D434" s="2" t="s">
        <v>611</v>
      </c>
      <c r="E434" s="2" t="s">
        <v>787</v>
      </c>
      <c r="F434" s="2" t="s">
        <v>788</v>
      </c>
      <c r="H434" s="2">
        <v>91080.0</v>
      </c>
      <c r="K434" s="2" t="s">
        <v>796</v>
      </c>
      <c r="L434" s="2" t="s">
        <v>797</v>
      </c>
      <c r="M434" s="2">
        <v>6.0</v>
      </c>
      <c r="N434" s="2" t="s">
        <v>1474</v>
      </c>
      <c r="O434" s="2" t="s">
        <v>3967</v>
      </c>
      <c r="P434" s="2" t="s">
        <v>3968</v>
      </c>
      <c r="Q434" s="2" t="str">
        <f t="shared" ref="Q434:R434" si="433">SUBSTITUTE(O434,"_","")</f>
        <v>-59.2299995422363</v>
      </c>
      <c r="R434" s="2" t="str">
        <f t="shared" si="433"/>
        <v>-30.5900001525879</v>
      </c>
      <c r="T434" s="2" t="s">
        <v>619</v>
      </c>
      <c r="V434" s="2" t="s">
        <v>619</v>
      </c>
    </row>
    <row r="435" ht="15.75" customHeight="1">
      <c r="A435" s="2">
        <v>1408.0</v>
      </c>
      <c r="B435" s="2" t="s">
        <v>1475</v>
      </c>
      <c r="C435" s="2" t="s">
        <v>33</v>
      </c>
      <c r="D435" s="2" t="s">
        <v>611</v>
      </c>
      <c r="E435" s="2" t="s">
        <v>787</v>
      </c>
      <c r="F435" s="2" t="s">
        <v>788</v>
      </c>
      <c r="H435" s="2">
        <v>32011.0</v>
      </c>
      <c r="K435" s="2" t="s">
        <v>796</v>
      </c>
      <c r="L435" s="2" t="s">
        <v>797</v>
      </c>
      <c r="M435" s="2">
        <v>6.0</v>
      </c>
      <c r="N435" s="2" t="s">
        <v>1476</v>
      </c>
      <c r="O435" s="2" t="s">
        <v>3969</v>
      </c>
      <c r="P435" s="2" t="s">
        <v>3970</v>
      </c>
      <c r="Q435" s="2" t="str">
        <f t="shared" ref="Q435:R435" si="434">SUBSTITUTE(O435,"_","")</f>
        <v>-56.439998626709</v>
      </c>
      <c r="R435" s="2" t="str">
        <f t="shared" si="434"/>
        <v>-27.6100006103516</v>
      </c>
      <c r="T435" s="2" t="s">
        <v>619</v>
      </c>
      <c r="V435" s="2" t="s">
        <v>619</v>
      </c>
    </row>
    <row r="436" ht="15.75" customHeight="1">
      <c r="A436" s="2">
        <v>1409.0</v>
      </c>
      <c r="B436" s="2" t="s">
        <v>1477</v>
      </c>
      <c r="C436" s="2" t="s">
        <v>33</v>
      </c>
      <c r="D436" s="2" t="s">
        <v>611</v>
      </c>
      <c r="E436" s="2" t="s">
        <v>787</v>
      </c>
      <c r="F436" s="2" t="s">
        <v>788</v>
      </c>
      <c r="H436" s="2">
        <v>92008.0</v>
      </c>
      <c r="K436" s="2" t="s">
        <v>796</v>
      </c>
      <c r="L436" s="2" t="s">
        <v>797</v>
      </c>
      <c r="M436" s="2">
        <v>6.0</v>
      </c>
      <c r="N436" s="2" t="s">
        <v>1478</v>
      </c>
      <c r="O436" s="2" t="s">
        <v>3971</v>
      </c>
      <c r="P436" s="2" t="s">
        <v>3972</v>
      </c>
      <c r="Q436" s="2" t="str">
        <f t="shared" ref="Q436:R436" si="435">SUBSTITUTE(O436,"_","")</f>
        <v>-57.3899993896484</v>
      </c>
      <c r="R436" s="2" t="str">
        <f t="shared" si="435"/>
        <v>-27.8700008392334</v>
      </c>
      <c r="T436" s="2" t="s">
        <v>619</v>
      </c>
      <c r="V436" s="2" t="s">
        <v>619</v>
      </c>
    </row>
    <row r="437" ht="15.75" customHeight="1">
      <c r="A437" s="2">
        <v>1410.0</v>
      </c>
      <c r="B437" s="2" t="s">
        <v>1479</v>
      </c>
      <c r="C437" s="2" t="s">
        <v>1480</v>
      </c>
      <c r="D437" s="2" t="s">
        <v>611</v>
      </c>
      <c r="E437" s="2" t="s">
        <v>787</v>
      </c>
      <c r="F437" s="2" t="s">
        <v>788</v>
      </c>
      <c r="H437" s="2" t="s">
        <v>1481</v>
      </c>
      <c r="K437" s="2" t="s">
        <v>796</v>
      </c>
      <c r="L437" s="2" t="s">
        <v>797</v>
      </c>
      <c r="M437" s="2">
        <v>6.0</v>
      </c>
      <c r="N437" s="2" t="s">
        <v>1482</v>
      </c>
      <c r="O437" s="2" t="s">
        <v>3973</v>
      </c>
      <c r="P437" s="2" t="s">
        <v>3974</v>
      </c>
      <c r="Q437" s="2" t="str">
        <f t="shared" ref="Q437:R437" si="436">SUBSTITUTE(O437,"_","")</f>
        <v>-65.379997253418</v>
      </c>
      <c r="R437" s="2" t="str">
        <f t="shared" si="436"/>
        <v>-27.0200004577637</v>
      </c>
      <c r="T437" s="2" t="s">
        <v>619</v>
      </c>
      <c r="V437" s="2" t="s">
        <v>619</v>
      </c>
    </row>
    <row r="438" ht="15.75" customHeight="1">
      <c r="A438" s="2">
        <v>1411.0</v>
      </c>
      <c r="B438" s="2" t="s">
        <v>91</v>
      </c>
      <c r="C438" s="2" t="s">
        <v>610</v>
      </c>
      <c r="D438" s="2" t="s">
        <v>611</v>
      </c>
      <c r="E438" s="2" t="s">
        <v>787</v>
      </c>
      <c r="F438" s="2" t="s">
        <v>788</v>
      </c>
      <c r="H438" s="2">
        <v>91059.0</v>
      </c>
      <c r="K438" s="2" t="s">
        <v>796</v>
      </c>
      <c r="L438" s="2" t="s">
        <v>797</v>
      </c>
      <c r="M438" s="2">
        <v>6.0</v>
      </c>
      <c r="N438" s="2" t="s">
        <v>1483</v>
      </c>
      <c r="O438" s="2" t="s">
        <v>3975</v>
      </c>
      <c r="P438" s="2" t="s">
        <v>3976</v>
      </c>
      <c r="Q438" s="2" t="str">
        <f t="shared" ref="Q438:R438" si="437">SUBSTITUTE(O438,"_","")</f>
        <v>-57.9199981689453</v>
      </c>
      <c r="R438" s="2" t="str">
        <f t="shared" si="437"/>
        <v>-31.0599994659424</v>
      </c>
      <c r="T438" s="2" t="s">
        <v>619</v>
      </c>
      <c r="V438" s="2" t="s">
        <v>619</v>
      </c>
    </row>
    <row r="439" ht="15.75" customHeight="1">
      <c r="A439" s="2">
        <v>1412.0</v>
      </c>
      <c r="B439" s="2" t="s">
        <v>1484</v>
      </c>
      <c r="C439" s="2" t="s">
        <v>610</v>
      </c>
      <c r="D439" s="2" t="s">
        <v>611</v>
      </c>
      <c r="E439" s="2" t="s">
        <v>787</v>
      </c>
      <c r="F439" s="2" t="s">
        <v>788</v>
      </c>
      <c r="H439" s="2">
        <v>91029.0</v>
      </c>
      <c r="K439" s="2" t="s">
        <v>796</v>
      </c>
      <c r="L439" s="2" t="s">
        <v>797</v>
      </c>
      <c r="M439" s="2">
        <v>6.0</v>
      </c>
      <c r="N439" s="2" t="s">
        <v>1485</v>
      </c>
      <c r="O439" s="2" t="s">
        <v>3946</v>
      </c>
      <c r="P439" s="2" t="s">
        <v>3977</v>
      </c>
      <c r="Q439" s="2" t="str">
        <f t="shared" ref="Q439:R439" si="438">SUBSTITUTE(O439,"_","")</f>
        <v>-58.7900009155273</v>
      </c>
      <c r="R439" s="2" t="str">
        <f t="shared" si="438"/>
        <v>-30.9300003051758</v>
      </c>
      <c r="T439" s="2" t="s">
        <v>619</v>
      </c>
      <c r="V439" s="2" t="s">
        <v>619</v>
      </c>
    </row>
    <row r="440" ht="15.75" customHeight="1">
      <c r="A440" s="2">
        <v>1413.0</v>
      </c>
      <c r="B440" s="2" t="s">
        <v>1486</v>
      </c>
      <c r="C440" s="2" t="s">
        <v>610</v>
      </c>
      <c r="D440" s="2" t="s">
        <v>611</v>
      </c>
      <c r="E440" s="2" t="s">
        <v>787</v>
      </c>
      <c r="F440" s="2" t="s">
        <v>788</v>
      </c>
      <c r="H440" s="2">
        <v>91041.0</v>
      </c>
      <c r="K440" s="2" t="s">
        <v>796</v>
      </c>
      <c r="L440" s="2" t="s">
        <v>797</v>
      </c>
      <c r="M440" s="2">
        <v>6.0</v>
      </c>
      <c r="N440" s="2" t="s">
        <v>628</v>
      </c>
      <c r="O440" s="2" t="s">
        <v>3851</v>
      </c>
      <c r="P440" s="2" t="s">
        <v>3978</v>
      </c>
      <c r="Q440" s="2" t="str">
        <f t="shared" ref="Q440:R440" si="439">SUBSTITUTE(O440,"_","")</f>
        <v>-58.7700004577637</v>
      </c>
      <c r="R440" s="2" t="str">
        <f t="shared" si="439"/>
        <v>-30.4300003051758</v>
      </c>
      <c r="T440" s="2" t="s">
        <v>619</v>
      </c>
      <c r="V440" s="2" t="s">
        <v>619</v>
      </c>
    </row>
    <row r="441" ht="15.75" customHeight="1">
      <c r="A441" s="2">
        <v>1414.0</v>
      </c>
      <c r="B441" s="2" t="s">
        <v>1487</v>
      </c>
      <c r="C441" s="2" t="s">
        <v>936</v>
      </c>
      <c r="D441" s="2" t="s">
        <v>611</v>
      </c>
      <c r="E441" s="2" t="s">
        <v>787</v>
      </c>
      <c r="F441" s="2" t="s">
        <v>788</v>
      </c>
      <c r="H441" s="2" t="s">
        <v>1488</v>
      </c>
      <c r="K441" s="2" t="s">
        <v>796</v>
      </c>
      <c r="L441" s="2" t="s">
        <v>797</v>
      </c>
      <c r="M441" s="2">
        <v>6.0</v>
      </c>
      <c r="N441" s="2" t="s">
        <v>1489</v>
      </c>
      <c r="O441" s="2" t="s">
        <v>3979</v>
      </c>
      <c r="P441" s="2" t="s">
        <v>3980</v>
      </c>
      <c r="Q441" s="2" t="str">
        <f t="shared" ref="Q441:R441" si="440">SUBSTITUTE(O441,"_","")</f>
        <v>-64.6100006103516</v>
      </c>
      <c r="R441" s="2" t="str">
        <f t="shared" si="440"/>
        <v>-40.0699996948242</v>
      </c>
      <c r="T441" s="2" t="s">
        <v>619</v>
      </c>
      <c r="V441" s="2" t="s">
        <v>619</v>
      </c>
    </row>
    <row r="442" ht="15.75" customHeight="1">
      <c r="A442" s="2">
        <v>1415.0</v>
      </c>
      <c r="B442" s="2" t="s">
        <v>1490</v>
      </c>
      <c r="C442" s="2" t="s">
        <v>610</v>
      </c>
      <c r="D442" s="2" t="s">
        <v>611</v>
      </c>
      <c r="E442" s="2" t="s">
        <v>787</v>
      </c>
      <c r="F442" s="2" t="s">
        <v>788</v>
      </c>
      <c r="H442" s="2">
        <v>91045.0</v>
      </c>
      <c r="K442" s="2" t="s">
        <v>796</v>
      </c>
      <c r="L442" s="2" t="s">
        <v>797</v>
      </c>
      <c r="M442" s="2">
        <v>6.0</v>
      </c>
      <c r="N442" s="2" t="s">
        <v>1491</v>
      </c>
      <c r="O442" s="2" t="s">
        <v>3981</v>
      </c>
      <c r="P442" s="2" t="s">
        <v>3982</v>
      </c>
      <c r="Q442" s="2" t="str">
        <f t="shared" ref="Q442:R442" si="441">SUBSTITUTE(O442,"_","")</f>
        <v>-59.3800010681152</v>
      </c>
      <c r="R442" s="2" t="str">
        <f t="shared" si="441"/>
        <v>-32.7200012207031</v>
      </c>
      <c r="T442" s="2" t="s">
        <v>619</v>
      </c>
      <c r="V442" s="2" t="s">
        <v>619</v>
      </c>
    </row>
    <row r="443" ht="15.75" customHeight="1">
      <c r="A443" s="2">
        <v>1416.0</v>
      </c>
      <c r="B443" s="2" t="s">
        <v>1492</v>
      </c>
      <c r="C443" s="2" t="s">
        <v>829</v>
      </c>
      <c r="D443" s="2" t="s">
        <v>611</v>
      </c>
      <c r="E443" s="2" t="s">
        <v>787</v>
      </c>
      <c r="F443" s="2" t="s">
        <v>788</v>
      </c>
      <c r="H443" s="2" t="s">
        <v>1493</v>
      </c>
      <c r="K443" s="2" t="s">
        <v>796</v>
      </c>
      <c r="L443" s="2" t="s">
        <v>797</v>
      </c>
      <c r="M443" s="2">
        <v>6.0</v>
      </c>
      <c r="N443" s="2" t="s">
        <v>1494</v>
      </c>
      <c r="O443" s="2" t="s">
        <v>3983</v>
      </c>
      <c r="P443" s="2" t="s">
        <v>3984</v>
      </c>
      <c r="Q443" s="2" t="str">
        <f t="shared" ref="Q443:R443" si="442">SUBSTITUTE(O443,"_","")</f>
        <v>-61.6599998474121</v>
      </c>
      <c r="R443" s="2" t="str">
        <f t="shared" si="442"/>
        <v>-27.4799995422363</v>
      </c>
      <c r="T443" s="2" t="s">
        <v>619</v>
      </c>
      <c r="V443" s="2" t="s">
        <v>619</v>
      </c>
    </row>
    <row r="444" ht="15.75" customHeight="1">
      <c r="A444" s="2">
        <v>1418.0</v>
      </c>
      <c r="B444" s="2" t="s">
        <v>1495</v>
      </c>
      <c r="C444" s="2" t="s">
        <v>44</v>
      </c>
      <c r="D444" s="2" t="s">
        <v>611</v>
      </c>
      <c r="E444" s="2" t="s">
        <v>787</v>
      </c>
      <c r="F444" s="2" t="s">
        <v>788</v>
      </c>
      <c r="H444" s="2" t="s">
        <v>1496</v>
      </c>
      <c r="K444" s="2" t="s">
        <v>796</v>
      </c>
      <c r="L444" s="2" t="s">
        <v>797</v>
      </c>
      <c r="M444" s="2">
        <v>6.0</v>
      </c>
      <c r="N444" s="2" t="s">
        <v>1497</v>
      </c>
      <c r="O444" s="2" t="s">
        <v>3985</v>
      </c>
      <c r="P444" s="2" t="s">
        <v>3986</v>
      </c>
      <c r="Q444" s="2" t="str">
        <f t="shared" ref="Q444:R444" si="443">SUBSTITUTE(O444,"_","")</f>
        <v>-60.189998626709</v>
      </c>
      <c r="R444" s="2" t="str">
        <f t="shared" si="443"/>
        <v>-28.8899993896484</v>
      </c>
      <c r="T444" s="2" t="s">
        <v>619</v>
      </c>
      <c r="V444" s="2" t="s">
        <v>619</v>
      </c>
    </row>
    <row r="445" ht="15.75" customHeight="1">
      <c r="A445" s="2">
        <v>1419.0</v>
      </c>
      <c r="B445" s="2" t="s">
        <v>1498</v>
      </c>
      <c r="C445" s="2" t="s">
        <v>33</v>
      </c>
      <c r="D445" s="2" t="s">
        <v>611</v>
      </c>
      <c r="E445" s="2" t="s">
        <v>787</v>
      </c>
      <c r="F445" s="2" t="s">
        <v>788</v>
      </c>
      <c r="H445" s="2">
        <v>92013.0</v>
      </c>
      <c r="K445" s="2" t="s">
        <v>796</v>
      </c>
      <c r="L445" s="2" t="s">
        <v>797</v>
      </c>
      <c r="M445" s="2">
        <v>6.0</v>
      </c>
      <c r="N445" s="2" t="s">
        <v>1499</v>
      </c>
      <c r="O445" s="2" t="s">
        <v>3987</v>
      </c>
      <c r="P445" s="2" t="s">
        <v>3988</v>
      </c>
      <c r="Q445" s="2" t="str">
        <f t="shared" ref="Q445:R445" si="444">SUBSTITUTE(O445,"_","")</f>
        <v>-57.5999984741211</v>
      </c>
      <c r="R445" s="2" t="str">
        <f t="shared" si="444"/>
        <v>-27.7199993133545</v>
      </c>
      <c r="T445" s="2" t="s">
        <v>619</v>
      </c>
      <c r="V445" s="2" t="s">
        <v>619</v>
      </c>
    </row>
    <row r="446" ht="15.75" customHeight="1">
      <c r="A446" s="2">
        <v>1420.0</v>
      </c>
      <c r="B446" s="2" t="s">
        <v>1500</v>
      </c>
      <c r="C446" s="2" t="s">
        <v>33</v>
      </c>
      <c r="D446" s="2" t="s">
        <v>611</v>
      </c>
      <c r="E446" s="2" t="s">
        <v>787</v>
      </c>
      <c r="F446" s="2" t="s">
        <v>788</v>
      </c>
      <c r="H446" s="2" t="s">
        <v>1501</v>
      </c>
      <c r="K446" s="2" t="s">
        <v>796</v>
      </c>
      <c r="L446" s="2" t="s">
        <v>797</v>
      </c>
      <c r="M446" s="2">
        <v>6.0</v>
      </c>
      <c r="N446" s="2" t="s">
        <v>1502</v>
      </c>
      <c r="O446" s="2" t="s">
        <v>3849</v>
      </c>
      <c r="P446" s="2" t="s">
        <v>3989</v>
      </c>
      <c r="Q446" s="2" t="str">
        <f t="shared" ref="Q446:R446" si="445">SUBSTITUTE(O446,"_","")</f>
        <v>-59.0900001525879</v>
      </c>
      <c r="R446" s="2" t="str">
        <f t="shared" si="445"/>
        <v>-29.1800003051758</v>
      </c>
      <c r="T446" s="2" t="s">
        <v>619</v>
      </c>
      <c r="V446" s="2" t="s">
        <v>619</v>
      </c>
    </row>
    <row r="447" ht="15.75" customHeight="1">
      <c r="A447" s="2">
        <v>1421.0</v>
      </c>
      <c r="B447" s="2" t="s">
        <v>1503</v>
      </c>
      <c r="C447" s="2" t="s">
        <v>811</v>
      </c>
      <c r="D447" s="2" t="s">
        <v>611</v>
      </c>
      <c r="E447" s="2" t="s">
        <v>787</v>
      </c>
      <c r="F447" s="2" t="s">
        <v>788</v>
      </c>
      <c r="H447" s="2" t="s">
        <v>1504</v>
      </c>
      <c r="K447" s="2" t="s">
        <v>796</v>
      </c>
      <c r="L447" s="2" t="s">
        <v>797</v>
      </c>
      <c r="M447" s="2">
        <v>6.0</v>
      </c>
      <c r="N447" s="2" t="s">
        <v>1505</v>
      </c>
      <c r="O447" s="2" t="s">
        <v>3990</v>
      </c>
      <c r="P447" s="2" t="s">
        <v>3991</v>
      </c>
      <c r="Q447" s="2" t="str">
        <f t="shared" ref="Q447:R447" si="446">SUBSTITUTE(O447,"_","")</f>
        <v>-63.5200004577637</v>
      </c>
      <c r="R447" s="2" t="str">
        <f t="shared" si="446"/>
        <v>-38</v>
      </c>
      <c r="T447" s="2" t="s">
        <v>619</v>
      </c>
      <c r="V447" s="2" t="s">
        <v>619</v>
      </c>
    </row>
    <row r="448" ht="15.75" customHeight="1">
      <c r="A448" s="2">
        <v>1422.0</v>
      </c>
      <c r="B448" s="2" t="s">
        <v>3992</v>
      </c>
      <c r="C448" s="2" t="s">
        <v>936</v>
      </c>
      <c r="D448" s="2" t="s">
        <v>611</v>
      </c>
      <c r="E448" s="2" t="s">
        <v>787</v>
      </c>
      <c r="F448" s="2" t="s">
        <v>788</v>
      </c>
      <c r="H448" s="2" t="s">
        <v>1507</v>
      </c>
      <c r="K448" s="2" t="s">
        <v>796</v>
      </c>
      <c r="L448" s="2" t="s">
        <v>797</v>
      </c>
      <c r="M448" s="2">
        <v>6.0</v>
      </c>
      <c r="N448" s="2" t="s">
        <v>3993</v>
      </c>
      <c r="O448" s="2" t="s">
        <v>3994</v>
      </c>
      <c r="P448" s="2" t="s">
        <v>3995</v>
      </c>
      <c r="Q448" s="2" t="str">
        <f t="shared" ref="Q448:R448" si="447">SUBSTITUTE(O448,"_","")</f>
        <v>-67.7399978637695</v>
      </c>
      <c r="R448" s="2" t="str">
        <f t="shared" si="447"/>
        <v>-39.0299987792969</v>
      </c>
      <c r="T448" s="2" t="s">
        <v>619</v>
      </c>
      <c r="V448" s="2" t="s">
        <v>619</v>
      </c>
    </row>
    <row r="449" ht="15.75" customHeight="1">
      <c r="A449" s="2">
        <v>1423.0</v>
      </c>
      <c r="B449" s="2" t="s">
        <v>1509</v>
      </c>
      <c r="C449" s="2" t="s">
        <v>610</v>
      </c>
      <c r="D449" s="2" t="s">
        <v>611</v>
      </c>
      <c r="E449" s="2" t="s">
        <v>787</v>
      </c>
      <c r="F449" s="2" t="s">
        <v>788</v>
      </c>
      <c r="H449" s="2">
        <v>91047.0</v>
      </c>
      <c r="K449" s="2" t="s">
        <v>796</v>
      </c>
      <c r="L449" s="2" t="s">
        <v>797</v>
      </c>
      <c r="M449" s="2">
        <v>6.0</v>
      </c>
      <c r="N449" s="2" t="s">
        <v>622</v>
      </c>
      <c r="O449" s="2" t="s">
        <v>3996</v>
      </c>
      <c r="P449" s="2" t="s">
        <v>3997</v>
      </c>
      <c r="Q449" s="2" t="str">
        <f t="shared" ref="Q449:R449" si="448">SUBSTITUTE(O449,"_","")</f>
        <v>-59.2999992370605</v>
      </c>
      <c r="R449" s="2" t="str">
        <f t="shared" si="448"/>
        <v>-33.0999984741211</v>
      </c>
      <c r="T449" s="2" t="s">
        <v>619</v>
      </c>
      <c r="V449" s="2" t="s">
        <v>619</v>
      </c>
    </row>
    <row r="450" ht="15.75" customHeight="1">
      <c r="A450" s="2">
        <v>1424.0</v>
      </c>
      <c r="B450" s="2" t="s">
        <v>615</v>
      </c>
      <c r="C450" s="2" t="s">
        <v>610</v>
      </c>
      <c r="D450" s="2" t="s">
        <v>611</v>
      </c>
      <c r="E450" s="2" t="s">
        <v>787</v>
      </c>
      <c r="F450" s="2" t="s">
        <v>788</v>
      </c>
      <c r="H450" s="2">
        <v>91003.0</v>
      </c>
      <c r="K450" s="2" t="s">
        <v>796</v>
      </c>
      <c r="L450" s="2" t="s">
        <v>797</v>
      </c>
      <c r="M450" s="2">
        <v>6.0</v>
      </c>
      <c r="N450" s="2" t="s">
        <v>1510</v>
      </c>
      <c r="O450" s="2" t="s">
        <v>3998</v>
      </c>
      <c r="P450" s="2" t="s">
        <v>3999</v>
      </c>
      <c r="Q450" s="2" t="str">
        <f t="shared" ref="Q450:R450" si="449">SUBSTITUTE(O450,"_","")</f>
        <v>-58.6199989318848</v>
      </c>
      <c r="R450" s="2" t="str">
        <f t="shared" si="449"/>
        <v>-33.0299987792969</v>
      </c>
      <c r="T450" s="2" t="s">
        <v>619</v>
      </c>
      <c r="V450" s="2" t="s">
        <v>619</v>
      </c>
    </row>
    <row r="451" ht="15.75" customHeight="1">
      <c r="A451" s="2">
        <v>1425.0</v>
      </c>
      <c r="B451" s="2" t="s">
        <v>1511</v>
      </c>
      <c r="C451" s="2" t="s">
        <v>777</v>
      </c>
      <c r="D451" s="2" t="s">
        <v>611</v>
      </c>
      <c r="E451" s="2" t="s">
        <v>787</v>
      </c>
      <c r="F451" s="2" t="s">
        <v>788</v>
      </c>
      <c r="H451" s="2" t="s">
        <v>1512</v>
      </c>
      <c r="K451" s="2" t="s">
        <v>796</v>
      </c>
      <c r="L451" s="2" t="s">
        <v>797</v>
      </c>
      <c r="M451" s="2">
        <v>6.0</v>
      </c>
      <c r="N451" s="2" t="s">
        <v>1513</v>
      </c>
      <c r="O451" s="2" t="s">
        <v>3961</v>
      </c>
      <c r="P451" s="2" t="s">
        <v>4000</v>
      </c>
      <c r="Q451" s="2" t="str">
        <f t="shared" ref="Q451:R451" si="450">SUBSTITUTE(O451,"_","")</f>
        <v>-70.5</v>
      </c>
      <c r="R451" s="2" t="str">
        <f t="shared" si="450"/>
        <v>-42.7299995422363</v>
      </c>
      <c r="T451" s="2" t="s">
        <v>619</v>
      </c>
      <c r="V451" s="2" t="s">
        <v>619</v>
      </c>
    </row>
    <row r="452" ht="15.75" customHeight="1">
      <c r="A452" s="2">
        <v>1426.0</v>
      </c>
      <c r="B452" s="2" t="s">
        <v>727</v>
      </c>
      <c r="C452" s="2" t="s">
        <v>33</v>
      </c>
      <c r="D452" s="2" t="s">
        <v>611</v>
      </c>
      <c r="E452" s="2" t="s">
        <v>787</v>
      </c>
      <c r="F452" s="2" t="s">
        <v>788</v>
      </c>
      <c r="H452" s="2">
        <v>32006.0</v>
      </c>
      <c r="K452" s="2" t="s">
        <v>796</v>
      </c>
      <c r="L452" s="2" t="s">
        <v>797</v>
      </c>
      <c r="M452" s="2">
        <v>6.0</v>
      </c>
      <c r="N452" s="2" t="s">
        <v>1514</v>
      </c>
      <c r="O452" s="2" t="s">
        <v>4001</v>
      </c>
      <c r="P452" s="2" t="s">
        <v>3860</v>
      </c>
      <c r="Q452" s="2" t="str">
        <f t="shared" ref="Q452:R452" si="451">SUBSTITUTE(O452,"_","")</f>
        <v>-59.4500007629395</v>
      </c>
      <c r="R452" s="2" t="str">
        <f t="shared" si="451"/>
        <v>-30.2900009155273</v>
      </c>
      <c r="T452" s="2" t="s">
        <v>619</v>
      </c>
      <c r="V452" s="2" t="s">
        <v>619</v>
      </c>
    </row>
    <row r="453" ht="15.75" customHeight="1">
      <c r="A453" s="2">
        <v>1427.0</v>
      </c>
      <c r="B453" s="2" t="s">
        <v>1515</v>
      </c>
      <c r="C453" s="2" t="s">
        <v>610</v>
      </c>
      <c r="D453" s="2" t="s">
        <v>611</v>
      </c>
      <c r="E453" s="2" t="s">
        <v>787</v>
      </c>
      <c r="F453" s="2" t="s">
        <v>788</v>
      </c>
      <c r="H453" s="2">
        <v>91002.0</v>
      </c>
      <c r="K453" s="2" t="s">
        <v>796</v>
      </c>
      <c r="L453" s="2" t="s">
        <v>797</v>
      </c>
      <c r="M453" s="2">
        <v>6.0</v>
      </c>
      <c r="N453" s="2" t="s">
        <v>1516</v>
      </c>
      <c r="O453" s="2" t="s">
        <v>4002</v>
      </c>
      <c r="P453" s="2" t="s">
        <v>4003</v>
      </c>
      <c r="Q453" s="2" t="str">
        <f t="shared" ref="Q453:R453" si="452">SUBSTITUTE(O453,"_","")</f>
        <v>-59.8400001525879</v>
      </c>
      <c r="R453" s="2" t="str">
        <f t="shared" si="452"/>
        <v>-31.5200004577637</v>
      </c>
      <c r="T453" s="2" t="s">
        <v>619</v>
      </c>
      <c r="V453" s="2" t="s">
        <v>619</v>
      </c>
    </row>
    <row r="454" ht="15.75" customHeight="1">
      <c r="A454" s="2">
        <v>1428.0</v>
      </c>
      <c r="B454" s="2" t="s">
        <v>1517</v>
      </c>
      <c r="C454" s="2" t="s">
        <v>33</v>
      </c>
      <c r="D454" s="2" t="s">
        <v>611</v>
      </c>
      <c r="E454" s="2" t="s">
        <v>787</v>
      </c>
      <c r="F454" s="2" t="s">
        <v>788</v>
      </c>
      <c r="H454" s="2" t="s">
        <v>1518</v>
      </c>
      <c r="K454" s="2" t="s">
        <v>796</v>
      </c>
      <c r="L454" s="2" t="s">
        <v>797</v>
      </c>
      <c r="M454" s="2">
        <v>6.0</v>
      </c>
      <c r="N454" s="2" t="s">
        <v>1519</v>
      </c>
      <c r="O454" s="2" t="s">
        <v>4004</v>
      </c>
      <c r="P454" s="2" t="s">
        <v>4005</v>
      </c>
      <c r="Q454" s="2" t="str">
        <f t="shared" ref="Q454:R454" si="453">SUBSTITUTE(O454,"_","")</f>
        <v>-58.3699989318848</v>
      </c>
      <c r="R454" s="2" t="str">
        <f t="shared" si="453"/>
        <v>-27.6200008392334</v>
      </c>
      <c r="T454" s="2" t="s">
        <v>619</v>
      </c>
      <c r="V454" s="2" t="s">
        <v>619</v>
      </c>
    </row>
    <row r="455" ht="15.75" customHeight="1">
      <c r="A455" s="2">
        <v>1429.0</v>
      </c>
      <c r="B455" s="2" t="s">
        <v>42</v>
      </c>
      <c r="C455" s="2" t="s">
        <v>610</v>
      </c>
      <c r="D455" s="2" t="s">
        <v>611</v>
      </c>
      <c r="E455" s="2" t="s">
        <v>787</v>
      </c>
      <c r="F455" s="2" t="s">
        <v>788</v>
      </c>
      <c r="H455" s="2">
        <v>91001.0</v>
      </c>
      <c r="K455" s="2" t="s">
        <v>796</v>
      </c>
      <c r="L455" s="2" t="s">
        <v>797</v>
      </c>
      <c r="M455" s="2">
        <v>6.0</v>
      </c>
      <c r="N455" s="2" t="s">
        <v>1520</v>
      </c>
      <c r="O455" s="2" t="s">
        <v>4006</v>
      </c>
      <c r="P455" s="2" t="s">
        <v>3475</v>
      </c>
      <c r="Q455" s="2" t="str">
        <f t="shared" ref="Q455:R455" si="454">SUBSTITUTE(O455,"_","")</f>
        <v>-59.9700012207031</v>
      </c>
      <c r="R455" s="2" t="str">
        <f t="shared" si="454"/>
        <v>-31.2000007629395</v>
      </c>
      <c r="T455" s="2" t="s">
        <v>619</v>
      </c>
      <c r="V455" s="2" t="s">
        <v>619</v>
      </c>
    </row>
    <row r="456" ht="15.75" customHeight="1">
      <c r="A456" s="2">
        <v>1430.0</v>
      </c>
      <c r="B456" s="2" t="s">
        <v>1521</v>
      </c>
      <c r="C456" s="2" t="s">
        <v>610</v>
      </c>
      <c r="D456" s="2" t="s">
        <v>611</v>
      </c>
      <c r="E456" s="2" t="s">
        <v>787</v>
      </c>
      <c r="F456" s="2" t="s">
        <v>788</v>
      </c>
      <c r="H456" s="2">
        <v>91057.0</v>
      </c>
      <c r="K456" s="2" t="s">
        <v>796</v>
      </c>
      <c r="L456" s="2" t="s">
        <v>797</v>
      </c>
      <c r="M456" s="2">
        <v>6.0</v>
      </c>
      <c r="N456" s="2" t="s">
        <v>1522</v>
      </c>
      <c r="O456" s="2" t="s">
        <v>4007</v>
      </c>
      <c r="P456" s="2" t="s">
        <v>3858</v>
      </c>
      <c r="Q456" s="2" t="str">
        <f t="shared" ref="Q456:R456" si="455">SUBSTITUTE(O456,"_","")</f>
        <v>-60.1699981689453</v>
      </c>
      <c r="R456" s="2" t="str">
        <f t="shared" si="455"/>
        <v>-32.3800010681152</v>
      </c>
      <c r="T456" s="2" t="s">
        <v>619</v>
      </c>
      <c r="V456" s="2" t="s">
        <v>619</v>
      </c>
    </row>
    <row r="457" ht="15.75" customHeight="1">
      <c r="A457" s="2">
        <v>1431.0</v>
      </c>
      <c r="B457" s="2" t="s">
        <v>1523</v>
      </c>
      <c r="C457" s="2" t="s">
        <v>800</v>
      </c>
      <c r="D457" s="2" t="s">
        <v>611</v>
      </c>
      <c r="E457" s="2" t="s">
        <v>787</v>
      </c>
      <c r="F457" s="2" t="s">
        <v>788</v>
      </c>
      <c r="H457" s="2" t="s">
        <v>1524</v>
      </c>
      <c r="K457" s="2" t="s">
        <v>796</v>
      </c>
      <c r="L457" s="2" t="s">
        <v>797</v>
      </c>
      <c r="M457" s="2">
        <v>6.0</v>
      </c>
      <c r="N457" s="2" t="s">
        <v>1525</v>
      </c>
      <c r="O457" s="2" t="s">
        <v>4008</v>
      </c>
      <c r="P457" s="2" t="s">
        <v>4009</v>
      </c>
      <c r="Q457" s="2" t="str">
        <f t="shared" ref="Q457:R457" si="456">SUBSTITUTE(O457,"_","")</f>
        <v>-65.4300003051758</v>
      </c>
      <c r="R457" s="2" t="str">
        <f t="shared" si="456"/>
        <v>-23.6599998474121</v>
      </c>
      <c r="T457" s="2" t="s">
        <v>619</v>
      </c>
      <c r="V457" s="2" t="s">
        <v>619</v>
      </c>
    </row>
    <row r="458" ht="15.75" customHeight="1">
      <c r="A458" s="2">
        <v>1432.0</v>
      </c>
      <c r="B458" s="2" t="s">
        <v>1526</v>
      </c>
      <c r="C458" s="2" t="s">
        <v>610</v>
      </c>
      <c r="D458" s="2" t="s">
        <v>611</v>
      </c>
      <c r="E458" s="2" t="s">
        <v>787</v>
      </c>
      <c r="F458" s="2" t="s">
        <v>788</v>
      </c>
      <c r="H458" s="2">
        <v>91062.0</v>
      </c>
      <c r="K458" s="2" t="s">
        <v>796</v>
      </c>
      <c r="L458" s="2" t="s">
        <v>797</v>
      </c>
      <c r="M458" s="2">
        <v>6.0</v>
      </c>
      <c r="N458" s="2" t="s">
        <v>1527</v>
      </c>
      <c r="O458" s="2" t="s">
        <v>4010</v>
      </c>
      <c r="P458" s="2" t="s">
        <v>4011</v>
      </c>
      <c r="Q458" s="2" t="str">
        <f t="shared" ref="Q458:R458" si="457">SUBSTITUTE(O458,"_","")</f>
        <v>-58.189998626709</v>
      </c>
      <c r="R458" s="2" t="str">
        <f t="shared" si="457"/>
        <v>-31.7999992370605</v>
      </c>
      <c r="T458" s="2" t="s">
        <v>619</v>
      </c>
      <c r="V458" s="2" t="s">
        <v>619</v>
      </c>
    </row>
    <row r="459" ht="15.75" customHeight="1">
      <c r="A459" s="2">
        <v>1433.0</v>
      </c>
      <c r="B459" s="2" t="s">
        <v>1528</v>
      </c>
      <c r="C459" s="2" t="s">
        <v>33</v>
      </c>
      <c r="D459" s="2" t="s">
        <v>611</v>
      </c>
      <c r="E459" s="2" t="s">
        <v>787</v>
      </c>
      <c r="F459" s="2" t="s">
        <v>788</v>
      </c>
      <c r="H459" s="2">
        <v>92021.0</v>
      </c>
      <c r="K459" s="2" t="s">
        <v>796</v>
      </c>
      <c r="L459" s="2" t="s">
        <v>797</v>
      </c>
      <c r="M459" s="2">
        <v>6.0</v>
      </c>
      <c r="N459" s="2" t="s">
        <v>1529</v>
      </c>
      <c r="O459" s="2" t="s">
        <v>4012</v>
      </c>
      <c r="P459" s="2" t="s">
        <v>4013</v>
      </c>
      <c r="Q459" s="2" t="str">
        <f t="shared" ref="Q459:R459" si="458">SUBSTITUTE(O459,"_","")</f>
        <v>-57.9599990844727</v>
      </c>
      <c r="R459" s="2" t="str">
        <f t="shared" si="458"/>
        <v>-29.1700000762939</v>
      </c>
      <c r="T459" s="2" t="s">
        <v>619</v>
      </c>
      <c r="V459" s="2" t="s">
        <v>619</v>
      </c>
    </row>
    <row r="460" ht="15.75" customHeight="1">
      <c r="A460" s="2">
        <v>1434.0</v>
      </c>
      <c r="B460" s="2" t="s">
        <v>1530</v>
      </c>
      <c r="C460" s="2" t="s">
        <v>936</v>
      </c>
      <c r="D460" s="2" t="s">
        <v>611</v>
      </c>
      <c r="E460" s="2" t="s">
        <v>787</v>
      </c>
      <c r="F460" s="2" t="s">
        <v>788</v>
      </c>
      <c r="H460" s="2" t="s">
        <v>1531</v>
      </c>
      <c r="K460" s="2" t="s">
        <v>796</v>
      </c>
      <c r="L460" s="2" t="s">
        <v>797</v>
      </c>
      <c r="M460" s="2">
        <v>6.0</v>
      </c>
      <c r="N460" s="2" t="s">
        <v>1532</v>
      </c>
      <c r="O460" s="2" t="s">
        <v>4014</v>
      </c>
      <c r="P460" s="2" t="s">
        <v>4015</v>
      </c>
      <c r="Q460" s="2" t="str">
        <f t="shared" ref="Q460:R460" si="459">SUBSTITUTE(O460,"_","")</f>
        <v>-63.5299987792969</v>
      </c>
      <c r="R460" s="2" t="str">
        <f t="shared" si="459"/>
        <v>-40.7099990844727</v>
      </c>
      <c r="T460" s="2" t="s">
        <v>619</v>
      </c>
      <c r="V460" s="2" t="s">
        <v>619</v>
      </c>
    </row>
    <row r="461" ht="15.75" customHeight="1">
      <c r="A461" s="2">
        <v>1435.0</v>
      </c>
      <c r="B461" s="2" t="s">
        <v>4016</v>
      </c>
      <c r="C461" s="2" t="s">
        <v>936</v>
      </c>
      <c r="D461" s="2" t="s">
        <v>611</v>
      </c>
      <c r="E461" s="2" t="s">
        <v>787</v>
      </c>
      <c r="F461" s="2" t="s">
        <v>788</v>
      </c>
      <c r="H461" s="2" t="s">
        <v>1534</v>
      </c>
      <c r="K461" s="2" t="s">
        <v>796</v>
      </c>
      <c r="L461" s="2" t="s">
        <v>797</v>
      </c>
      <c r="M461" s="2">
        <v>6.0</v>
      </c>
      <c r="N461" s="2" t="s">
        <v>4017</v>
      </c>
      <c r="O461" s="2" t="s">
        <v>4018</v>
      </c>
      <c r="P461" s="2" t="s">
        <v>4019</v>
      </c>
      <c r="Q461" s="2" t="str">
        <f t="shared" ref="Q461:R461" si="460">SUBSTITUTE(O461,"_","")</f>
        <v>-69.5500030517578</v>
      </c>
      <c r="R461" s="2" t="str">
        <f t="shared" si="460"/>
        <v>-41.3300018310547</v>
      </c>
      <c r="T461" s="2" t="s">
        <v>619</v>
      </c>
      <c r="V461" s="2" t="s">
        <v>619</v>
      </c>
    </row>
    <row r="462" ht="15.75" customHeight="1">
      <c r="A462" s="2">
        <v>1436.0</v>
      </c>
      <c r="B462" s="2" t="s">
        <v>4020</v>
      </c>
      <c r="C462" s="2" t="s">
        <v>859</v>
      </c>
      <c r="D462" s="2" t="s">
        <v>611</v>
      </c>
      <c r="E462" s="2" t="s">
        <v>787</v>
      </c>
      <c r="F462" s="2" t="s">
        <v>788</v>
      </c>
      <c r="H462" s="2" t="s">
        <v>1537</v>
      </c>
      <c r="K462" s="2" t="s">
        <v>796</v>
      </c>
      <c r="L462" s="2" t="s">
        <v>797</v>
      </c>
      <c r="M462" s="2">
        <v>6.0</v>
      </c>
      <c r="N462" s="2" t="s">
        <v>4021</v>
      </c>
      <c r="O462" s="2" t="s">
        <v>4022</v>
      </c>
      <c r="P462" s="2" t="s">
        <v>4023</v>
      </c>
      <c r="Q462" s="2" t="str">
        <f t="shared" ref="Q462:R462" si="461">SUBSTITUTE(O462,"_","")</f>
        <v>-61.75</v>
      </c>
      <c r="R462" s="2" t="str">
        <f t="shared" si="461"/>
        <v>-23.9500007629395</v>
      </c>
      <c r="T462" s="2" t="s">
        <v>619</v>
      </c>
      <c r="V462" s="2" t="s">
        <v>619</v>
      </c>
    </row>
    <row r="463" ht="15.75" customHeight="1">
      <c r="A463" s="2">
        <v>1437.0</v>
      </c>
      <c r="B463" s="2" t="s">
        <v>1539</v>
      </c>
      <c r="C463" s="2" t="s">
        <v>100</v>
      </c>
      <c r="D463" s="2" t="s">
        <v>611</v>
      </c>
      <c r="E463" s="2" t="s">
        <v>787</v>
      </c>
      <c r="F463" s="2" t="s">
        <v>788</v>
      </c>
      <c r="H463" s="2" t="s">
        <v>1540</v>
      </c>
      <c r="K463" s="2" t="s">
        <v>796</v>
      </c>
      <c r="L463" s="2" t="s">
        <v>797</v>
      </c>
      <c r="M463" s="2">
        <v>6.0</v>
      </c>
      <c r="N463" s="2" t="s">
        <v>1541</v>
      </c>
      <c r="O463" s="2" t="s">
        <v>4024</v>
      </c>
      <c r="P463" s="2" t="s">
        <v>4025</v>
      </c>
      <c r="Q463" s="2" t="str">
        <f t="shared" ref="Q463:R463" si="462">SUBSTITUTE(O463,"_","")</f>
        <v>-60.9500007629395</v>
      </c>
      <c r="R463" s="2" t="str">
        <f t="shared" si="462"/>
        <v>-35.4599990844727</v>
      </c>
      <c r="T463" s="2" t="s">
        <v>619</v>
      </c>
      <c r="V463" s="2" t="s">
        <v>619</v>
      </c>
    </row>
    <row r="464" ht="15.75" customHeight="1">
      <c r="A464" s="2">
        <v>1438.0</v>
      </c>
      <c r="B464" s="2" t="s">
        <v>1542</v>
      </c>
      <c r="C464" s="2" t="s">
        <v>800</v>
      </c>
      <c r="D464" s="2" t="s">
        <v>611</v>
      </c>
      <c r="E464" s="2" t="s">
        <v>787</v>
      </c>
      <c r="F464" s="2" t="s">
        <v>788</v>
      </c>
      <c r="H464" s="2" t="s">
        <v>1543</v>
      </c>
      <c r="K464" s="2" t="s">
        <v>796</v>
      </c>
      <c r="L464" s="2" t="s">
        <v>797</v>
      </c>
      <c r="M464" s="2">
        <v>6.0</v>
      </c>
      <c r="N464" s="2" t="s">
        <v>1544</v>
      </c>
      <c r="O464" s="2" t="s">
        <v>4026</v>
      </c>
      <c r="P464" s="2" t="s">
        <v>4027</v>
      </c>
      <c r="Q464" s="2" t="str">
        <f t="shared" ref="Q464:R464" si="463">SUBSTITUTE(O464,"_","")</f>
        <v>-65.8499984741211</v>
      </c>
      <c r="R464" s="2" t="str">
        <f t="shared" si="463"/>
        <v>-22.8299999237061</v>
      </c>
      <c r="T464" s="2" t="s">
        <v>619</v>
      </c>
      <c r="V464" s="2" t="s">
        <v>619</v>
      </c>
    </row>
    <row r="465" ht="15.75" customHeight="1">
      <c r="A465" s="2">
        <v>1439.0</v>
      </c>
      <c r="B465" s="2" t="s">
        <v>1545</v>
      </c>
      <c r="C465" s="2" t="s">
        <v>811</v>
      </c>
      <c r="D465" s="2" t="s">
        <v>611</v>
      </c>
      <c r="E465" s="2" t="s">
        <v>787</v>
      </c>
      <c r="F465" s="2" t="s">
        <v>788</v>
      </c>
      <c r="H465" s="2" t="s">
        <v>1546</v>
      </c>
      <c r="K465" s="2" t="s">
        <v>796</v>
      </c>
      <c r="L465" s="2" t="s">
        <v>797</v>
      </c>
      <c r="M465" s="2">
        <v>6.0</v>
      </c>
      <c r="N465" s="2" t="s">
        <v>1547</v>
      </c>
      <c r="O465" s="2" t="s">
        <v>3463</v>
      </c>
      <c r="P465" s="2" t="s">
        <v>4028</v>
      </c>
      <c r="Q465" s="2" t="str">
        <f t="shared" ref="Q465:R465" si="464">SUBSTITUTE(O465,"_","")</f>
        <v>-63.7700004577637</v>
      </c>
      <c r="R465" s="2" t="str">
        <f t="shared" si="464"/>
        <v>-37.3699989318848</v>
      </c>
      <c r="T465" s="2" t="s">
        <v>619</v>
      </c>
      <c r="V465" s="2" t="s">
        <v>619</v>
      </c>
    </row>
    <row r="466" ht="15.75" customHeight="1">
      <c r="A466" s="2">
        <v>1440.0</v>
      </c>
      <c r="B466" s="2" t="s">
        <v>1548</v>
      </c>
      <c r="C466" s="2" t="s">
        <v>936</v>
      </c>
      <c r="D466" s="2" t="s">
        <v>611</v>
      </c>
      <c r="E466" s="2" t="s">
        <v>787</v>
      </c>
      <c r="F466" s="2" t="s">
        <v>788</v>
      </c>
      <c r="H466" s="2" t="s">
        <v>1549</v>
      </c>
      <c r="K466" s="2" t="s">
        <v>796</v>
      </c>
      <c r="L466" s="2" t="s">
        <v>797</v>
      </c>
      <c r="M466" s="2">
        <v>6.0</v>
      </c>
      <c r="N466" s="2" t="s">
        <v>1550</v>
      </c>
      <c r="O466" s="2" t="s">
        <v>4029</v>
      </c>
      <c r="P466" s="2" t="s">
        <v>4030</v>
      </c>
      <c r="Q466" s="2" t="str">
        <f t="shared" ref="Q466:R466" si="465">SUBSTITUTE(O466,"_","")</f>
        <v>-67.4000015258789</v>
      </c>
      <c r="R466" s="2" t="str">
        <f t="shared" si="465"/>
        <v>-39.0099983215332</v>
      </c>
      <c r="T466" s="2" t="s">
        <v>619</v>
      </c>
      <c r="V466" s="2" t="s">
        <v>619</v>
      </c>
    </row>
    <row r="467" ht="15.75" customHeight="1">
      <c r="A467" s="2">
        <v>1441.0</v>
      </c>
      <c r="B467" s="2" t="s">
        <v>1551</v>
      </c>
      <c r="C467" s="2" t="s">
        <v>811</v>
      </c>
      <c r="D467" s="2" t="s">
        <v>611</v>
      </c>
      <c r="E467" s="2" t="s">
        <v>787</v>
      </c>
      <c r="F467" s="2" t="s">
        <v>788</v>
      </c>
      <c r="H467" s="2" t="s">
        <v>1552</v>
      </c>
      <c r="K467" s="2" t="s">
        <v>796</v>
      </c>
      <c r="L467" s="2" t="s">
        <v>797</v>
      </c>
      <c r="M467" s="2">
        <v>6.0</v>
      </c>
      <c r="N467" s="2" t="s">
        <v>1553</v>
      </c>
      <c r="O467" s="2" t="s">
        <v>4031</v>
      </c>
      <c r="P467" s="2" t="s">
        <v>3954</v>
      </c>
      <c r="Q467" s="2" t="str">
        <f t="shared" ref="Q467:R467" si="466">SUBSTITUTE(O467,"_","")</f>
        <v>-63.9799995422363</v>
      </c>
      <c r="R467" s="2" t="str">
        <f t="shared" si="466"/>
        <v>-36.5</v>
      </c>
      <c r="T467" s="2" t="s">
        <v>619</v>
      </c>
      <c r="V467" s="2" t="s">
        <v>619</v>
      </c>
    </row>
    <row r="468" ht="15.75" customHeight="1">
      <c r="A468" s="2">
        <v>1442.0</v>
      </c>
      <c r="B468" s="2" t="s">
        <v>1554</v>
      </c>
      <c r="C468" s="2" t="s">
        <v>825</v>
      </c>
      <c r="D468" s="2" t="s">
        <v>611</v>
      </c>
      <c r="E468" s="2" t="s">
        <v>787</v>
      </c>
      <c r="F468" s="2" t="s">
        <v>788</v>
      </c>
      <c r="H468" s="2" t="s">
        <v>1555</v>
      </c>
      <c r="K468" s="2" t="s">
        <v>796</v>
      </c>
      <c r="L468" s="2" t="s">
        <v>797</v>
      </c>
      <c r="M468" s="2">
        <v>6.0</v>
      </c>
      <c r="N468" s="2" t="s">
        <v>1556</v>
      </c>
      <c r="O468" s="2" t="s">
        <v>4032</v>
      </c>
      <c r="P468" s="2" t="s">
        <v>3862</v>
      </c>
      <c r="Q468" s="2" t="str">
        <f t="shared" ref="Q468:R468" si="467">SUBSTITUTE(O468,"_","")</f>
        <v>-62.8300018310547</v>
      </c>
      <c r="R468" s="2" t="str">
        <f t="shared" si="467"/>
        <v>-28.4500007629395</v>
      </c>
      <c r="T468" s="2" t="s">
        <v>619</v>
      </c>
      <c r="V468" s="2" t="s">
        <v>619</v>
      </c>
    </row>
    <row r="469" ht="15.75" customHeight="1">
      <c r="A469" s="2">
        <v>1443.0</v>
      </c>
      <c r="B469" s="2" t="s">
        <v>1557</v>
      </c>
      <c r="C469" s="2" t="s">
        <v>100</v>
      </c>
      <c r="D469" s="2" t="s">
        <v>611</v>
      </c>
      <c r="E469" s="2" t="s">
        <v>787</v>
      </c>
      <c r="F469" s="2" t="s">
        <v>788</v>
      </c>
      <c r="H469" s="2" t="s">
        <v>1558</v>
      </c>
      <c r="K469" s="2" t="s">
        <v>796</v>
      </c>
      <c r="L469" s="2" t="s">
        <v>797</v>
      </c>
      <c r="M469" s="2">
        <v>6.0</v>
      </c>
      <c r="N469" s="2" t="s">
        <v>1559</v>
      </c>
      <c r="O469" s="2" t="s">
        <v>3863</v>
      </c>
      <c r="P469" s="2" t="s">
        <v>3828</v>
      </c>
      <c r="Q469" s="2" t="str">
        <f t="shared" ref="Q469:R469" si="468">SUBSTITUTE(O469,"_","")</f>
        <v>-58.2999992370605</v>
      </c>
      <c r="R469" s="2" t="str">
        <f t="shared" si="468"/>
        <v>-37.75</v>
      </c>
      <c r="T469" s="2" t="s">
        <v>619</v>
      </c>
      <c r="V469" s="2" t="s">
        <v>619</v>
      </c>
    </row>
    <row r="470" ht="15.75" customHeight="1">
      <c r="A470" s="2">
        <v>1444.0</v>
      </c>
      <c r="B470" s="2" t="s">
        <v>1560</v>
      </c>
      <c r="C470" s="2" t="s">
        <v>100</v>
      </c>
      <c r="D470" s="2" t="s">
        <v>611</v>
      </c>
      <c r="E470" s="2" t="s">
        <v>787</v>
      </c>
      <c r="F470" s="2" t="s">
        <v>788</v>
      </c>
      <c r="H470" s="2" t="s">
        <v>1561</v>
      </c>
      <c r="K470" s="2" t="s">
        <v>796</v>
      </c>
      <c r="L470" s="2" t="s">
        <v>797</v>
      </c>
      <c r="M470" s="2">
        <v>6.0</v>
      </c>
      <c r="N470" s="2" t="s">
        <v>1562</v>
      </c>
      <c r="O470" s="2" t="s">
        <v>3933</v>
      </c>
      <c r="P470" s="2" t="s">
        <v>4033</v>
      </c>
      <c r="Q470" s="2" t="str">
        <f t="shared" ref="Q470:R470" si="469">SUBSTITUTE(O470,"_","")</f>
        <v>-60.25</v>
      </c>
      <c r="R470" s="2" t="str">
        <f t="shared" si="469"/>
        <v>-38.3199996948242</v>
      </c>
      <c r="T470" s="2" t="s">
        <v>619</v>
      </c>
      <c r="V470" s="2" t="s">
        <v>619</v>
      </c>
    </row>
    <row r="471" ht="15.75" customHeight="1">
      <c r="A471" s="2">
        <v>1445.0</v>
      </c>
      <c r="B471" s="2" t="s">
        <v>1563</v>
      </c>
      <c r="C471" s="2" t="s">
        <v>610</v>
      </c>
      <c r="D471" s="2" t="s">
        <v>611</v>
      </c>
      <c r="E471" s="2" t="s">
        <v>787</v>
      </c>
      <c r="F471" s="2" t="s">
        <v>788</v>
      </c>
      <c r="H471" s="2" t="s">
        <v>1564</v>
      </c>
      <c r="K471" s="2" t="s">
        <v>796</v>
      </c>
      <c r="L471" s="2" t="s">
        <v>797</v>
      </c>
      <c r="M471" s="2">
        <v>6.0</v>
      </c>
      <c r="N471" s="2" t="s">
        <v>1565</v>
      </c>
      <c r="O471" s="2" t="s">
        <v>4034</v>
      </c>
      <c r="P471" s="2" t="s">
        <v>4035</v>
      </c>
      <c r="Q471" s="2" t="str">
        <f t="shared" ref="Q471:R471" si="470">SUBSTITUTE(O471,"_","")</f>
        <v>-58.8899993896484</v>
      </c>
      <c r="R471" s="2" t="str">
        <f t="shared" si="470"/>
        <v>-32.3699989318848</v>
      </c>
      <c r="T471" s="2" t="s">
        <v>619</v>
      </c>
      <c r="V471" s="2" t="s">
        <v>619</v>
      </c>
    </row>
    <row r="472" ht="15.75" customHeight="1">
      <c r="A472" s="2">
        <v>1446.0</v>
      </c>
      <c r="B472" s="2" t="s">
        <v>1566</v>
      </c>
      <c r="C472" s="2" t="s">
        <v>33</v>
      </c>
      <c r="D472" s="2" t="s">
        <v>611</v>
      </c>
      <c r="E472" s="2" t="s">
        <v>787</v>
      </c>
      <c r="F472" s="2" t="s">
        <v>788</v>
      </c>
      <c r="H472" s="2" t="s">
        <v>1567</v>
      </c>
      <c r="K472" s="2" t="s">
        <v>796</v>
      </c>
      <c r="L472" s="2" t="s">
        <v>797</v>
      </c>
      <c r="M472" s="2">
        <v>6.0</v>
      </c>
      <c r="N472" s="2" t="s">
        <v>1568</v>
      </c>
      <c r="O472" s="2" t="s">
        <v>3861</v>
      </c>
      <c r="P472" s="2" t="s">
        <v>3862</v>
      </c>
      <c r="Q472" s="2" t="str">
        <f t="shared" ref="Q472:R472" si="471">SUBSTITUTE(O472,"_","")</f>
        <v>-58.9900016784668</v>
      </c>
      <c r="R472" s="2" t="str">
        <f t="shared" si="471"/>
        <v>-28.4500007629395</v>
      </c>
      <c r="T472" s="2" t="s">
        <v>619</v>
      </c>
      <c r="V472" s="2" t="s">
        <v>619</v>
      </c>
    </row>
    <row r="473" ht="15.75" customHeight="1">
      <c r="A473" s="2">
        <v>1447.0</v>
      </c>
      <c r="B473" s="2" t="s">
        <v>1569</v>
      </c>
      <c r="C473" s="2" t="s">
        <v>33</v>
      </c>
      <c r="D473" s="2" t="s">
        <v>611</v>
      </c>
      <c r="E473" s="2" t="s">
        <v>787</v>
      </c>
      <c r="F473" s="2" t="s">
        <v>788</v>
      </c>
      <c r="H473" s="2" t="s">
        <v>1570</v>
      </c>
      <c r="K473" s="2" t="s">
        <v>796</v>
      </c>
      <c r="L473" s="2" t="s">
        <v>797</v>
      </c>
      <c r="M473" s="2">
        <v>6.0</v>
      </c>
      <c r="N473" s="2" t="s">
        <v>1568</v>
      </c>
      <c r="O473" s="2" t="s">
        <v>4036</v>
      </c>
      <c r="P473" s="2" t="s">
        <v>4037</v>
      </c>
      <c r="Q473" s="2" t="str">
        <f t="shared" ref="Q473:R473" si="472">SUBSTITUTE(O473,"_","")</f>
        <v>-58.9199981689453</v>
      </c>
      <c r="R473" s="2" t="str">
        <f t="shared" si="472"/>
        <v>-28.4300003051758</v>
      </c>
      <c r="T473" s="2" t="s">
        <v>619</v>
      </c>
      <c r="V473" s="2" t="s">
        <v>619</v>
      </c>
    </row>
    <row r="474" ht="15.75" customHeight="1">
      <c r="A474" s="2">
        <v>1448.0</v>
      </c>
      <c r="B474" s="2" t="s">
        <v>1571</v>
      </c>
      <c r="C474" s="2" t="s">
        <v>100</v>
      </c>
      <c r="D474" s="2" t="s">
        <v>611</v>
      </c>
      <c r="E474" s="2" t="s">
        <v>787</v>
      </c>
      <c r="F474" s="2" t="s">
        <v>788</v>
      </c>
      <c r="H474" s="2" t="s">
        <v>1572</v>
      </c>
      <c r="K474" s="2" t="s">
        <v>796</v>
      </c>
      <c r="L474" s="2" t="s">
        <v>797</v>
      </c>
      <c r="M474" s="2">
        <v>6.0</v>
      </c>
      <c r="N474" s="2" t="s">
        <v>1573</v>
      </c>
      <c r="O474" s="2" t="s">
        <v>3408</v>
      </c>
      <c r="P474" s="2" t="s">
        <v>4038</v>
      </c>
      <c r="Q474" s="2" t="str">
        <f t="shared" ref="Q474:R474" si="473">SUBSTITUTE(O474,"_","")</f>
        <v>-63.0200004577637</v>
      </c>
      <c r="R474" s="2" t="str">
        <f t="shared" si="473"/>
        <v>-37.8499984741211</v>
      </c>
      <c r="T474" s="2" t="s">
        <v>619</v>
      </c>
      <c r="V474" s="2" t="s">
        <v>619</v>
      </c>
    </row>
    <row r="475" ht="15.75" customHeight="1">
      <c r="A475" s="2">
        <v>1449.0</v>
      </c>
      <c r="B475" s="2" t="s">
        <v>1574</v>
      </c>
      <c r="C475" s="2" t="s">
        <v>1467</v>
      </c>
      <c r="D475" s="2" t="s">
        <v>611</v>
      </c>
      <c r="E475" s="2" t="s">
        <v>787</v>
      </c>
      <c r="F475" s="2" t="s">
        <v>788</v>
      </c>
      <c r="H475" s="2" t="s">
        <v>1575</v>
      </c>
      <c r="K475" s="2" t="s">
        <v>796</v>
      </c>
      <c r="L475" s="2" t="s">
        <v>797</v>
      </c>
      <c r="M475" s="2">
        <v>6.0</v>
      </c>
      <c r="N475" s="2" t="s">
        <v>1576</v>
      </c>
      <c r="O475" s="2" t="s">
        <v>4039</v>
      </c>
      <c r="P475" s="2" t="s">
        <v>4040</v>
      </c>
      <c r="Q475" s="2" t="str">
        <f t="shared" ref="Q475:R475" si="474">SUBSTITUTE(O475,"_","")</f>
        <v>-72.2799987792969</v>
      </c>
      <c r="R475" s="2" t="str">
        <f t="shared" si="474"/>
        <v>-50.3400001525879</v>
      </c>
      <c r="T475" s="2" t="s">
        <v>619</v>
      </c>
      <c r="V475" s="2" t="s">
        <v>619</v>
      </c>
    </row>
    <row r="476" ht="15.75" customHeight="1">
      <c r="A476" s="2">
        <v>1450.0</v>
      </c>
      <c r="B476" s="2" t="s">
        <v>1577</v>
      </c>
      <c r="C476" s="2" t="s">
        <v>100</v>
      </c>
      <c r="D476" s="2" t="s">
        <v>611</v>
      </c>
      <c r="E476" s="2" t="s">
        <v>787</v>
      </c>
      <c r="F476" s="2" t="s">
        <v>788</v>
      </c>
      <c r="H476" s="2" t="s">
        <v>1578</v>
      </c>
      <c r="K476" s="2" t="s">
        <v>796</v>
      </c>
      <c r="L476" s="2" t="s">
        <v>797</v>
      </c>
      <c r="M476" s="2">
        <v>6.0</v>
      </c>
      <c r="N476" s="2" t="s">
        <v>1579</v>
      </c>
      <c r="O476" s="2" t="s">
        <v>3355</v>
      </c>
      <c r="P476" s="2" t="s">
        <v>4041</v>
      </c>
      <c r="Q476" s="2" t="str">
        <f t="shared" ref="Q476:R476" si="475">SUBSTITUTE(O476,"_","")</f>
        <v>-58.6699981689453</v>
      </c>
      <c r="R476" s="2" t="str">
        <f t="shared" si="475"/>
        <v>-34.6100006103516</v>
      </c>
      <c r="T476" s="2" t="s">
        <v>619</v>
      </c>
      <c r="V476" s="2" t="s">
        <v>619</v>
      </c>
    </row>
    <row r="477" ht="15.75" customHeight="1">
      <c r="A477" s="2">
        <v>1451.0</v>
      </c>
      <c r="B477" s="2" t="s">
        <v>1580</v>
      </c>
      <c r="C477" s="2" t="s">
        <v>807</v>
      </c>
      <c r="D477" s="2" t="s">
        <v>611</v>
      </c>
      <c r="E477" s="2" t="s">
        <v>787</v>
      </c>
      <c r="F477" s="2" t="s">
        <v>788</v>
      </c>
      <c r="H477" s="2" t="s">
        <v>1581</v>
      </c>
      <c r="K477" s="2" t="s">
        <v>796</v>
      </c>
      <c r="L477" s="2" t="s">
        <v>797</v>
      </c>
      <c r="M477" s="2">
        <v>6.0</v>
      </c>
      <c r="N477" s="2" t="s">
        <v>1582</v>
      </c>
      <c r="O477" s="2" t="s">
        <v>4042</v>
      </c>
      <c r="P477" s="2" t="s">
        <v>4043</v>
      </c>
      <c r="Q477" s="2" t="str">
        <f t="shared" ref="Q477:R477" si="476">SUBSTITUTE(O477,"_","")</f>
        <v>-65.7300033569336</v>
      </c>
      <c r="R477" s="2" t="str">
        <f t="shared" si="476"/>
        <v>-28.4799995422363</v>
      </c>
      <c r="T477" s="2" t="s">
        <v>619</v>
      </c>
      <c r="V477" s="2" t="s">
        <v>619</v>
      </c>
    </row>
    <row r="478" ht="15.75" customHeight="1">
      <c r="A478" s="2">
        <v>1452.0</v>
      </c>
      <c r="B478" s="2" t="s">
        <v>1583</v>
      </c>
      <c r="C478" s="2" t="s">
        <v>815</v>
      </c>
      <c r="D478" s="2" t="s">
        <v>611</v>
      </c>
      <c r="E478" s="2" t="s">
        <v>787</v>
      </c>
      <c r="F478" s="2" t="s">
        <v>788</v>
      </c>
      <c r="H478" s="2" t="s">
        <v>1584</v>
      </c>
      <c r="K478" s="2" t="s">
        <v>796</v>
      </c>
      <c r="L478" s="2" t="s">
        <v>797</v>
      </c>
      <c r="M478" s="2">
        <v>6.0</v>
      </c>
      <c r="N478" s="2" t="s">
        <v>1585</v>
      </c>
      <c r="O478" s="2" t="s">
        <v>4044</v>
      </c>
      <c r="P478" s="2" t="s">
        <v>4045</v>
      </c>
      <c r="Q478" s="2" t="str">
        <f t="shared" ref="Q478:R478" si="477">SUBSTITUTE(O478,"_","")</f>
        <v>-65.4700012207031</v>
      </c>
      <c r="R478" s="2" t="str">
        <f t="shared" si="477"/>
        <v>-24.8899993896484</v>
      </c>
      <c r="T478" s="2" t="s">
        <v>619</v>
      </c>
      <c r="V478" s="2" t="s">
        <v>619</v>
      </c>
    </row>
    <row r="479" ht="15.75" customHeight="1">
      <c r="A479" s="2">
        <v>1453.0</v>
      </c>
      <c r="B479" s="2" t="s">
        <v>1586</v>
      </c>
      <c r="C479" s="2" t="s">
        <v>777</v>
      </c>
      <c r="D479" s="2" t="s">
        <v>611</v>
      </c>
      <c r="E479" s="2" t="s">
        <v>787</v>
      </c>
      <c r="F479" s="2" t="s">
        <v>788</v>
      </c>
      <c r="H479" s="2" t="s">
        <v>1587</v>
      </c>
      <c r="K479" s="2" t="s">
        <v>796</v>
      </c>
      <c r="L479" s="2" t="s">
        <v>797</v>
      </c>
      <c r="M479" s="2">
        <v>6.0</v>
      </c>
      <c r="N479" s="2" t="s">
        <v>1588</v>
      </c>
      <c r="O479" s="2" t="s">
        <v>4046</v>
      </c>
      <c r="P479" s="2" t="s">
        <v>4047</v>
      </c>
      <c r="Q479" s="2" t="str">
        <f t="shared" ref="Q479:R479" si="478">SUBSTITUTE(O479,"_","")</f>
        <v>-65.3600006103516</v>
      </c>
      <c r="R479" s="2" t="str">
        <f t="shared" si="478"/>
        <v>-43.2700004577637</v>
      </c>
      <c r="T479" s="2" t="s">
        <v>619</v>
      </c>
      <c r="V479" s="2" t="s">
        <v>619</v>
      </c>
    </row>
    <row r="480" ht="15.75" customHeight="1">
      <c r="A480" s="2">
        <v>1454.0</v>
      </c>
      <c r="B480" s="2" t="s">
        <v>1589</v>
      </c>
      <c r="C480" s="2" t="s">
        <v>936</v>
      </c>
      <c r="D480" s="2" t="s">
        <v>611</v>
      </c>
      <c r="E480" s="2" t="s">
        <v>787</v>
      </c>
      <c r="F480" s="2" t="s">
        <v>788</v>
      </c>
      <c r="H480" s="2" t="s">
        <v>1590</v>
      </c>
      <c r="K480" s="2" t="s">
        <v>796</v>
      </c>
      <c r="L480" s="2" t="s">
        <v>797</v>
      </c>
      <c r="M480" s="2">
        <v>6.0</v>
      </c>
      <c r="N480" s="2" t="s">
        <v>1591</v>
      </c>
      <c r="O480" s="2" t="s">
        <v>4048</v>
      </c>
      <c r="P480" s="2" t="s">
        <v>4049</v>
      </c>
      <c r="Q480" s="2" t="str">
        <f t="shared" ref="Q480:R480" si="479">SUBSTITUTE(O480,"_","")</f>
        <v>-68.0699996948242</v>
      </c>
      <c r="R480" s="2" t="str">
        <f t="shared" si="479"/>
        <v>-38.8400001525879</v>
      </c>
      <c r="T480" s="2" t="s">
        <v>619</v>
      </c>
      <c r="V480" s="2" t="s">
        <v>619</v>
      </c>
    </row>
    <row r="481" ht="15.75" customHeight="1">
      <c r="A481" s="2">
        <v>1455.0</v>
      </c>
      <c r="B481" s="2" t="s">
        <v>1592</v>
      </c>
      <c r="C481" s="2" t="s">
        <v>829</v>
      </c>
      <c r="D481" s="2" t="s">
        <v>611</v>
      </c>
      <c r="E481" s="2" t="s">
        <v>787</v>
      </c>
      <c r="F481" s="2" t="s">
        <v>788</v>
      </c>
      <c r="H481" s="2" t="s">
        <v>1593</v>
      </c>
      <c r="K481" s="2" t="s">
        <v>796</v>
      </c>
      <c r="L481" s="2" t="s">
        <v>797</v>
      </c>
      <c r="M481" s="2">
        <v>6.0</v>
      </c>
      <c r="N481" s="2" t="s">
        <v>1594</v>
      </c>
      <c r="O481" s="2" t="s">
        <v>4050</v>
      </c>
      <c r="P481" s="2" t="s">
        <v>3866</v>
      </c>
      <c r="Q481" s="2" t="str">
        <f t="shared" ref="Q481:R481" si="480">SUBSTITUTE(O481,"_","")</f>
        <v>-58.9300003051758</v>
      </c>
      <c r="R481" s="2" t="str">
        <f t="shared" si="480"/>
        <v>-27.4200000762939</v>
      </c>
      <c r="T481" s="2" t="s">
        <v>619</v>
      </c>
      <c r="V481" s="2" t="s">
        <v>619</v>
      </c>
    </row>
    <row r="482" ht="15.75" customHeight="1">
      <c r="A482" s="2">
        <v>1456.0</v>
      </c>
      <c r="B482" s="2" t="s">
        <v>4051</v>
      </c>
      <c r="C482" s="2" t="s">
        <v>610</v>
      </c>
      <c r="D482" s="2" t="s">
        <v>611</v>
      </c>
      <c r="E482" s="2" t="s">
        <v>787</v>
      </c>
      <c r="F482" s="2" t="s">
        <v>788</v>
      </c>
      <c r="H482" s="2" t="s">
        <v>1596</v>
      </c>
      <c r="K482" s="2" t="s">
        <v>796</v>
      </c>
      <c r="L482" s="2" t="s">
        <v>797</v>
      </c>
      <c r="M482" s="2">
        <v>6.0</v>
      </c>
      <c r="N482" s="2" t="s">
        <v>1597</v>
      </c>
      <c r="O482" s="2" t="s">
        <v>4052</v>
      </c>
      <c r="P482" s="2" t="s">
        <v>3822</v>
      </c>
      <c r="Q482" s="2" t="str">
        <f t="shared" ref="Q482:R482" si="481">SUBSTITUTE(O482,"_","")</f>
        <v>-58.3499984741211</v>
      </c>
      <c r="R482" s="2" t="str">
        <f t="shared" si="481"/>
        <v>-32.4900016784668</v>
      </c>
      <c r="T482" s="2" t="s">
        <v>619</v>
      </c>
      <c r="V482" s="2" t="s">
        <v>619</v>
      </c>
    </row>
    <row r="483" ht="15.75" customHeight="1">
      <c r="A483" s="2">
        <v>1457.0</v>
      </c>
      <c r="B483" s="2" t="s">
        <v>1598</v>
      </c>
      <c r="C483" s="2" t="s">
        <v>610</v>
      </c>
      <c r="D483" s="2" t="s">
        <v>611</v>
      </c>
      <c r="E483" s="2" t="s">
        <v>787</v>
      </c>
      <c r="F483" s="2" t="s">
        <v>788</v>
      </c>
      <c r="H483" s="2" t="s">
        <v>1599</v>
      </c>
      <c r="K483" s="2" t="s">
        <v>796</v>
      </c>
      <c r="L483" s="2" t="s">
        <v>797</v>
      </c>
      <c r="M483" s="2">
        <v>6.0</v>
      </c>
      <c r="N483" s="2" t="s">
        <v>1597</v>
      </c>
      <c r="O483" s="2" t="s">
        <v>4053</v>
      </c>
      <c r="P483" s="2" t="s">
        <v>4054</v>
      </c>
      <c r="Q483" s="2" t="str">
        <f t="shared" ref="Q483:R483" si="482">SUBSTITUTE(O483,"_","")</f>
        <v>-58.0299987792969</v>
      </c>
      <c r="R483" s="2" t="str">
        <f t="shared" si="482"/>
        <v>-31.3799991607666</v>
      </c>
      <c r="T483" s="2" t="s">
        <v>619</v>
      </c>
      <c r="V483" s="2" t="s">
        <v>619</v>
      </c>
    </row>
    <row r="484" ht="15.75" customHeight="1">
      <c r="A484" s="2">
        <v>1458.0</v>
      </c>
      <c r="B484" s="2" t="s">
        <v>1600</v>
      </c>
      <c r="C484" s="2" t="s">
        <v>936</v>
      </c>
      <c r="D484" s="2" t="s">
        <v>611</v>
      </c>
      <c r="E484" s="2" t="s">
        <v>787</v>
      </c>
      <c r="F484" s="2" t="s">
        <v>788</v>
      </c>
      <c r="H484" s="2" t="s">
        <v>1601</v>
      </c>
      <c r="K484" s="2" t="s">
        <v>796</v>
      </c>
      <c r="L484" s="2" t="s">
        <v>797</v>
      </c>
      <c r="M484" s="2">
        <v>6.0</v>
      </c>
      <c r="N484" s="2" t="s">
        <v>1602</v>
      </c>
      <c r="O484" s="2" t="s">
        <v>4055</v>
      </c>
      <c r="P484" s="2" t="s">
        <v>4056</v>
      </c>
      <c r="Q484" s="2" t="str">
        <f t="shared" ref="Q484:R484" si="483">SUBSTITUTE(O484,"_","")</f>
        <v>-65.75</v>
      </c>
      <c r="R484" s="2" t="str">
        <f t="shared" si="483"/>
        <v>-39.3199996948242</v>
      </c>
      <c r="T484" s="2" t="s">
        <v>619</v>
      </c>
      <c r="V484" s="2" t="s">
        <v>619</v>
      </c>
    </row>
    <row r="485" ht="15.75" customHeight="1">
      <c r="A485" s="2">
        <v>1459.0</v>
      </c>
      <c r="B485" s="2" t="s">
        <v>1603</v>
      </c>
      <c r="C485" s="2" t="s">
        <v>936</v>
      </c>
      <c r="D485" s="2" t="s">
        <v>611</v>
      </c>
      <c r="E485" s="2" t="s">
        <v>787</v>
      </c>
      <c r="F485" s="2" t="s">
        <v>788</v>
      </c>
      <c r="H485" s="2" t="s">
        <v>1604</v>
      </c>
      <c r="K485" s="2" t="s">
        <v>796</v>
      </c>
      <c r="L485" s="2" t="s">
        <v>797</v>
      </c>
      <c r="M485" s="2">
        <v>6.0</v>
      </c>
      <c r="N485" s="2" t="s">
        <v>1605</v>
      </c>
      <c r="O485" s="2" t="s">
        <v>4057</v>
      </c>
      <c r="P485" s="2" t="s">
        <v>3480</v>
      </c>
      <c r="Q485" s="2" t="str">
        <f t="shared" ref="Q485:R485" si="484">SUBSTITUTE(O485,"_","")</f>
        <v>-67.6699981689453</v>
      </c>
      <c r="R485" s="2" t="str">
        <f t="shared" si="484"/>
        <v>-39.0200004577637</v>
      </c>
      <c r="T485" s="2" t="s">
        <v>619</v>
      </c>
      <c r="V485" s="2" t="s">
        <v>619</v>
      </c>
    </row>
    <row r="486" ht="15.75" customHeight="1">
      <c r="A486" s="2">
        <v>1460.0</v>
      </c>
      <c r="B486" s="2" t="s">
        <v>1606</v>
      </c>
      <c r="C486" s="2" t="s">
        <v>936</v>
      </c>
      <c r="D486" s="2" t="s">
        <v>611</v>
      </c>
      <c r="E486" s="2" t="s">
        <v>787</v>
      </c>
      <c r="F486" s="2" t="s">
        <v>788</v>
      </c>
      <c r="H486" s="2" t="s">
        <v>1607</v>
      </c>
      <c r="K486" s="2" t="s">
        <v>796</v>
      </c>
      <c r="L486" s="2" t="s">
        <v>797</v>
      </c>
      <c r="M486" s="2">
        <v>6.0</v>
      </c>
      <c r="N486" s="2" t="s">
        <v>1608</v>
      </c>
      <c r="O486" s="2" t="s">
        <v>4058</v>
      </c>
      <c r="P486" s="2" t="s">
        <v>4059</v>
      </c>
      <c r="Q486" s="2" t="str">
        <f t="shared" ref="Q486:R486" si="485">SUBSTITUTE(O486,"_","")</f>
        <v>-65.8899993896484</v>
      </c>
      <c r="R486" s="2" t="str">
        <f t="shared" si="485"/>
        <v>-39.2000007629395</v>
      </c>
      <c r="T486" s="2" t="s">
        <v>619</v>
      </c>
      <c r="V486" s="2" t="s">
        <v>619</v>
      </c>
    </row>
    <row r="487" ht="15.75" customHeight="1">
      <c r="A487" s="2">
        <v>1461.0</v>
      </c>
      <c r="B487" s="2" t="s">
        <v>1609</v>
      </c>
      <c r="C487" s="2" t="s">
        <v>33</v>
      </c>
      <c r="D487" s="2" t="s">
        <v>611</v>
      </c>
      <c r="E487" s="2" t="s">
        <v>787</v>
      </c>
      <c r="F487" s="2" t="s">
        <v>788</v>
      </c>
      <c r="H487" s="2" t="s">
        <v>1610</v>
      </c>
      <c r="K487" s="2" t="s">
        <v>796</v>
      </c>
      <c r="L487" s="2" t="s">
        <v>797</v>
      </c>
      <c r="M487" s="2">
        <v>6.0</v>
      </c>
      <c r="N487" s="2" t="s">
        <v>1611</v>
      </c>
      <c r="O487" s="2" t="s">
        <v>3851</v>
      </c>
      <c r="P487" s="2" t="s">
        <v>4060</v>
      </c>
      <c r="Q487" s="2" t="str">
        <f t="shared" ref="Q487:R487" si="486">SUBSTITUTE(O487,"_","")</f>
        <v>-58.7700004577637</v>
      </c>
      <c r="R487" s="2" t="str">
        <f t="shared" si="486"/>
        <v>-27.6499996185303</v>
      </c>
      <c r="T487" s="2" t="s">
        <v>619</v>
      </c>
      <c r="V487" s="2" t="s">
        <v>619</v>
      </c>
    </row>
    <row r="488" ht="15.75" customHeight="1">
      <c r="A488" s="2">
        <v>1462.0</v>
      </c>
      <c r="B488" s="2" t="s">
        <v>1612</v>
      </c>
      <c r="C488" s="2" t="s">
        <v>859</v>
      </c>
      <c r="D488" s="2" t="s">
        <v>611</v>
      </c>
      <c r="E488" s="2" t="s">
        <v>787</v>
      </c>
      <c r="F488" s="2" t="s">
        <v>788</v>
      </c>
      <c r="H488" s="2" t="s">
        <v>1613</v>
      </c>
      <c r="K488" s="2" t="s">
        <v>796</v>
      </c>
      <c r="L488" s="2" t="s">
        <v>797</v>
      </c>
      <c r="M488" s="2">
        <v>6.0</v>
      </c>
      <c r="N488" s="2" t="s">
        <v>1614</v>
      </c>
      <c r="O488" s="2" t="s">
        <v>3981</v>
      </c>
      <c r="P488" s="2" t="s">
        <v>4061</v>
      </c>
      <c r="Q488" s="2" t="str">
        <f t="shared" ref="Q488:R488" si="487">SUBSTITUTE(O488,"_","")</f>
        <v>-59.3800010681152</v>
      </c>
      <c r="R488" s="2" t="str">
        <f t="shared" si="487"/>
        <v>-26.2999992370605</v>
      </c>
      <c r="T488" s="2" t="s">
        <v>619</v>
      </c>
      <c r="V488" s="2" t="s">
        <v>619</v>
      </c>
    </row>
    <row r="489" ht="15.75" customHeight="1">
      <c r="A489" s="2">
        <v>1463.0</v>
      </c>
      <c r="B489" s="2" t="s">
        <v>1615</v>
      </c>
      <c r="C489" s="2" t="s">
        <v>1480</v>
      </c>
      <c r="D489" s="2" t="s">
        <v>611</v>
      </c>
      <c r="E489" s="2" t="s">
        <v>787</v>
      </c>
      <c r="F489" s="2" t="s">
        <v>788</v>
      </c>
      <c r="H489" s="2" t="s">
        <v>1616</v>
      </c>
      <c r="K489" s="2" t="s">
        <v>796</v>
      </c>
      <c r="L489" s="2" t="s">
        <v>797</v>
      </c>
      <c r="M489" s="2">
        <v>6.0</v>
      </c>
      <c r="N489" s="2" t="s">
        <v>1617</v>
      </c>
      <c r="O489" s="2" t="s">
        <v>4062</v>
      </c>
      <c r="P489" s="2" t="s">
        <v>4063</v>
      </c>
      <c r="Q489" s="2" t="str">
        <f t="shared" ref="Q489:R489" si="488">SUBSTITUTE(O489,"_","")</f>
        <v>-65.4199981689453</v>
      </c>
      <c r="R489" s="2" t="str">
        <f t="shared" si="488"/>
        <v>-27.0499992370605</v>
      </c>
      <c r="T489" s="2" t="s">
        <v>619</v>
      </c>
      <c r="V489" s="2" t="s">
        <v>619</v>
      </c>
    </row>
    <row r="490" ht="15.75" customHeight="1">
      <c r="A490" s="2">
        <v>1464.0</v>
      </c>
      <c r="B490" s="2" t="s">
        <v>1618</v>
      </c>
      <c r="C490" s="2" t="s">
        <v>1480</v>
      </c>
      <c r="D490" s="2" t="s">
        <v>611</v>
      </c>
      <c r="E490" s="2" t="s">
        <v>787</v>
      </c>
      <c r="F490" s="2" t="s">
        <v>788</v>
      </c>
      <c r="H490" s="2" t="s">
        <v>1619</v>
      </c>
      <c r="K490" s="2" t="s">
        <v>796</v>
      </c>
      <c r="L490" s="2" t="s">
        <v>797</v>
      </c>
      <c r="M490" s="2">
        <v>6.0</v>
      </c>
      <c r="N490" s="2" t="s">
        <v>1617</v>
      </c>
      <c r="O490" s="2" t="s">
        <v>4062</v>
      </c>
      <c r="P490" s="2" t="s">
        <v>4063</v>
      </c>
      <c r="Q490" s="2" t="str">
        <f t="shared" ref="Q490:R490" si="489">SUBSTITUTE(O490,"_","")</f>
        <v>-65.4199981689453</v>
      </c>
      <c r="R490" s="2" t="str">
        <f t="shared" si="489"/>
        <v>-27.0499992370605</v>
      </c>
      <c r="T490" s="2" t="s">
        <v>619</v>
      </c>
      <c r="V490" s="2" t="s">
        <v>619</v>
      </c>
    </row>
    <row r="491" ht="15.75" customHeight="1">
      <c r="A491" s="2">
        <v>1465.0</v>
      </c>
      <c r="B491" s="2" t="s">
        <v>1620</v>
      </c>
      <c r="C491" s="2" t="s">
        <v>610</v>
      </c>
      <c r="D491" s="2" t="s">
        <v>611</v>
      </c>
      <c r="E491" s="2" t="s">
        <v>787</v>
      </c>
      <c r="F491" s="2" t="s">
        <v>788</v>
      </c>
      <c r="H491" s="2" t="s">
        <v>1621</v>
      </c>
      <c r="K491" s="2" t="s">
        <v>796</v>
      </c>
      <c r="L491" s="2" t="s">
        <v>797</v>
      </c>
      <c r="M491" s="2">
        <v>6.0</v>
      </c>
      <c r="N491" s="2" t="s">
        <v>1622</v>
      </c>
      <c r="O491" s="2" t="s">
        <v>4064</v>
      </c>
      <c r="P491" s="2" t="s">
        <v>3982</v>
      </c>
      <c r="Q491" s="2" t="str">
        <f t="shared" ref="Q491:R491" si="490">SUBSTITUTE(O491,"_","")</f>
        <v>-59.3899993896484</v>
      </c>
      <c r="R491" s="2" t="str">
        <f t="shared" si="490"/>
        <v>-32.7200012207031</v>
      </c>
      <c r="T491" s="2" t="s">
        <v>619</v>
      </c>
      <c r="V491" s="2" t="s">
        <v>619</v>
      </c>
    </row>
    <row r="492" ht="15.75" customHeight="1">
      <c r="A492" s="2">
        <v>1466.0</v>
      </c>
      <c r="B492" s="2" t="s">
        <v>1623</v>
      </c>
      <c r="C492" s="2" t="s">
        <v>811</v>
      </c>
      <c r="D492" s="2" t="s">
        <v>611</v>
      </c>
      <c r="E492" s="2" t="s">
        <v>787</v>
      </c>
      <c r="F492" s="2" t="s">
        <v>788</v>
      </c>
      <c r="H492" s="2" t="s">
        <v>1624</v>
      </c>
      <c r="K492" s="2" t="s">
        <v>796</v>
      </c>
      <c r="L492" s="2" t="s">
        <v>797</v>
      </c>
      <c r="M492" s="2">
        <v>6.0</v>
      </c>
      <c r="N492" s="2" t="s">
        <v>1625</v>
      </c>
      <c r="O492" s="2" t="s">
        <v>4065</v>
      </c>
      <c r="P492" s="2" t="s">
        <v>4066</v>
      </c>
      <c r="Q492" s="2" t="str">
        <f t="shared" ref="Q492:R492" si="491">SUBSTITUTE(O492,"_","")</f>
        <v>-63.75</v>
      </c>
      <c r="R492" s="2" t="str">
        <f t="shared" si="491"/>
        <v>-35.6699981689453</v>
      </c>
      <c r="T492" s="2" t="s">
        <v>619</v>
      </c>
      <c r="V492" s="2" t="s">
        <v>619</v>
      </c>
    </row>
    <row r="493" ht="15.75" customHeight="1">
      <c r="A493" s="2">
        <v>1467.0</v>
      </c>
      <c r="B493" s="2" t="s">
        <v>1626</v>
      </c>
      <c r="C493" s="2" t="s">
        <v>100</v>
      </c>
      <c r="D493" s="2" t="s">
        <v>611</v>
      </c>
      <c r="E493" s="2" t="s">
        <v>787</v>
      </c>
      <c r="F493" s="2" t="s">
        <v>788</v>
      </c>
      <c r="H493" s="2" t="s">
        <v>1627</v>
      </c>
      <c r="K493" s="2" t="s">
        <v>796</v>
      </c>
      <c r="L493" s="2" t="s">
        <v>797</v>
      </c>
      <c r="M493" s="2">
        <v>6.0</v>
      </c>
      <c r="N493" s="2" t="s">
        <v>1625</v>
      </c>
      <c r="O493" s="2" t="s">
        <v>4067</v>
      </c>
      <c r="P493" s="2" t="s">
        <v>4068</v>
      </c>
      <c r="Q493" s="2" t="str">
        <f t="shared" ref="Q493:R493" si="492">SUBSTITUTE(O493,"_","")</f>
        <v>-62.7299995422363</v>
      </c>
      <c r="R493" s="2" t="str">
        <f t="shared" si="492"/>
        <v>-34.9199981689453</v>
      </c>
      <c r="T493" s="2" t="s">
        <v>619</v>
      </c>
      <c r="V493" s="2" t="s">
        <v>619</v>
      </c>
    </row>
    <row r="494" ht="15.75" customHeight="1">
      <c r="A494" s="2">
        <v>1468.0</v>
      </c>
      <c r="B494" s="2" t="s">
        <v>1628</v>
      </c>
      <c r="C494" s="2" t="s">
        <v>911</v>
      </c>
      <c r="D494" s="2" t="s">
        <v>611</v>
      </c>
      <c r="E494" s="2" t="s">
        <v>787</v>
      </c>
      <c r="F494" s="2" t="s">
        <v>788</v>
      </c>
      <c r="H494" s="2">
        <v>324.0</v>
      </c>
      <c r="K494" s="2" t="s">
        <v>796</v>
      </c>
      <c r="L494" s="2" t="s">
        <v>797</v>
      </c>
      <c r="M494" s="2">
        <v>6.0</v>
      </c>
      <c r="N494" s="2" t="s">
        <v>1629</v>
      </c>
      <c r="O494" s="2" t="s">
        <v>4069</v>
      </c>
      <c r="P494" s="2" t="s">
        <v>4035</v>
      </c>
      <c r="Q494" s="2" t="str">
        <f t="shared" ref="Q494:R494" si="493">SUBSTITUTE(O494,"_","")</f>
        <v>-63.7999992370605</v>
      </c>
      <c r="R494" s="2" t="str">
        <f t="shared" si="493"/>
        <v>-32.3699989318848</v>
      </c>
      <c r="T494" s="2" t="s">
        <v>619</v>
      </c>
      <c r="V494" s="2" t="s">
        <v>619</v>
      </c>
    </row>
    <row r="495" ht="15.75" customHeight="1">
      <c r="A495" s="2">
        <v>1469.0</v>
      </c>
      <c r="B495" s="2" t="s">
        <v>1630</v>
      </c>
      <c r="C495" s="2" t="s">
        <v>100</v>
      </c>
      <c r="D495" s="2" t="s">
        <v>611</v>
      </c>
      <c r="E495" s="2" t="s">
        <v>787</v>
      </c>
      <c r="F495" s="2" t="s">
        <v>788</v>
      </c>
      <c r="H495" s="2" t="s">
        <v>1631</v>
      </c>
      <c r="K495" s="2" t="s">
        <v>796</v>
      </c>
      <c r="L495" s="2" t="s">
        <v>797</v>
      </c>
      <c r="M495" s="2">
        <v>6.0</v>
      </c>
      <c r="N495" s="2" t="s">
        <v>1632</v>
      </c>
      <c r="O495" s="2" t="s">
        <v>4070</v>
      </c>
      <c r="P495" s="2" t="s">
        <v>4071</v>
      </c>
      <c r="Q495" s="2" t="str">
        <f t="shared" ref="Q495:R495" si="494">SUBSTITUTE(O495,"_","")</f>
        <v>-62.6199989318848</v>
      </c>
      <c r="R495" s="2" t="str">
        <f t="shared" si="494"/>
        <v>-39.3800010681152</v>
      </c>
      <c r="T495" s="2" t="s">
        <v>619</v>
      </c>
      <c r="V495" s="2" t="s">
        <v>619</v>
      </c>
    </row>
    <row r="496" ht="15.75" customHeight="1">
      <c r="A496" s="2">
        <v>1470.0</v>
      </c>
      <c r="B496" s="2" t="s">
        <v>1633</v>
      </c>
      <c r="C496" s="2" t="s">
        <v>100</v>
      </c>
      <c r="D496" s="2" t="s">
        <v>611</v>
      </c>
      <c r="E496" s="2" t="s">
        <v>787</v>
      </c>
      <c r="F496" s="2" t="s">
        <v>788</v>
      </c>
      <c r="H496" s="2" t="s">
        <v>1634</v>
      </c>
      <c r="K496" s="2" t="s">
        <v>796</v>
      </c>
      <c r="L496" s="2" t="s">
        <v>797</v>
      </c>
      <c r="M496" s="2">
        <v>6.0</v>
      </c>
      <c r="N496" s="2" t="s">
        <v>1632</v>
      </c>
      <c r="O496" s="2" t="s">
        <v>4070</v>
      </c>
      <c r="P496" s="2" t="s">
        <v>4071</v>
      </c>
      <c r="Q496" s="2" t="str">
        <f t="shared" ref="Q496:R496" si="495">SUBSTITUTE(O496,"_","")</f>
        <v>-62.6199989318848</v>
      </c>
      <c r="R496" s="2" t="str">
        <f t="shared" si="495"/>
        <v>-39.3800010681152</v>
      </c>
      <c r="T496" s="2" t="s">
        <v>619</v>
      </c>
      <c r="V496" s="2" t="s">
        <v>619</v>
      </c>
    </row>
    <row r="497" ht="15.75" customHeight="1">
      <c r="A497" s="2">
        <v>1471.0</v>
      </c>
      <c r="B497" s="2" t="s">
        <v>1635</v>
      </c>
      <c r="C497" s="2" t="s">
        <v>811</v>
      </c>
      <c r="D497" s="2" t="s">
        <v>611</v>
      </c>
      <c r="E497" s="2" t="s">
        <v>787</v>
      </c>
      <c r="F497" s="2" t="s">
        <v>788</v>
      </c>
      <c r="H497" s="2" t="s">
        <v>1636</v>
      </c>
      <c r="K497" s="2" t="s">
        <v>796</v>
      </c>
      <c r="L497" s="2" t="s">
        <v>797</v>
      </c>
      <c r="M497" s="2">
        <v>6.0</v>
      </c>
      <c r="N497" s="2" t="s">
        <v>1637</v>
      </c>
      <c r="O497" s="2" t="s">
        <v>4072</v>
      </c>
      <c r="P497" s="2" t="s">
        <v>4073</v>
      </c>
      <c r="Q497" s="2" t="str">
        <f t="shared" ref="Q497:R497" si="496">SUBSTITUTE(O497,"_","")</f>
        <v>-63.5900001525879</v>
      </c>
      <c r="R497" s="2" t="str">
        <f t="shared" si="496"/>
        <v>-35.2400016784668</v>
      </c>
      <c r="T497" s="2" t="s">
        <v>619</v>
      </c>
      <c r="V497" s="2" t="s">
        <v>619</v>
      </c>
    </row>
    <row r="498" ht="15.75" customHeight="1">
      <c r="A498" s="2">
        <v>1472.0</v>
      </c>
      <c r="B498" s="2" t="s">
        <v>1638</v>
      </c>
      <c r="C498" s="2" t="s">
        <v>825</v>
      </c>
      <c r="D498" s="2" t="s">
        <v>611</v>
      </c>
      <c r="E498" s="2" t="s">
        <v>787</v>
      </c>
      <c r="F498" s="2" t="s">
        <v>788</v>
      </c>
      <c r="H498" s="2" t="s">
        <v>1639</v>
      </c>
      <c r="K498" s="2" t="s">
        <v>796</v>
      </c>
      <c r="L498" s="2" t="s">
        <v>797</v>
      </c>
      <c r="M498" s="2">
        <v>6.0</v>
      </c>
      <c r="N498" s="2" t="s">
        <v>1640</v>
      </c>
      <c r="O498" s="2" t="s">
        <v>4074</v>
      </c>
      <c r="P498" s="2" t="s">
        <v>4075</v>
      </c>
      <c r="Q498" s="2" t="str">
        <f t="shared" ref="Q498:R498" si="497">SUBSTITUTE(O498,"_","")</f>
        <v>-64.2200012207031</v>
      </c>
      <c r="R498" s="2" t="str">
        <f t="shared" si="497"/>
        <v>-28.0200004577637</v>
      </c>
      <c r="T498" s="2" t="s">
        <v>619</v>
      </c>
      <c r="V498" s="2" t="s">
        <v>619</v>
      </c>
    </row>
    <row r="499" ht="15.75" customHeight="1">
      <c r="A499" s="2">
        <v>1473.0</v>
      </c>
      <c r="B499" s="2" t="s">
        <v>1641</v>
      </c>
      <c r="C499" s="2" t="s">
        <v>1642</v>
      </c>
      <c r="D499" s="2" t="s">
        <v>611</v>
      </c>
      <c r="E499" s="2" t="s">
        <v>787</v>
      </c>
      <c r="F499" s="2" t="s">
        <v>788</v>
      </c>
      <c r="H499" s="2" t="s">
        <v>1643</v>
      </c>
      <c r="K499" s="2" t="s">
        <v>796</v>
      </c>
      <c r="L499" s="2" t="s">
        <v>797</v>
      </c>
      <c r="M499" s="2">
        <v>6.0</v>
      </c>
      <c r="N499" s="2" t="s">
        <v>1644</v>
      </c>
      <c r="O499" s="2" t="s">
        <v>4076</v>
      </c>
      <c r="P499" s="2" t="s">
        <v>4077</v>
      </c>
      <c r="Q499" s="2" t="str">
        <f t="shared" ref="Q499:R499" si="498">SUBSTITUTE(O499,"_","")</f>
        <v>-69.120002746582</v>
      </c>
      <c r="R499" s="2" t="str">
        <f t="shared" si="498"/>
        <v>-33.7299995422363</v>
      </c>
      <c r="T499" s="2" t="s">
        <v>619</v>
      </c>
      <c r="V499" s="2" t="s">
        <v>619</v>
      </c>
    </row>
    <row r="500" ht="15.75" customHeight="1">
      <c r="A500" s="2">
        <v>1474.0</v>
      </c>
      <c r="B500" s="2" t="s">
        <v>4078</v>
      </c>
      <c r="C500" s="2" t="s">
        <v>825</v>
      </c>
      <c r="D500" s="2" t="s">
        <v>611</v>
      </c>
      <c r="E500" s="2" t="s">
        <v>787</v>
      </c>
      <c r="F500" s="2" t="s">
        <v>788</v>
      </c>
      <c r="H500" s="2" t="s">
        <v>1646</v>
      </c>
      <c r="K500" s="2" t="s">
        <v>796</v>
      </c>
      <c r="L500" s="2" t="s">
        <v>797</v>
      </c>
      <c r="M500" s="2">
        <v>6.0</v>
      </c>
      <c r="N500" s="2" t="s">
        <v>1647</v>
      </c>
      <c r="O500" s="2" t="s">
        <v>4079</v>
      </c>
      <c r="P500" s="2" t="s">
        <v>4075</v>
      </c>
      <c r="Q500" s="2" t="str">
        <f t="shared" ref="Q500:R500" si="499">SUBSTITUTE(O500,"_","")</f>
        <v>-64.2300033569336</v>
      </c>
      <c r="R500" s="2" t="str">
        <f t="shared" si="499"/>
        <v>-28.0200004577637</v>
      </c>
      <c r="T500" s="2" t="s">
        <v>619</v>
      </c>
      <c r="V500" s="2" t="s">
        <v>619</v>
      </c>
    </row>
    <row r="501" ht="15.75" customHeight="1">
      <c r="A501" s="2">
        <v>1475.0</v>
      </c>
      <c r="B501" s="2" t="s">
        <v>1648</v>
      </c>
      <c r="C501" s="2" t="s">
        <v>1467</v>
      </c>
      <c r="D501" s="2" t="s">
        <v>611</v>
      </c>
      <c r="E501" s="2" t="s">
        <v>787</v>
      </c>
      <c r="F501" s="2" t="s">
        <v>788</v>
      </c>
      <c r="H501" s="2" t="s">
        <v>1649</v>
      </c>
      <c r="K501" s="2" t="s">
        <v>796</v>
      </c>
      <c r="L501" s="2" t="s">
        <v>797</v>
      </c>
      <c r="M501" s="2">
        <v>6.0</v>
      </c>
      <c r="N501" s="2" t="s">
        <v>1650</v>
      </c>
      <c r="O501" s="2" t="s">
        <v>4080</v>
      </c>
      <c r="P501" s="2" t="s">
        <v>4081</v>
      </c>
      <c r="Q501" s="2" t="str">
        <f t="shared" ref="Q501:R501" si="500">SUBSTITUTE(O501,"_","")</f>
        <v>-71.7399978637695</v>
      </c>
      <c r="R501" s="2" t="str">
        <f t="shared" si="500"/>
        <v>-47.5699996948242</v>
      </c>
      <c r="T501" s="2" t="s">
        <v>619</v>
      </c>
      <c r="V501" s="2" t="s">
        <v>619</v>
      </c>
    </row>
    <row r="502" ht="15.75" customHeight="1">
      <c r="A502" s="2">
        <v>1476.0</v>
      </c>
      <c r="B502" s="2" t="s">
        <v>1651</v>
      </c>
      <c r="C502" s="2" t="s">
        <v>829</v>
      </c>
      <c r="D502" s="2" t="s">
        <v>611</v>
      </c>
      <c r="E502" s="2" t="s">
        <v>787</v>
      </c>
      <c r="F502" s="2" t="s">
        <v>788</v>
      </c>
      <c r="H502" s="2" t="s">
        <v>1652</v>
      </c>
      <c r="K502" s="2" t="s">
        <v>796</v>
      </c>
      <c r="L502" s="2" t="s">
        <v>797</v>
      </c>
      <c r="M502" s="2">
        <v>6.0</v>
      </c>
      <c r="N502" s="2" t="s">
        <v>1653</v>
      </c>
      <c r="O502" s="2" t="s">
        <v>4082</v>
      </c>
      <c r="P502" s="2" t="s">
        <v>4083</v>
      </c>
      <c r="Q502" s="2" t="str">
        <f t="shared" ref="Q502:R502" si="501">SUBSTITUTE(O502,"_","")</f>
        <v>-61.060001373291</v>
      </c>
      <c r="R502" s="2" t="str">
        <f t="shared" si="501"/>
        <v>-27.0699996948242</v>
      </c>
      <c r="T502" s="2" t="s">
        <v>619</v>
      </c>
      <c r="V502" s="2" t="s">
        <v>619</v>
      </c>
    </row>
    <row r="503" ht="15.75" customHeight="1">
      <c r="A503" s="2">
        <v>1477.0</v>
      </c>
      <c r="B503" s="2" t="s">
        <v>1654</v>
      </c>
      <c r="C503" s="2" t="s">
        <v>1467</v>
      </c>
      <c r="D503" s="2" t="s">
        <v>611</v>
      </c>
      <c r="E503" s="2" t="s">
        <v>787</v>
      </c>
      <c r="F503" s="2" t="s">
        <v>788</v>
      </c>
      <c r="H503" s="2" t="s">
        <v>1655</v>
      </c>
      <c r="K503" s="2" t="s">
        <v>796</v>
      </c>
      <c r="L503" s="2" t="s">
        <v>797</v>
      </c>
      <c r="M503" s="2">
        <v>6.0</v>
      </c>
      <c r="N503" s="2" t="s">
        <v>1656</v>
      </c>
      <c r="O503" s="2" t="s">
        <v>4084</v>
      </c>
      <c r="P503" s="2" t="s">
        <v>4085</v>
      </c>
      <c r="Q503" s="2" t="str">
        <f t="shared" ref="Q503:R503" si="502">SUBSTITUTE(O503,"_","")</f>
        <v>-71.629997253418</v>
      </c>
      <c r="R503" s="2" t="str">
        <f t="shared" si="502"/>
        <v>-46.5299987792969</v>
      </c>
      <c r="T503" s="2" t="s">
        <v>619</v>
      </c>
      <c r="V503" s="2" t="s">
        <v>619</v>
      </c>
    </row>
    <row r="504" ht="15.75" customHeight="1">
      <c r="A504" s="2">
        <v>1478.0</v>
      </c>
      <c r="B504" s="2" t="s">
        <v>1657</v>
      </c>
      <c r="C504" s="2" t="s">
        <v>825</v>
      </c>
      <c r="D504" s="2" t="s">
        <v>611</v>
      </c>
      <c r="E504" s="2" t="s">
        <v>787</v>
      </c>
      <c r="F504" s="2" t="s">
        <v>788</v>
      </c>
      <c r="H504" s="2" t="s">
        <v>1658</v>
      </c>
      <c r="K504" s="2" t="s">
        <v>796</v>
      </c>
      <c r="L504" s="2" t="s">
        <v>797</v>
      </c>
      <c r="M504" s="2">
        <v>6.0</v>
      </c>
      <c r="N504" s="2" t="s">
        <v>1659</v>
      </c>
      <c r="O504" s="2" t="s">
        <v>4086</v>
      </c>
      <c r="P504" s="2" t="s">
        <v>4087</v>
      </c>
      <c r="Q504" s="2" t="str">
        <f t="shared" ref="Q504:R504" si="503">SUBSTITUTE(O504,"_","")</f>
        <v>-62.439998626709</v>
      </c>
      <c r="R504" s="2" t="str">
        <f t="shared" si="503"/>
        <v>-29.3500003814697</v>
      </c>
      <c r="T504" s="2" t="s">
        <v>619</v>
      </c>
      <c r="V504" s="2" t="s">
        <v>619</v>
      </c>
    </row>
    <row r="505" ht="15.75" customHeight="1">
      <c r="A505" s="2">
        <v>1479.0</v>
      </c>
      <c r="B505" s="2" t="s">
        <v>1660</v>
      </c>
      <c r="C505" s="2" t="s">
        <v>911</v>
      </c>
      <c r="D505" s="2" t="s">
        <v>611</v>
      </c>
      <c r="E505" s="2" t="s">
        <v>787</v>
      </c>
      <c r="F505" s="2" t="s">
        <v>788</v>
      </c>
      <c r="H505" s="2" t="s">
        <v>1661</v>
      </c>
      <c r="K505" s="2" t="s">
        <v>796</v>
      </c>
      <c r="L505" s="2" t="s">
        <v>797</v>
      </c>
      <c r="M505" s="2">
        <v>6.0</v>
      </c>
      <c r="N505" s="2" t="s">
        <v>1662</v>
      </c>
      <c r="O505" s="2" t="s">
        <v>4088</v>
      </c>
      <c r="P505" s="2" t="s">
        <v>4089</v>
      </c>
      <c r="Q505" s="2" t="str">
        <f t="shared" ref="Q505:R505" si="504">SUBSTITUTE(O505,"_","")</f>
        <v>-62.1199989318848</v>
      </c>
      <c r="R505" s="2" t="str">
        <f t="shared" si="504"/>
        <v>-32.6800003051758</v>
      </c>
      <c r="T505" s="2" t="s">
        <v>619</v>
      </c>
      <c r="V505" s="2" t="s">
        <v>619</v>
      </c>
    </row>
    <row r="506" ht="15.75" customHeight="1">
      <c r="A506" s="2">
        <v>1480.0</v>
      </c>
      <c r="B506" s="2" t="s">
        <v>1663</v>
      </c>
      <c r="C506" s="2" t="s">
        <v>1642</v>
      </c>
      <c r="D506" s="2" t="s">
        <v>611</v>
      </c>
      <c r="E506" s="2" t="s">
        <v>787</v>
      </c>
      <c r="F506" s="2" t="s">
        <v>788</v>
      </c>
      <c r="H506" s="2" t="s">
        <v>1664</v>
      </c>
      <c r="K506" s="2" t="s">
        <v>796</v>
      </c>
      <c r="L506" s="2" t="s">
        <v>797</v>
      </c>
      <c r="M506" s="2">
        <v>6.0</v>
      </c>
      <c r="N506" s="2" t="s">
        <v>1665</v>
      </c>
      <c r="O506" s="2" t="s">
        <v>4090</v>
      </c>
      <c r="P506" s="2" t="s">
        <v>4091</v>
      </c>
      <c r="Q506" s="2" t="str">
        <f t="shared" ref="Q506:R506" si="505">SUBSTITUTE(O506,"_","")</f>
        <v>-68.4700012207031</v>
      </c>
      <c r="R506" s="2" t="str">
        <f t="shared" si="505"/>
        <v>-33.1500015258789</v>
      </c>
      <c r="T506" s="2" t="s">
        <v>619</v>
      </c>
      <c r="V506" s="2" t="s">
        <v>619</v>
      </c>
    </row>
    <row r="507" ht="15.75" customHeight="1">
      <c r="A507" s="2">
        <v>1481.0</v>
      </c>
      <c r="B507" s="2" t="s">
        <v>1666</v>
      </c>
      <c r="C507" s="2" t="s">
        <v>33</v>
      </c>
      <c r="D507" s="2" t="s">
        <v>611</v>
      </c>
      <c r="E507" s="2" t="s">
        <v>787</v>
      </c>
      <c r="F507" s="2" t="s">
        <v>788</v>
      </c>
      <c r="H507" s="2" t="s">
        <v>1667</v>
      </c>
      <c r="K507" s="2" t="s">
        <v>796</v>
      </c>
      <c r="L507" s="2" t="s">
        <v>797</v>
      </c>
      <c r="M507" s="2">
        <v>6.0</v>
      </c>
      <c r="N507" s="2" t="s">
        <v>1668</v>
      </c>
      <c r="O507" s="2" t="s">
        <v>4092</v>
      </c>
      <c r="P507" s="2" t="s">
        <v>4013</v>
      </c>
      <c r="Q507" s="2" t="str">
        <f t="shared" ref="Q507:R507" si="506">SUBSTITUTE(O507,"_","")</f>
        <v>-58.0200004577637</v>
      </c>
      <c r="R507" s="2" t="str">
        <f t="shared" si="506"/>
        <v>-29.1700000762939</v>
      </c>
      <c r="T507" s="2" t="s">
        <v>619</v>
      </c>
      <c r="V507" s="2" t="s">
        <v>619</v>
      </c>
    </row>
    <row r="508" ht="15.75" customHeight="1">
      <c r="A508" s="2">
        <v>1482.0</v>
      </c>
      <c r="B508" s="2" t="s">
        <v>1669</v>
      </c>
      <c r="C508" s="2" t="s">
        <v>859</v>
      </c>
      <c r="D508" s="2" t="s">
        <v>611</v>
      </c>
      <c r="E508" s="2" t="s">
        <v>787</v>
      </c>
      <c r="F508" s="2" t="s">
        <v>788</v>
      </c>
      <c r="H508" s="2" t="s">
        <v>1670</v>
      </c>
      <c r="K508" s="2" t="s">
        <v>796</v>
      </c>
      <c r="L508" s="2" t="s">
        <v>797</v>
      </c>
      <c r="M508" s="2">
        <v>6.0</v>
      </c>
      <c r="N508" s="2" t="s">
        <v>1671</v>
      </c>
      <c r="O508" s="2" t="s">
        <v>4093</v>
      </c>
      <c r="P508" s="2" t="s">
        <v>4094</v>
      </c>
      <c r="Q508" s="2" t="str">
        <f t="shared" ref="Q508:R508" si="507">SUBSTITUTE(O508,"_","")</f>
        <v>-58.1199989318848</v>
      </c>
      <c r="R508" s="2" t="str">
        <f t="shared" si="507"/>
        <v>-25.2000007629395</v>
      </c>
      <c r="T508" s="2" t="s">
        <v>619</v>
      </c>
      <c r="V508" s="2" t="s">
        <v>619</v>
      </c>
    </row>
    <row r="509" ht="15.75" customHeight="1">
      <c r="A509" s="2">
        <v>1483.0</v>
      </c>
      <c r="B509" s="2" t="s">
        <v>1672</v>
      </c>
      <c r="C509" s="2" t="s">
        <v>44</v>
      </c>
      <c r="D509" s="2" t="s">
        <v>611</v>
      </c>
      <c r="E509" s="2" t="s">
        <v>787</v>
      </c>
      <c r="F509" s="2" t="s">
        <v>788</v>
      </c>
      <c r="H509" s="2" t="s">
        <v>1673</v>
      </c>
      <c r="K509" s="2" t="s">
        <v>796</v>
      </c>
      <c r="L509" s="2" t="s">
        <v>797</v>
      </c>
      <c r="M509" s="2">
        <v>6.0</v>
      </c>
      <c r="N509" s="2" t="s">
        <v>1674</v>
      </c>
      <c r="O509" s="2" t="s">
        <v>4095</v>
      </c>
      <c r="P509" s="2" t="s">
        <v>4096</v>
      </c>
      <c r="Q509" s="2" t="str">
        <f t="shared" ref="Q509:R509" si="508">SUBSTITUTE(O509,"_","")</f>
        <v>-60.8499984741211</v>
      </c>
      <c r="R509" s="2" t="str">
        <f t="shared" si="508"/>
        <v>-32.5499992370605</v>
      </c>
      <c r="T509" s="2" t="s">
        <v>619</v>
      </c>
      <c r="V509" s="2" t="s">
        <v>619</v>
      </c>
    </row>
    <row r="510" ht="15.75" customHeight="1">
      <c r="A510" s="2">
        <v>1484.0</v>
      </c>
      <c r="B510" s="2" t="s">
        <v>1675</v>
      </c>
      <c r="C510" s="2" t="s">
        <v>815</v>
      </c>
      <c r="D510" s="2" t="s">
        <v>611</v>
      </c>
      <c r="E510" s="2" t="s">
        <v>787</v>
      </c>
      <c r="F510" s="2" t="s">
        <v>788</v>
      </c>
      <c r="H510" s="2" t="s">
        <v>1676</v>
      </c>
      <c r="K510" s="2" t="s">
        <v>796</v>
      </c>
      <c r="L510" s="2" t="s">
        <v>797</v>
      </c>
      <c r="M510" s="2">
        <v>6.0</v>
      </c>
      <c r="N510" s="2" t="s">
        <v>1677</v>
      </c>
      <c r="O510" s="2" t="s">
        <v>4079</v>
      </c>
      <c r="P510" s="2" t="s">
        <v>4097</v>
      </c>
      <c r="Q510" s="2" t="str">
        <f t="shared" ref="Q510:R510" si="509">SUBSTITUTE(O510,"_","")</f>
        <v>-64.2300033569336</v>
      </c>
      <c r="R510" s="2" t="str">
        <f t="shared" si="509"/>
        <v>-25.1000003814697</v>
      </c>
      <c r="T510" s="2" t="s">
        <v>619</v>
      </c>
      <c r="V510" s="2" t="s">
        <v>619</v>
      </c>
    </row>
    <row r="511" ht="15.75" customHeight="1">
      <c r="A511" s="2">
        <v>1485.0</v>
      </c>
      <c r="B511" s="2" t="s">
        <v>1678</v>
      </c>
      <c r="C511" s="2" t="s">
        <v>610</v>
      </c>
      <c r="D511" s="2" t="s">
        <v>611</v>
      </c>
      <c r="E511" s="2" t="s">
        <v>787</v>
      </c>
      <c r="F511" s="2" t="s">
        <v>788</v>
      </c>
      <c r="H511" s="2" t="s">
        <v>1679</v>
      </c>
      <c r="K511" s="2" t="s">
        <v>796</v>
      </c>
      <c r="L511" s="2" t="s">
        <v>797</v>
      </c>
      <c r="M511" s="2">
        <v>6.0</v>
      </c>
      <c r="N511" s="2" t="s">
        <v>1680</v>
      </c>
      <c r="O511" s="2" t="s">
        <v>3413</v>
      </c>
      <c r="P511" s="2" t="s">
        <v>4098</v>
      </c>
      <c r="Q511" s="2" t="str">
        <f t="shared" ref="Q511:R511" si="510">SUBSTITUTE(O511,"_","")</f>
        <v>-60.5299987792969</v>
      </c>
      <c r="R511" s="2" t="str">
        <f t="shared" si="510"/>
        <v>-31.8600006103516</v>
      </c>
      <c r="T511" s="2" t="s">
        <v>619</v>
      </c>
      <c r="V511" s="2" t="s">
        <v>619</v>
      </c>
    </row>
    <row r="512" ht="15.75" customHeight="1">
      <c r="A512" s="2">
        <v>1486.0</v>
      </c>
      <c r="B512" s="2" t="s">
        <v>1681</v>
      </c>
      <c r="C512" s="2" t="s">
        <v>100</v>
      </c>
      <c r="D512" s="2" t="s">
        <v>611</v>
      </c>
      <c r="E512" s="2" t="s">
        <v>787</v>
      </c>
      <c r="F512" s="2" t="s">
        <v>788</v>
      </c>
      <c r="H512" s="2" t="s">
        <v>1682</v>
      </c>
      <c r="K512" s="2" t="s">
        <v>796</v>
      </c>
      <c r="L512" s="2" t="s">
        <v>797</v>
      </c>
      <c r="M512" s="2">
        <v>6.0</v>
      </c>
      <c r="N512" s="2" t="s">
        <v>1683</v>
      </c>
      <c r="O512" s="2" t="s">
        <v>4099</v>
      </c>
      <c r="P512" s="2" t="s">
        <v>4100</v>
      </c>
      <c r="Q512" s="2" t="str">
        <f t="shared" ref="Q512:R512" si="511">SUBSTITUTE(O512,"_","")</f>
        <v>-60.5800018310547</v>
      </c>
      <c r="R512" s="2" t="str">
        <f t="shared" si="511"/>
        <v>-33.939998626709</v>
      </c>
      <c r="T512" s="2" t="s">
        <v>619</v>
      </c>
      <c r="V512" s="2" t="s">
        <v>619</v>
      </c>
    </row>
    <row r="513" ht="15.75" customHeight="1">
      <c r="A513" s="2">
        <v>1487.0</v>
      </c>
      <c r="B513" s="2" t="s">
        <v>1684</v>
      </c>
      <c r="C513" s="2" t="s">
        <v>1685</v>
      </c>
      <c r="D513" s="2" t="s">
        <v>611</v>
      </c>
      <c r="E513" s="2" t="s">
        <v>787</v>
      </c>
      <c r="F513" s="2" t="s">
        <v>788</v>
      </c>
      <c r="H513" s="2" t="s">
        <v>1686</v>
      </c>
      <c r="K513" s="2" t="s">
        <v>796</v>
      </c>
      <c r="L513" s="2" t="s">
        <v>797</v>
      </c>
      <c r="M513" s="2">
        <v>6.0</v>
      </c>
      <c r="N513" s="2" t="s">
        <v>1687</v>
      </c>
      <c r="O513" s="2" t="s">
        <v>4101</v>
      </c>
      <c r="P513" s="2" t="s">
        <v>4102</v>
      </c>
      <c r="Q513" s="2" t="str">
        <f t="shared" ref="Q513:R513" si="512">SUBSTITUTE(O513,"_","")</f>
        <v>-69.3000030517578</v>
      </c>
      <c r="R513" s="2" t="str">
        <f t="shared" si="512"/>
        <v>-39.5400009155273</v>
      </c>
      <c r="T513" s="2" t="s">
        <v>619</v>
      </c>
      <c r="V513" s="2" t="s">
        <v>619</v>
      </c>
    </row>
    <row r="514" ht="15.75" customHeight="1">
      <c r="A514" s="2">
        <v>1488.0</v>
      </c>
      <c r="B514" s="2" t="s">
        <v>1688</v>
      </c>
      <c r="C514" s="2" t="s">
        <v>815</v>
      </c>
      <c r="D514" s="2" t="s">
        <v>611</v>
      </c>
      <c r="E514" s="2" t="s">
        <v>787</v>
      </c>
      <c r="F514" s="2" t="s">
        <v>788</v>
      </c>
      <c r="H514" s="2" t="s">
        <v>1689</v>
      </c>
      <c r="K514" s="2" t="s">
        <v>796</v>
      </c>
      <c r="L514" s="2" t="s">
        <v>797</v>
      </c>
      <c r="M514" s="2">
        <v>6.0</v>
      </c>
      <c r="N514" s="2" t="s">
        <v>1690</v>
      </c>
      <c r="O514" s="2" t="s">
        <v>4103</v>
      </c>
      <c r="P514" s="2" t="s">
        <v>4104</v>
      </c>
      <c r="Q514" s="2" t="str">
        <f t="shared" ref="Q514:R514" si="513">SUBSTITUTE(O514,"_","")</f>
        <v>-64.1800003051758</v>
      </c>
      <c r="R514" s="2" t="str">
        <f t="shared" si="513"/>
        <v>-24.8199996948242</v>
      </c>
      <c r="T514" s="2" t="s">
        <v>619</v>
      </c>
      <c r="V514" s="2" t="s">
        <v>619</v>
      </c>
    </row>
    <row r="515" ht="15.75" customHeight="1">
      <c r="A515" s="2">
        <v>1489.0</v>
      </c>
      <c r="B515" s="2" t="s">
        <v>1691</v>
      </c>
      <c r="C515" s="2" t="s">
        <v>936</v>
      </c>
      <c r="D515" s="2" t="s">
        <v>611</v>
      </c>
      <c r="E515" s="2" t="s">
        <v>787</v>
      </c>
      <c r="F515" s="2" t="s">
        <v>788</v>
      </c>
      <c r="H515" s="2" t="s">
        <v>1692</v>
      </c>
      <c r="K515" s="2" t="s">
        <v>796</v>
      </c>
      <c r="L515" s="2" t="s">
        <v>797</v>
      </c>
      <c r="M515" s="2">
        <v>6.0</v>
      </c>
      <c r="N515" s="2" t="s">
        <v>1693</v>
      </c>
      <c r="O515" s="2" t="s">
        <v>4105</v>
      </c>
      <c r="P515" s="2" t="s">
        <v>4106</v>
      </c>
      <c r="Q515" s="2" t="str">
        <f t="shared" ref="Q515:R515" si="514">SUBSTITUTE(O515,"_","")</f>
        <v>-65.6500015258789</v>
      </c>
      <c r="R515" s="2" t="str">
        <f t="shared" si="514"/>
        <v>-39.4799995422363</v>
      </c>
      <c r="T515" s="2" t="s">
        <v>619</v>
      </c>
      <c r="V515" s="2" t="s">
        <v>619</v>
      </c>
    </row>
    <row r="516" ht="15.75" customHeight="1">
      <c r="A516" s="2">
        <v>1490.0</v>
      </c>
      <c r="B516" s="2" t="s">
        <v>1694</v>
      </c>
      <c r="C516" s="2" t="s">
        <v>1467</v>
      </c>
      <c r="D516" s="2" t="s">
        <v>611</v>
      </c>
      <c r="E516" s="2" t="s">
        <v>787</v>
      </c>
      <c r="F516" s="2" t="s">
        <v>788</v>
      </c>
      <c r="H516" s="2" t="s">
        <v>1695</v>
      </c>
      <c r="K516" s="2" t="s">
        <v>796</v>
      </c>
      <c r="L516" s="2" t="s">
        <v>797</v>
      </c>
      <c r="M516" s="2">
        <v>6.0</v>
      </c>
      <c r="N516" s="2" t="s">
        <v>1696</v>
      </c>
      <c r="O516" s="2" t="s">
        <v>4107</v>
      </c>
      <c r="P516" s="2" t="s">
        <v>4108</v>
      </c>
      <c r="Q516" s="2" t="str">
        <f t="shared" ref="Q516:R516" si="515">SUBSTITUTE(O516,"_","")</f>
        <v>-70.4100036621094</v>
      </c>
      <c r="R516" s="2" t="str">
        <f t="shared" si="515"/>
        <v>-51.9500007629395</v>
      </c>
      <c r="T516" s="2" t="s">
        <v>619</v>
      </c>
      <c r="V516" s="2" t="s">
        <v>619</v>
      </c>
    </row>
    <row r="517" ht="15.75" customHeight="1">
      <c r="A517" s="2">
        <v>1491.0</v>
      </c>
      <c r="B517" s="2" t="s">
        <v>1697</v>
      </c>
      <c r="C517" s="2" t="s">
        <v>815</v>
      </c>
      <c r="D517" s="2" t="s">
        <v>611</v>
      </c>
      <c r="E517" s="2" t="s">
        <v>787</v>
      </c>
      <c r="F517" s="2" t="s">
        <v>788</v>
      </c>
      <c r="H517" s="2" t="s">
        <v>1698</v>
      </c>
      <c r="K517" s="2" t="s">
        <v>796</v>
      </c>
      <c r="L517" s="2" t="s">
        <v>797</v>
      </c>
      <c r="M517" s="2">
        <v>6.0</v>
      </c>
      <c r="N517" s="2" t="s">
        <v>1699</v>
      </c>
      <c r="O517" s="2" t="s">
        <v>4109</v>
      </c>
      <c r="P517" s="2" t="s">
        <v>4110</v>
      </c>
      <c r="Q517" s="2" t="str">
        <f t="shared" ref="Q517:R517" si="516">SUBSTITUTE(O517,"_","")</f>
        <v>-64.9599990844727</v>
      </c>
      <c r="R517" s="2" t="str">
        <f t="shared" si="516"/>
        <v>-25.8199996948242</v>
      </c>
      <c r="T517" s="2" t="s">
        <v>619</v>
      </c>
      <c r="V517" s="2" t="s">
        <v>619</v>
      </c>
    </row>
    <row r="518" ht="15.75" customHeight="1">
      <c r="A518" s="2">
        <v>1492.0</v>
      </c>
      <c r="B518" s="2" t="s">
        <v>1700</v>
      </c>
      <c r="C518" s="2" t="s">
        <v>44</v>
      </c>
      <c r="D518" s="2" t="s">
        <v>611</v>
      </c>
      <c r="E518" s="2" t="s">
        <v>787</v>
      </c>
      <c r="F518" s="2" t="s">
        <v>788</v>
      </c>
      <c r="H518" s="2" t="s">
        <v>1701</v>
      </c>
      <c r="K518" s="2" t="s">
        <v>796</v>
      </c>
      <c r="L518" s="2" t="s">
        <v>797</v>
      </c>
      <c r="M518" s="2">
        <v>6.0</v>
      </c>
      <c r="N518" s="2" t="s">
        <v>1702</v>
      </c>
      <c r="O518" s="2" t="s">
        <v>4111</v>
      </c>
      <c r="P518" s="2" t="s">
        <v>4112</v>
      </c>
      <c r="Q518" s="2" t="str">
        <f t="shared" ref="Q518:R518" si="517">SUBSTITUTE(O518,"_","")</f>
        <v>-61.5499992370605</v>
      </c>
      <c r="R518" s="2" t="str">
        <f t="shared" si="517"/>
        <v>-31.1800003051758</v>
      </c>
      <c r="T518" s="2" t="s">
        <v>619</v>
      </c>
      <c r="V518" s="2" t="s">
        <v>619</v>
      </c>
    </row>
    <row r="519" ht="15.75" customHeight="1">
      <c r="A519" s="2">
        <v>1493.0</v>
      </c>
      <c r="B519" s="2" t="s">
        <v>1703</v>
      </c>
      <c r="C519" s="2" t="s">
        <v>1642</v>
      </c>
      <c r="D519" s="2" t="s">
        <v>611</v>
      </c>
      <c r="E519" s="2" t="s">
        <v>787</v>
      </c>
      <c r="F519" s="2" t="s">
        <v>788</v>
      </c>
      <c r="H519" s="2" t="s">
        <v>1704</v>
      </c>
      <c r="K519" s="2" t="s">
        <v>796</v>
      </c>
      <c r="L519" s="2" t="s">
        <v>797</v>
      </c>
      <c r="M519" s="2">
        <v>6.0</v>
      </c>
      <c r="N519" s="2" t="s">
        <v>1705</v>
      </c>
      <c r="O519" s="2" t="s">
        <v>4113</v>
      </c>
      <c r="P519" s="2" t="s">
        <v>4114</v>
      </c>
      <c r="Q519" s="2" t="str">
        <f t="shared" ref="Q519:R519" si="518">SUBSTITUTE(O519,"_","")</f>
        <v>-68.379997253418</v>
      </c>
      <c r="R519" s="2" t="str">
        <f t="shared" si="518"/>
        <v>-34.6699981689453</v>
      </c>
      <c r="T519" s="2" t="s">
        <v>619</v>
      </c>
      <c r="V519" s="2" t="s">
        <v>619</v>
      </c>
    </row>
    <row r="520" ht="15.75" customHeight="1">
      <c r="A520" s="2">
        <v>1494.0</v>
      </c>
      <c r="B520" s="2" t="s">
        <v>1706</v>
      </c>
      <c r="C520" s="2" t="s">
        <v>44</v>
      </c>
      <c r="D520" s="2" t="s">
        <v>611</v>
      </c>
      <c r="E520" s="2" t="s">
        <v>787</v>
      </c>
      <c r="F520" s="2" t="s">
        <v>788</v>
      </c>
      <c r="H520" s="2" t="s">
        <v>1707</v>
      </c>
      <c r="K520" s="2" t="s">
        <v>796</v>
      </c>
      <c r="L520" s="2" t="s">
        <v>797</v>
      </c>
      <c r="M520" s="2">
        <v>6.0</v>
      </c>
      <c r="N520" s="2" t="s">
        <v>1708</v>
      </c>
      <c r="O520" s="2" t="s">
        <v>4115</v>
      </c>
      <c r="P520" s="2" t="s">
        <v>3989</v>
      </c>
      <c r="Q520" s="2" t="str">
        <f t="shared" ref="Q520:R520" si="519">SUBSTITUTE(O520,"_","")</f>
        <v>-59.7000007629395</v>
      </c>
      <c r="R520" s="2" t="str">
        <f t="shared" si="519"/>
        <v>-29.1800003051758</v>
      </c>
      <c r="T520" s="2" t="s">
        <v>619</v>
      </c>
      <c r="V520" s="2" t="s">
        <v>619</v>
      </c>
    </row>
    <row r="521" ht="15.75" customHeight="1">
      <c r="A521" s="2">
        <v>1495.0</v>
      </c>
      <c r="B521" s="2" t="s">
        <v>1709</v>
      </c>
      <c r="C521" s="2" t="s">
        <v>829</v>
      </c>
      <c r="D521" s="2" t="s">
        <v>611</v>
      </c>
      <c r="E521" s="2" t="s">
        <v>787</v>
      </c>
      <c r="F521" s="2" t="s">
        <v>788</v>
      </c>
      <c r="H521" s="2" t="s">
        <v>1710</v>
      </c>
      <c r="K521" s="2" t="s">
        <v>796</v>
      </c>
      <c r="L521" s="2" t="s">
        <v>797</v>
      </c>
      <c r="M521" s="2">
        <v>6.0</v>
      </c>
      <c r="N521" s="2" t="s">
        <v>1711</v>
      </c>
      <c r="O521" s="2" t="s">
        <v>4116</v>
      </c>
      <c r="P521" s="2" t="s">
        <v>4117</v>
      </c>
      <c r="Q521" s="2" t="str">
        <f t="shared" ref="Q521:R521" si="520">SUBSTITUTE(O521,"_","")</f>
        <v>-60.4500007629395</v>
      </c>
      <c r="R521" s="2" t="str">
        <f t="shared" si="520"/>
        <v>-26.8700008392334</v>
      </c>
      <c r="T521" s="2" t="s">
        <v>619</v>
      </c>
      <c r="V521" s="2" t="s">
        <v>619</v>
      </c>
    </row>
    <row r="522" ht="15.75" customHeight="1">
      <c r="A522" s="2">
        <v>1496.0</v>
      </c>
      <c r="B522" s="2" t="s">
        <v>1712</v>
      </c>
      <c r="C522" s="2" t="s">
        <v>1467</v>
      </c>
      <c r="D522" s="2" t="s">
        <v>611</v>
      </c>
      <c r="E522" s="2" t="s">
        <v>787</v>
      </c>
      <c r="F522" s="2" t="s">
        <v>788</v>
      </c>
      <c r="H522" s="2" t="s">
        <v>1713</v>
      </c>
      <c r="K522" s="2" t="s">
        <v>796</v>
      </c>
      <c r="L522" s="2" t="s">
        <v>797</v>
      </c>
      <c r="M522" s="2">
        <v>6.0</v>
      </c>
      <c r="N522" s="2" t="s">
        <v>1714</v>
      </c>
      <c r="O522" s="2" t="s">
        <v>4118</v>
      </c>
      <c r="P522" s="2" t="s">
        <v>4119</v>
      </c>
      <c r="Q522" s="2" t="str">
        <f t="shared" ref="Q522:R522" si="521">SUBSTITUTE(O522,"_","")</f>
        <v>-69.2300033569336</v>
      </c>
      <c r="R522" s="2" t="str">
        <f t="shared" si="521"/>
        <v>-51.6300010681152</v>
      </c>
      <c r="T522" s="2" t="s">
        <v>619</v>
      </c>
      <c r="V522" s="2" t="s">
        <v>619</v>
      </c>
    </row>
    <row r="523" ht="15.75" customHeight="1">
      <c r="A523" s="2">
        <v>1497.0</v>
      </c>
      <c r="B523" s="2" t="s">
        <v>1715</v>
      </c>
      <c r="C523" s="2" t="s">
        <v>815</v>
      </c>
      <c r="D523" s="2" t="s">
        <v>611</v>
      </c>
      <c r="E523" s="2" t="s">
        <v>787</v>
      </c>
      <c r="F523" s="2" t="s">
        <v>788</v>
      </c>
      <c r="H523" s="2" t="s">
        <v>1716</v>
      </c>
      <c r="K523" s="2" t="s">
        <v>796</v>
      </c>
      <c r="L523" s="2" t="s">
        <v>797</v>
      </c>
      <c r="M523" s="2">
        <v>6.0</v>
      </c>
      <c r="N523" s="2" t="s">
        <v>1717</v>
      </c>
      <c r="O523" s="2" t="s">
        <v>4120</v>
      </c>
      <c r="P523" s="2" t="s">
        <v>4121</v>
      </c>
      <c r="Q523" s="2" t="str">
        <f t="shared" ref="Q523:R523" si="522">SUBSTITUTE(O523,"_","")</f>
        <v>-65.5</v>
      </c>
      <c r="R523" s="2" t="str">
        <f t="shared" si="522"/>
        <v>-24.8999996185303</v>
      </c>
      <c r="T523" s="2" t="s">
        <v>619</v>
      </c>
      <c r="V523" s="2" t="s">
        <v>619</v>
      </c>
    </row>
    <row r="524" ht="15.75" customHeight="1">
      <c r="A524" s="2">
        <v>1498.0</v>
      </c>
      <c r="B524" s="2" t="s">
        <v>1718</v>
      </c>
      <c r="C524" s="2" t="s">
        <v>815</v>
      </c>
      <c r="D524" s="2" t="s">
        <v>611</v>
      </c>
      <c r="E524" s="2" t="s">
        <v>787</v>
      </c>
      <c r="F524" s="2" t="s">
        <v>788</v>
      </c>
      <c r="H524" s="2" t="s">
        <v>1719</v>
      </c>
      <c r="K524" s="2" t="s">
        <v>796</v>
      </c>
      <c r="L524" s="2" t="s">
        <v>797</v>
      </c>
      <c r="M524" s="2">
        <v>6.0</v>
      </c>
      <c r="N524" s="2" t="s">
        <v>1717</v>
      </c>
      <c r="O524" s="2" t="s">
        <v>4122</v>
      </c>
      <c r="P524" s="2" t="s">
        <v>4123</v>
      </c>
      <c r="Q524" s="2" t="str">
        <f t="shared" ref="Q524:R524" si="523">SUBSTITUTE(O524,"_","")</f>
        <v>-63.8499984741211</v>
      </c>
      <c r="R524" s="2" t="str">
        <f t="shared" si="523"/>
        <v>-24.9599990844727</v>
      </c>
      <c r="T524" s="2" t="s">
        <v>619</v>
      </c>
      <c r="V524" s="2" t="s">
        <v>619</v>
      </c>
    </row>
    <row r="525" ht="15.75" customHeight="1">
      <c r="A525" s="2">
        <v>1499.0</v>
      </c>
      <c r="B525" s="2" t="s">
        <v>1720</v>
      </c>
      <c r="C525" s="2" t="s">
        <v>815</v>
      </c>
      <c r="D525" s="2" t="s">
        <v>611</v>
      </c>
      <c r="E525" s="2" t="s">
        <v>787</v>
      </c>
      <c r="F525" s="2" t="s">
        <v>788</v>
      </c>
      <c r="H525" s="2" t="s">
        <v>1721</v>
      </c>
      <c r="K525" s="2" t="s">
        <v>796</v>
      </c>
      <c r="L525" s="2" t="s">
        <v>797</v>
      </c>
      <c r="M525" s="2">
        <v>6.0</v>
      </c>
      <c r="N525" s="2" t="s">
        <v>1722</v>
      </c>
      <c r="O525" s="2" t="s">
        <v>4124</v>
      </c>
      <c r="P525" s="2" t="s">
        <v>4125</v>
      </c>
      <c r="Q525" s="2" t="str">
        <f t="shared" ref="Q525:R525" si="524">SUBSTITUTE(O525,"_","")</f>
        <v>-64.9700012207031</v>
      </c>
      <c r="R525" s="2" t="str">
        <f t="shared" si="524"/>
        <v>-25.6000003814697</v>
      </c>
      <c r="T525" s="2" t="s">
        <v>619</v>
      </c>
      <c r="V525" s="2" t="s">
        <v>619</v>
      </c>
    </row>
    <row r="526" ht="15.75" customHeight="1">
      <c r="A526" s="2">
        <v>1500.0</v>
      </c>
      <c r="B526" s="2" t="s">
        <v>1723</v>
      </c>
      <c r="C526" s="2" t="s">
        <v>1374</v>
      </c>
      <c r="D526" s="2" t="s">
        <v>611</v>
      </c>
      <c r="E526" s="2" t="s">
        <v>787</v>
      </c>
      <c r="F526" s="2" t="s">
        <v>788</v>
      </c>
      <c r="H526" s="2" t="s">
        <v>1724</v>
      </c>
      <c r="K526" s="2" t="s">
        <v>796</v>
      </c>
      <c r="L526" s="2" t="s">
        <v>797</v>
      </c>
      <c r="M526" s="2">
        <v>6.0</v>
      </c>
      <c r="N526" s="2" t="s">
        <v>1722</v>
      </c>
      <c r="O526" s="2" t="s">
        <v>4126</v>
      </c>
      <c r="P526" s="2" t="s">
        <v>4127</v>
      </c>
      <c r="Q526" s="2" t="str">
        <f t="shared" ref="Q526:R526" si="525">SUBSTITUTE(O526,"_","")</f>
        <v>-68.3199996948242</v>
      </c>
      <c r="R526" s="2" t="str">
        <f t="shared" si="525"/>
        <v>-31.3700008392334</v>
      </c>
      <c r="T526" s="2" t="s">
        <v>619</v>
      </c>
      <c r="V526" s="2" t="s">
        <v>619</v>
      </c>
    </row>
    <row r="527" ht="15.75" customHeight="1">
      <c r="A527" s="2">
        <v>1501.0</v>
      </c>
      <c r="B527" s="2" t="s">
        <v>1725</v>
      </c>
      <c r="C527" s="2" t="s">
        <v>815</v>
      </c>
      <c r="D527" s="2" t="s">
        <v>611</v>
      </c>
      <c r="E527" s="2" t="s">
        <v>787</v>
      </c>
      <c r="F527" s="2" t="s">
        <v>788</v>
      </c>
      <c r="H527" s="2" t="s">
        <v>1726</v>
      </c>
      <c r="K527" s="2" t="s">
        <v>796</v>
      </c>
      <c r="L527" s="2" t="s">
        <v>797</v>
      </c>
      <c r="M527" s="2">
        <v>6.0</v>
      </c>
      <c r="N527" s="2" t="s">
        <v>1722</v>
      </c>
      <c r="O527" s="2" t="s">
        <v>3990</v>
      </c>
      <c r="P527" s="2" t="s">
        <v>4128</v>
      </c>
      <c r="Q527" s="2" t="str">
        <f t="shared" ref="Q527:R527" si="526">SUBSTITUTE(O527,"_","")</f>
        <v>-63.5200004577637</v>
      </c>
      <c r="R527" s="2" t="str">
        <f t="shared" si="526"/>
        <v>-22.5300006866455</v>
      </c>
      <c r="T527" s="2" t="s">
        <v>619</v>
      </c>
      <c r="V527" s="2" t="s">
        <v>619</v>
      </c>
    </row>
    <row r="528" ht="15.75" customHeight="1">
      <c r="A528" s="2">
        <v>1502.0</v>
      </c>
      <c r="B528" s="2" t="s">
        <v>1727</v>
      </c>
      <c r="C528" s="2" t="s">
        <v>1685</v>
      </c>
      <c r="D528" s="2" t="s">
        <v>611</v>
      </c>
      <c r="E528" s="2" t="s">
        <v>787</v>
      </c>
      <c r="F528" s="2" t="s">
        <v>788</v>
      </c>
      <c r="H528" s="2" t="s">
        <v>1728</v>
      </c>
      <c r="K528" s="2" t="s">
        <v>796</v>
      </c>
      <c r="L528" s="2" t="s">
        <v>797</v>
      </c>
      <c r="M528" s="2">
        <v>6.0</v>
      </c>
      <c r="N528" s="2" t="s">
        <v>1722</v>
      </c>
      <c r="O528" s="2" t="s">
        <v>4129</v>
      </c>
      <c r="P528" s="2" t="s">
        <v>4130</v>
      </c>
      <c r="Q528" s="2" t="str">
        <f t="shared" ref="Q528:R528" si="527">SUBSTITUTE(O528,"_","")</f>
        <v>-68.3600006103516</v>
      </c>
      <c r="R528" s="2" t="str">
        <f t="shared" si="527"/>
        <v>-38.5699996948242</v>
      </c>
      <c r="T528" s="2" t="s">
        <v>619</v>
      </c>
      <c r="V528" s="2" t="s">
        <v>619</v>
      </c>
    </row>
    <row r="529" ht="15.75" customHeight="1">
      <c r="A529" s="2">
        <v>1503.0</v>
      </c>
      <c r="B529" s="2" t="s">
        <v>1729</v>
      </c>
      <c r="C529" s="2" t="s">
        <v>100</v>
      </c>
      <c r="D529" s="2" t="s">
        <v>611</v>
      </c>
      <c r="E529" s="2" t="s">
        <v>787</v>
      </c>
      <c r="F529" s="2" t="s">
        <v>788</v>
      </c>
      <c r="H529" s="2" t="s">
        <v>1730</v>
      </c>
      <c r="K529" s="2" t="s">
        <v>796</v>
      </c>
      <c r="L529" s="2" t="s">
        <v>797</v>
      </c>
      <c r="M529" s="2">
        <v>6.0</v>
      </c>
      <c r="N529" s="2" t="s">
        <v>1722</v>
      </c>
      <c r="O529" s="2" t="s">
        <v>4131</v>
      </c>
      <c r="P529" s="2" t="s">
        <v>4132</v>
      </c>
      <c r="Q529" s="2" t="str">
        <f t="shared" ref="Q529:R529" si="528">SUBSTITUTE(O529,"_","")</f>
        <v>-59.75</v>
      </c>
      <c r="R529" s="2" t="str">
        <f t="shared" si="528"/>
        <v>-33.7700004577637</v>
      </c>
      <c r="T529" s="2" t="s">
        <v>619</v>
      </c>
      <c r="V529" s="2" t="s">
        <v>619</v>
      </c>
    </row>
    <row r="530" ht="15.75" customHeight="1">
      <c r="A530" s="2">
        <v>1504.0</v>
      </c>
      <c r="B530" s="2" t="s">
        <v>1731</v>
      </c>
      <c r="C530" s="2" t="s">
        <v>44</v>
      </c>
      <c r="D530" s="2" t="s">
        <v>611</v>
      </c>
      <c r="E530" s="2" t="s">
        <v>787</v>
      </c>
      <c r="F530" s="2" t="s">
        <v>788</v>
      </c>
      <c r="H530" s="2" t="s">
        <v>1732</v>
      </c>
      <c r="K530" s="2" t="s">
        <v>796</v>
      </c>
      <c r="L530" s="2" t="s">
        <v>797</v>
      </c>
      <c r="M530" s="2">
        <v>6.0</v>
      </c>
      <c r="N530" s="2" t="s">
        <v>1733</v>
      </c>
      <c r="O530" s="2" t="s">
        <v>4133</v>
      </c>
      <c r="P530" s="2" t="s">
        <v>4134</v>
      </c>
      <c r="Q530" s="2" t="str">
        <f t="shared" ref="Q530:R530" si="529">SUBSTITUTE(O530,"_","")</f>
        <v>-61.8400001525879</v>
      </c>
      <c r="R530" s="2" t="str">
        <f t="shared" si="529"/>
        <v>-29.1399993896484</v>
      </c>
      <c r="T530" s="2" t="s">
        <v>619</v>
      </c>
      <c r="V530" s="2" t="s">
        <v>619</v>
      </c>
    </row>
    <row r="531" ht="15.75" customHeight="1">
      <c r="A531" s="2">
        <v>1505.0</v>
      </c>
      <c r="B531" s="2" t="s">
        <v>1734</v>
      </c>
      <c r="C531" s="2" t="s">
        <v>777</v>
      </c>
      <c r="D531" s="2" t="s">
        <v>611</v>
      </c>
      <c r="E531" s="2" t="s">
        <v>787</v>
      </c>
      <c r="F531" s="2" t="s">
        <v>788</v>
      </c>
      <c r="H531" s="2" t="s">
        <v>1735</v>
      </c>
      <c r="K531" s="2" t="s">
        <v>796</v>
      </c>
      <c r="L531" s="2" t="s">
        <v>797</v>
      </c>
      <c r="M531" s="2">
        <v>6.0</v>
      </c>
      <c r="N531" s="2" t="s">
        <v>1736</v>
      </c>
      <c r="O531" s="2" t="s">
        <v>4135</v>
      </c>
      <c r="P531" s="2" t="s">
        <v>3915</v>
      </c>
      <c r="Q531" s="2" t="str">
        <f t="shared" ref="Q531:R531" si="530">SUBSTITUTE(O531,"_","")</f>
        <v>-65.3000030517578</v>
      </c>
      <c r="R531" s="2" t="str">
        <f t="shared" si="530"/>
        <v>-43.2299995422363</v>
      </c>
      <c r="T531" s="2" t="s">
        <v>619</v>
      </c>
      <c r="V531" s="2" t="s">
        <v>619</v>
      </c>
    </row>
    <row r="532" ht="15.75" customHeight="1">
      <c r="A532" s="2">
        <v>1506.0</v>
      </c>
      <c r="B532" s="2" t="s">
        <v>1737</v>
      </c>
      <c r="C532" s="2" t="s">
        <v>936</v>
      </c>
      <c r="D532" s="2" t="s">
        <v>611</v>
      </c>
      <c r="E532" s="2" t="s">
        <v>787</v>
      </c>
      <c r="F532" s="2" t="s">
        <v>788</v>
      </c>
      <c r="H532" s="2" t="s">
        <v>1738</v>
      </c>
      <c r="K532" s="2" t="s">
        <v>796</v>
      </c>
      <c r="L532" s="2" t="s">
        <v>797</v>
      </c>
      <c r="M532" s="2">
        <v>6.0</v>
      </c>
      <c r="N532" s="2" t="s">
        <v>1739</v>
      </c>
      <c r="O532" s="2" t="s">
        <v>4136</v>
      </c>
      <c r="P532" s="2" t="s">
        <v>4137</v>
      </c>
      <c r="Q532" s="2" t="str">
        <f t="shared" ref="Q532:R532" si="531">SUBSTITUTE(O532,"_","")</f>
        <v>-63.060001373291</v>
      </c>
      <c r="R532" s="2" t="str">
        <f t="shared" si="531"/>
        <v>-40.7999992370605</v>
      </c>
      <c r="T532" s="2" t="s">
        <v>619</v>
      </c>
      <c r="V532" s="2" t="s">
        <v>619</v>
      </c>
    </row>
    <row r="533" ht="15.75" customHeight="1">
      <c r="A533" s="2">
        <v>1507.0</v>
      </c>
      <c r="B533" s="2" t="s">
        <v>1740</v>
      </c>
      <c r="C533" s="2" t="s">
        <v>800</v>
      </c>
      <c r="D533" s="2" t="s">
        <v>611</v>
      </c>
      <c r="E533" s="2" t="s">
        <v>787</v>
      </c>
      <c r="F533" s="2" t="s">
        <v>788</v>
      </c>
      <c r="H533" s="2" t="s">
        <v>1741</v>
      </c>
      <c r="K533" s="2" t="s">
        <v>796</v>
      </c>
      <c r="L533" s="2" t="s">
        <v>797</v>
      </c>
      <c r="M533" s="2">
        <v>6.0</v>
      </c>
      <c r="N533" s="2" t="s">
        <v>1742</v>
      </c>
      <c r="O533" s="2" t="s">
        <v>4138</v>
      </c>
      <c r="P533" s="2" t="s">
        <v>4139</v>
      </c>
      <c r="Q533" s="2" t="str">
        <f t="shared" ref="Q533:R533" si="532">SUBSTITUTE(O533,"_","")</f>
        <v>-64.5100021362305</v>
      </c>
      <c r="R533" s="2" t="str">
        <f t="shared" si="532"/>
        <v>-23.5900001525879</v>
      </c>
      <c r="T533" s="2" t="s">
        <v>619</v>
      </c>
      <c r="V533" s="2" t="s">
        <v>619</v>
      </c>
    </row>
    <row r="534" ht="15.75" customHeight="1">
      <c r="A534" s="2">
        <v>1508.0</v>
      </c>
      <c r="B534" s="2" t="s">
        <v>1743</v>
      </c>
      <c r="C534" s="2" t="s">
        <v>100</v>
      </c>
      <c r="D534" s="2" t="s">
        <v>611</v>
      </c>
      <c r="E534" s="2" t="s">
        <v>787</v>
      </c>
      <c r="F534" s="2" t="s">
        <v>788</v>
      </c>
      <c r="H534" s="2" t="s">
        <v>1744</v>
      </c>
      <c r="K534" s="2" t="s">
        <v>796</v>
      </c>
      <c r="L534" s="2" t="s">
        <v>797</v>
      </c>
      <c r="M534" s="2">
        <v>6.0</v>
      </c>
      <c r="N534" s="2" t="s">
        <v>1745</v>
      </c>
      <c r="O534" s="2" t="s">
        <v>4140</v>
      </c>
      <c r="P534" s="2" t="s">
        <v>4141</v>
      </c>
      <c r="Q534" s="2" t="str">
        <f t="shared" ref="Q534:R534" si="533">SUBSTITUTE(O534,"_","")</f>
        <v>-58.8600006103516</v>
      </c>
      <c r="R534" s="2" t="str">
        <f t="shared" si="533"/>
        <v>-34.1800003051758</v>
      </c>
      <c r="T534" s="2" t="s">
        <v>619</v>
      </c>
      <c r="V534" s="2" t="s">
        <v>619</v>
      </c>
    </row>
    <row r="535" ht="15.75" customHeight="1">
      <c r="A535" s="2">
        <v>1509.0</v>
      </c>
      <c r="B535" s="2" t="s">
        <v>1746</v>
      </c>
      <c r="C535" s="2" t="s">
        <v>33</v>
      </c>
      <c r="D535" s="2" t="s">
        <v>611</v>
      </c>
      <c r="E535" s="2" t="s">
        <v>787</v>
      </c>
      <c r="F535" s="2" t="s">
        <v>788</v>
      </c>
      <c r="H535" s="2">
        <v>92009.0</v>
      </c>
      <c r="K535" s="2" t="s">
        <v>796</v>
      </c>
      <c r="L535" s="2" t="s">
        <v>797</v>
      </c>
      <c r="M535" s="2">
        <v>6.0</v>
      </c>
      <c r="N535" s="2" t="s">
        <v>1747</v>
      </c>
      <c r="O535" s="2" t="s">
        <v>4142</v>
      </c>
      <c r="P535" s="2" t="s">
        <v>4143</v>
      </c>
      <c r="Q535" s="2" t="str">
        <f t="shared" ref="Q535:R535" si="534">SUBSTITUTE(O535,"_","")</f>
        <v>-56.7599983215332</v>
      </c>
      <c r="R535" s="2" t="str">
        <f t="shared" si="534"/>
        <v>-27.5100002288818</v>
      </c>
      <c r="T535" s="2" t="s">
        <v>619</v>
      </c>
      <c r="V535" s="2" t="s">
        <v>619</v>
      </c>
    </row>
    <row r="536" ht="15.75" customHeight="1">
      <c r="A536" s="2">
        <v>1510.0</v>
      </c>
      <c r="B536" s="2" t="s">
        <v>1748</v>
      </c>
      <c r="C536" s="2" t="s">
        <v>610</v>
      </c>
      <c r="D536" s="2" t="s">
        <v>611</v>
      </c>
      <c r="E536" s="2" t="s">
        <v>787</v>
      </c>
      <c r="F536" s="2" t="s">
        <v>788</v>
      </c>
      <c r="H536" s="2">
        <v>91040.0</v>
      </c>
      <c r="K536" s="2" t="s">
        <v>796</v>
      </c>
      <c r="L536" s="2" t="s">
        <v>797</v>
      </c>
      <c r="M536" s="2">
        <v>6.0</v>
      </c>
      <c r="N536" s="2" t="s">
        <v>1749</v>
      </c>
      <c r="O536" s="2" t="s">
        <v>4144</v>
      </c>
      <c r="P536" s="2" t="s">
        <v>4145</v>
      </c>
      <c r="Q536" s="2" t="str">
        <f t="shared" ref="Q536:R536" si="535">SUBSTITUTE(O536,"_","")</f>
        <v>-60.3600006103516</v>
      </c>
      <c r="R536" s="2" t="str">
        <f t="shared" si="535"/>
        <v>-32.2200012207031</v>
      </c>
      <c r="T536" s="2" t="s">
        <v>619</v>
      </c>
      <c r="V536" s="2" t="s">
        <v>619</v>
      </c>
    </row>
    <row r="537" ht="15.75" customHeight="1">
      <c r="A537" s="2">
        <v>1511.0</v>
      </c>
      <c r="B537" s="2" t="s">
        <v>1750</v>
      </c>
      <c r="C537" s="2" t="s">
        <v>33</v>
      </c>
      <c r="D537" s="2" t="s">
        <v>611</v>
      </c>
      <c r="E537" s="2" t="s">
        <v>787</v>
      </c>
      <c r="F537" s="2" t="s">
        <v>788</v>
      </c>
      <c r="H537" s="2">
        <v>92016.0</v>
      </c>
      <c r="K537" s="2" t="s">
        <v>796</v>
      </c>
      <c r="L537" s="2" t="s">
        <v>797</v>
      </c>
      <c r="M537" s="2">
        <v>6.0</v>
      </c>
      <c r="N537" s="2" t="s">
        <v>641</v>
      </c>
      <c r="O537" s="2" t="s">
        <v>4146</v>
      </c>
      <c r="P537" s="2" t="s">
        <v>4147</v>
      </c>
      <c r="Q537" s="2" t="str">
        <f t="shared" ref="Q537:R537" si="536">SUBSTITUTE(O537,"_","")</f>
        <v>-57.3800010681152</v>
      </c>
      <c r="R537" s="2" t="str">
        <f t="shared" si="536"/>
        <v>-27.4400005340576</v>
      </c>
      <c r="T537" s="2" t="s">
        <v>619</v>
      </c>
      <c r="V537" s="2" t="s">
        <v>619</v>
      </c>
    </row>
    <row r="538" ht="15.75" customHeight="1">
      <c r="A538" s="2">
        <v>1512.0</v>
      </c>
      <c r="B538" s="2" t="s">
        <v>1751</v>
      </c>
      <c r="C538" s="2" t="s">
        <v>610</v>
      </c>
      <c r="D538" s="2" t="s">
        <v>611</v>
      </c>
      <c r="E538" s="2" t="s">
        <v>787</v>
      </c>
      <c r="F538" s="2" t="s">
        <v>788</v>
      </c>
      <c r="H538" s="2">
        <v>91031.0</v>
      </c>
      <c r="K538" s="2" t="s">
        <v>796</v>
      </c>
      <c r="L538" s="2" t="s">
        <v>797</v>
      </c>
      <c r="M538" s="2">
        <v>6.0</v>
      </c>
      <c r="N538" s="2" t="s">
        <v>1752</v>
      </c>
      <c r="O538" s="2" t="s">
        <v>4148</v>
      </c>
      <c r="P538" s="2" t="s">
        <v>4149</v>
      </c>
      <c r="Q538" s="2" t="str">
        <f t="shared" ref="Q538:R538" si="537">SUBSTITUTE(O538,"_","")</f>
        <v>-58.6399993896484</v>
      </c>
      <c r="R538" s="2" t="str">
        <f t="shared" si="537"/>
        <v>-31.7099990844727</v>
      </c>
      <c r="T538" s="2" t="s">
        <v>619</v>
      </c>
      <c r="V538" s="2" t="s">
        <v>619</v>
      </c>
    </row>
    <row r="539" ht="15.75" customHeight="1">
      <c r="A539" s="2">
        <v>1513.0</v>
      </c>
      <c r="B539" s="2" t="s">
        <v>1753</v>
      </c>
      <c r="C539" s="2" t="s">
        <v>1642</v>
      </c>
      <c r="D539" s="2" t="s">
        <v>611</v>
      </c>
      <c r="E539" s="2" t="s">
        <v>787</v>
      </c>
      <c r="F539" s="2" t="s">
        <v>788</v>
      </c>
      <c r="H539" s="2" t="s">
        <v>1754</v>
      </c>
      <c r="K539" s="2" t="s">
        <v>796</v>
      </c>
      <c r="L539" s="2" t="s">
        <v>797</v>
      </c>
      <c r="M539" s="2">
        <v>6.0</v>
      </c>
      <c r="N539" s="2" t="s">
        <v>1755</v>
      </c>
      <c r="O539" s="2" t="s">
        <v>4150</v>
      </c>
      <c r="P539" s="2" t="s">
        <v>4151</v>
      </c>
      <c r="Q539" s="2" t="str">
        <f t="shared" ref="Q539:R539" si="538">SUBSTITUTE(O539,"_","")</f>
        <v>-68.4800033569336</v>
      </c>
      <c r="R539" s="2" t="str">
        <f t="shared" si="538"/>
        <v>-33.1199989318848</v>
      </c>
      <c r="T539" s="2" t="s">
        <v>619</v>
      </c>
      <c r="V539" s="2" t="s">
        <v>619</v>
      </c>
    </row>
    <row r="540" ht="15.75" customHeight="1">
      <c r="A540" s="2">
        <v>1514.0</v>
      </c>
      <c r="B540" s="2" t="s">
        <v>1756</v>
      </c>
      <c r="C540" s="2" t="s">
        <v>44</v>
      </c>
      <c r="D540" s="2" t="s">
        <v>611</v>
      </c>
      <c r="E540" s="2" t="s">
        <v>787</v>
      </c>
      <c r="F540" s="2" t="s">
        <v>788</v>
      </c>
      <c r="H540" s="2" t="s">
        <v>1757</v>
      </c>
      <c r="K540" s="2" t="s">
        <v>796</v>
      </c>
      <c r="L540" s="2" t="s">
        <v>797</v>
      </c>
      <c r="M540" s="2">
        <v>6.0</v>
      </c>
      <c r="N540" s="2" t="s">
        <v>1758</v>
      </c>
      <c r="O540" s="2" t="s">
        <v>4152</v>
      </c>
      <c r="P540" s="2" t="s">
        <v>4153</v>
      </c>
      <c r="Q540" s="2" t="str">
        <f t="shared" ref="Q540:R540" si="539">SUBSTITUTE(O540,"_","")</f>
        <v>-61.0200004577637</v>
      </c>
      <c r="R540" s="2" t="str">
        <f t="shared" si="539"/>
        <v>-29.25</v>
      </c>
      <c r="T540" s="2" t="s">
        <v>619</v>
      </c>
      <c r="V540" s="2" t="s">
        <v>619</v>
      </c>
    </row>
    <row r="541" ht="15.75" customHeight="1">
      <c r="A541" s="2">
        <v>1515.0</v>
      </c>
      <c r="B541" s="2" t="s">
        <v>1759</v>
      </c>
      <c r="C541" s="2" t="s">
        <v>1642</v>
      </c>
      <c r="D541" s="2" t="s">
        <v>611</v>
      </c>
      <c r="E541" s="2" t="s">
        <v>787</v>
      </c>
      <c r="F541" s="2" t="s">
        <v>788</v>
      </c>
      <c r="H541" s="2" t="s">
        <v>1760</v>
      </c>
      <c r="K541" s="2" t="s">
        <v>796</v>
      </c>
      <c r="L541" s="2" t="s">
        <v>797</v>
      </c>
      <c r="M541" s="2">
        <v>6.0</v>
      </c>
      <c r="N541" s="2" t="s">
        <v>1761</v>
      </c>
      <c r="O541" s="2" t="s">
        <v>4154</v>
      </c>
      <c r="P541" s="2" t="s">
        <v>4132</v>
      </c>
      <c r="Q541" s="2" t="str">
        <f t="shared" ref="Q541:R541" si="540">SUBSTITUTE(O541,"_","")</f>
        <v>-69.1500015258789</v>
      </c>
      <c r="R541" s="2" t="str">
        <f t="shared" si="540"/>
        <v>-33.7700004577637</v>
      </c>
      <c r="T541" s="2" t="s">
        <v>619</v>
      </c>
      <c r="V541" s="2" t="s">
        <v>619</v>
      </c>
    </row>
    <row r="542" ht="15.75" customHeight="1">
      <c r="A542" s="2">
        <v>1516.0</v>
      </c>
      <c r="B542" s="2" t="s">
        <v>1762</v>
      </c>
      <c r="C542" s="2" t="s">
        <v>610</v>
      </c>
      <c r="D542" s="2" t="s">
        <v>611</v>
      </c>
      <c r="E542" s="2" t="s">
        <v>787</v>
      </c>
      <c r="F542" s="2" t="s">
        <v>788</v>
      </c>
      <c r="H542" s="2">
        <v>91060.0</v>
      </c>
      <c r="K542" s="2" t="s">
        <v>796</v>
      </c>
      <c r="L542" s="2" t="s">
        <v>797</v>
      </c>
      <c r="M542" s="2">
        <v>6.0</v>
      </c>
      <c r="N542" s="2" t="s">
        <v>1763</v>
      </c>
      <c r="O542" s="2" t="s">
        <v>4155</v>
      </c>
      <c r="P542" s="2" t="s">
        <v>4156</v>
      </c>
      <c r="Q542" s="2" t="str">
        <f t="shared" ref="Q542:R542" si="541">SUBSTITUTE(O542,"_","")</f>
        <v>-58.0800018310547</v>
      </c>
      <c r="R542" s="2" t="str">
        <f t="shared" si="541"/>
        <v>-31.2999992370605</v>
      </c>
      <c r="T542" s="2" t="s">
        <v>619</v>
      </c>
      <c r="V542" s="2" t="s">
        <v>619</v>
      </c>
    </row>
    <row r="543" ht="15.75" customHeight="1">
      <c r="A543" s="2">
        <v>1517.0</v>
      </c>
      <c r="B543" s="2" t="s">
        <v>85</v>
      </c>
      <c r="C543" s="2" t="s">
        <v>33</v>
      </c>
      <c r="D543" s="2" t="s">
        <v>611</v>
      </c>
      <c r="E543" s="2" t="s">
        <v>787</v>
      </c>
      <c r="F543" s="2" t="s">
        <v>788</v>
      </c>
      <c r="H543" s="2">
        <v>32013.0</v>
      </c>
      <c r="K543" s="2" t="s">
        <v>796</v>
      </c>
      <c r="L543" s="2" t="s">
        <v>797</v>
      </c>
      <c r="M543" s="2">
        <v>6.0</v>
      </c>
      <c r="N543" s="2" t="s">
        <v>1764</v>
      </c>
      <c r="O543" s="2" t="s">
        <v>4157</v>
      </c>
      <c r="P543" s="2" t="s">
        <v>3989</v>
      </c>
      <c r="Q543" s="2" t="str">
        <f t="shared" ref="Q543:R543" si="542">SUBSTITUTE(O543,"_","")</f>
        <v>-56.6699981689453</v>
      </c>
      <c r="R543" s="2" t="str">
        <f t="shared" si="542"/>
        <v>-29.1800003051758</v>
      </c>
      <c r="T543" s="2" t="s">
        <v>619</v>
      </c>
      <c r="V543" s="2" t="s">
        <v>619</v>
      </c>
    </row>
    <row r="544" ht="15.75" customHeight="1">
      <c r="A544" s="2">
        <v>1518.0</v>
      </c>
      <c r="B544" s="2" t="s">
        <v>1765</v>
      </c>
      <c r="C544" s="2" t="s">
        <v>1642</v>
      </c>
      <c r="D544" s="2" t="s">
        <v>611</v>
      </c>
      <c r="E544" s="2" t="s">
        <v>787</v>
      </c>
      <c r="F544" s="2" t="s">
        <v>788</v>
      </c>
      <c r="H544" s="2" t="s">
        <v>1766</v>
      </c>
      <c r="K544" s="2" t="s">
        <v>796</v>
      </c>
      <c r="L544" s="2" t="s">
        <v>797</v>
      </c>
      <c r="M544" s="2">
        <v>6.0</v>
      </c>
      <c r="N544" s="2" t="s">
        <v>1767</v>
      </c>
      <c r="O544" s="2" t="s">
        <v>4158</v>
      </c>
      <c r="P544" s="2" t="s">
        <v>4159</v>
      </c>
      <c r="Q544" s="2" t="str">
        <f t="shared" ref="Q544:R544" si="543">SUBSTITUTE(O544,"_","")</f>
        <v>-68.0199966430664</v>
      </c>
      <c r="R544" s="2" t="str">
        <f t="shared" si="543"/>
        <v>-34.7900009155273</v>
      </c>
      <c r="T544" s="2" t="s">
        <v>619</v>
      </c>
      <c r="V544" s="2" t="s">
        <v>619</v>
      </c>
    </row>
    <row r="545" ht="15.75" customHeight="1">
      <c r="A545" s="2">
        <v>1519.0</v>
      </c>
      <c r="B545" s="2" t="s">
        <v>40</v>
      </c>
      <c r="C545" s="2" t="s">
        <v>610</v>
      </c>
      <c r="D545" s="2" t="s">
        <v>611</v>
      </c>
      <c r="E545" s="2" t="s">
        <v>787</v>
      </c>
      <c r="F545" s="2" t="s">
        <v>788</v>
      </c>
      <c r="H545" s="2">
        <v>91084.0</v>
      </c>
      <c r="K545" s="2" t="s">
        <v>796</v>
      </c>
      <c r="L545" s="2" t="s">
        <v>797</v>
      </c>
      <c r="M545" s="2">
        <v>6.0</v>
      </c>
      <c r="N545" s="2" t="s">
        <v>1768</v>
      </c>
      <c r="O545" s="2" t="s">
        <v>3833</v>
      </c>
      <c r="P545" s="2" t="s">
        <v>4160</v>
      </c>
      <c r="Q545" s="2" t="str">
        <f t="shared" ref="Q545:R545" si="544">SUBSTITUTE(O545,"_","")</f>
        <v>-59.5900001525879</v>
      </c>
      <c r="R545" s="2" t="str">
        <f t="shared" si="544"/>
        <v>-30.7999992370605</v>
      </c>
      <c r="T545" s="2" t="s">
        <v>619</v>
      </c>
      <c r="V545" s="2" t="s">
        <v>619</v>
      </c>
    </row>
    <row r="546" ht="15.75" customHeight="1">
      <c r="A546" s="2">
        <v>1520.0</v>
      </c>
      <c r="B546" s="2" t="s">
        <v>1769</v>
      </c>
      <c r="C546" s="2" t="s">
        <v>610</v>
      </c>
      <c r="D546" s="2" t="s">
        <v>611</v>
      </c>
      <c r="E546" s="2" t="s">
        <v>787</v>
      </c>
      <c r="F546" s="2" t="s">
        <v>788</v>
      </c>
      <c r="H546" s="2">
        <v>31010.0</v>
      </c>
      <c r="K546" s="2" t="s">
        <v>796</v>
      </c>
      <c r="L546" s="2" t="s">
        <v>797</v>
      </c>
      <c r="M546" s="2">
        <v>6.0</v>
      </c>
      <c r="N546" s="2" t="s">
        <v>1770</v>
      </c>
      <c r="O546" s="2" t="s">
        <v>4161</v>
      </c>
      <c r="P546" s="2" t="s">
        <v>3910</v>
      </c>
      <c r="Q546" s="2" t="str">
        <f t="shared" ref="Q546:R546" si="545">SUBSTITUTE(O546,"_","")</f>
        <v>-59.560001373291</v>
      </c>
      <c r="R546" s="2" t="str">
        <f t="shared" si="545"/>
        <v>-30.7399997711182</v>
      </c>
      <c r="T546" s="2" t="s">
        <v>619</v>
      </c>
      <c r="V546" s="2" t="s">
        <v>619</v>
      </c>
    </row>
    <row r="547" ht="15.75" customHeight="1">
      <c r="A547" s="2">
        <v>1521.0</v>
      </c>
      <c r="B547" s="2" t="s">
        <v>1771</v>
      </c>
      <c r="C547" s="2" t="s">
        <v>610</v>
      </c>
      <c r="D547" s="2" t="s">
        <v>611</v>
      </c>
      <c r="E547" s="2" t="s">
        <v>787</v>
      </c>
      <c r="F547" s="2" t="s">
        <v>788</v>
      </c>
      <c r="H547" s="2">
        <v>91010.0</v>
      </c>
      <c r="K547" s="2" t="s">
        <v>796</v>
      </c>
      <c r="L547" s="2" t="s">
        <v>797</v>
      </c>
      <c r="M547" s="2">
        <v>6.0</v>
      </c>
      <c r="N547" s="2" t="s">
        <v>1772</v>
      </c>
      <c r="O547" s="2" t="s">
        <v>4162</v>
      </c>
      <c r="P547" s="2" t="s">
        <v>4149</v>
      </c>
      <c r="Q547" s="2" t="str">
        <f t="shared" ref="Q547:R547" si="546">SUBSTITUTE(O547,"_","")</f>
        <v>-60.3199996948242</v>
      </c>
      <c r="R547" s="2" t="str">
        <f t="shared" si="546"/>
        <v>-31.7099990844727</v>
      </c>
      <c r="T547" s="2" t="s">
        <v>619</v>
      </c>
      <c r="V547" s="2" t="s">
        <v>619</v>
      </c>
    </row>
    <row r="548" ht="15.75" customHeight="1">
      <c r="A548" s="2">
        <v>1522.0</v>
      </c>
      <c r="B548" s="2" t="s">
        <v>1773</v>
      </c>
      <c r="C548" s="2" t="s">
        <v>859</v>
      </c>
      <c r="D548" s="2" t="s">
        <v>611</v>
      </c>
      <c r="E548" s="2" t="s">
        <v>787</v>
      </c>
      <c r="F548" s="2" t="s">
        <v>788</v>
      </c>
      <c r="H548" s="2" t="s">
        <v>1774</v>
      </c>
      <c r="K548" s="2" t="s">
        <v>796</v>
      </c>
      <c r="L548" s="2" t="s">
        <v>797</v>
      </c>
      <c r="M548" s="2">
        <v>6.0</v>
      </c>
      <c r="N548" s="2" t="s">
        <v>1775</v>
      </c>
      <c r="O548" s="2" t="s">
        <v>4163</v>
      </c>
      <c r="P548" s="2" t="s">
        <v>4164</v>
      </c>
      <c r="Q548" s="2" t="str">
        <f t="shared" ref="Q548:R548" si="547">SUBSTITUTE(O548,"_","")</f>
        <v>-61.2400016784668</v>
      </c>
      <c r="R548" s="2" t="str">
        <f t="shared" si="547"/>
        <v>-24.2800006866455</v>
      </c>
      <c r="T548" s="2" t="s">
        <v>619</v>
      </c>
      <c r="V548" s="2" t="s">
        <v>619</v>
      </c>
    </row>
    <row r="549" ht="15.75" customHeight="1">
      <c r="A549" s="2">
        <v>1523.0</v>
      </c>
      <c r="B549" s="2" t="s">
        <v>1776</v>
      </c>
      <c r="C549" s="2" t="s">
        <v>610</v>
      </c>
      <c r="D549" s="2" t="s">
        <v>611</v>
      </c>
      <c r="E549" s="2" t="s">
        <v>787</v>
      </c>
      <c r="F549" s="2" t="s">
        <v>788</v>
      </c>
      <c r="H549" s="2">
        <v>91013.0</v>
      </c>
      <c r="K549" s="2" t="s">
        <v>796</v>
      </c>
      <c r="L549" s="2" t="s">
        <v>797</v>
      </c>
      <c r="M549" s="2">
        <v>6.0</v>
      </c>
      <c r="N549" s="2" t="s">
        <v>1777</v>
      </c>
      <c r="O549" s="2" t="s">
        <v>4165</v>
      </c>
      <c r="P549" s="2" t="s">
        <v>4166</v>
      </c>
      <c r="Q549" s="2" t="str">
        <f t="shared" ref="Q549:R549" si="548">SUBSTITUTE(O549,"_","")</f>
        <v>-59.0099983215332</v>
      </c>
      <c r="R549" s="2" t="str">
        <f t="shared" si="548"/>
        <v>-33.0499992370605</v>
      </c>
      <c r="T549" s="2" t="s">
        <v>619</v>
      </c>
      <c r="V549" s="2" t="s">
        <v>619</v>
      </c>
    </row>
    <row r="550" ht="15.75" customHeight="1">
      <c r="A550" s="2">
        <v>1524.0</v>
      </c>
      <c r="B550" s="2" t="s">
        <v>1778</v>
      </c>
      <c r="C550" s="2" t="s">
        <v>610</v>
      </c>
      <c r="D550" s="2" t="s">
        <v>611</v>
      </c>
      <c r="E550" s="2" t="s">
        <v>787</v>
      </c>
      <c r="F550" s="2" t="s">
        <v>788</v>
      </c>
      <c r="H550" s="2">
        <v>91005.0</v>
      </c>
      <c r="K550" s="2" t="s">
        <v>796</v>
      </c>
      <c r="L550" s="2" t="s">
        <v>797</v>
      </c>
      <c r="M550" s="2">
        <v>6.0</v>
      </c>
      <c r="N550" s="2" t="s">
        <v>1779</v>
      </c>
      <c r="O550" s="2" t="s">
        <v>4167</v>
      </c>
      <c r="P550" s="2" t="s">
        <v>4168</v>
      </c>
      <c r="Q550" s="2" t="str">
        <f t="shared" ref="Q550:R550" si="549">SUBSTITUTE(O550,"_","")</f>
        <v>-60.4199981689453</v>
      </c>
      <c r="R550" s="2" t="str">
        <f t="shared" si="549"/>
        <v>-31.9200000762939</v>
      </c>
      <c r="T550" s="2" t="s">
        <v>619</v>
      </c>
      <c r="V550" s="2" t="s">
        <v>619</v>
      </c>
    </row>
    <row r="551" ht="15.75" customHeight="1">
      <c r="A551" s="2">
        <v>1525.0</v>
      </c>
      <c r="B551" s="2" t="s">
        <v>1780</v>
      </c>
      <c r="C551" s="2" t="s">
        <v>815</v>
      </c>
      <c r="D551" s="2" t="s">
        <v>611</v>
      </c>
      <c r="E551" s="2" t="s">
        <v>787</v>
      </c>
      <c r="F551" s="2" t="s">
        <v>788</v>
      </c>
      <c r="H551" s="2" t="s">
        <v>1781</v>
      </c>
      <c r="K551" s="2" t="s">
        <v>796</v>
      </c>
      <c r="L551" s="2" t="s">
        <v>797</v>
      </c>
      <c r="M551" s="2">
        <v>6.0</v>
      </c>
      <c r="N551" s="2" t="s">
        <v>1782</v>
      </c>
      <c r="O551" s="2" t="s">
        <v>4169</v>
      </c>
      <c r="P551" s="2" t="s">
        <v>4170</v>
      </c>
      <c r="Q551" s="2" t="str">
        <f t="shared" ref="Q551:R551" si="550">SUBSTITUTE(O551,"_","")</f>
        <v>-64.25</v>
      </c>
      <c r="R551" s="2" t="str">
        <f t="shared" si="550"/>
        <v>-24.7399997711182</v>
      </c>
      <c r="T551" s="2" t="s">
        <v>619</v>
      </c>
      <c r="V551" s="2" t="s">
        <v>619</v>
      </c>
    </row>
    <row r="552" ht="15.75" customHeight="1">
      <c r="A552" s="2">
        <v>1526.0</v>
      </c>
      <c r="B552" s="2" t="s">
        <v>1783</v>
      </c>
      <c r="C552" s="2" t="s">
        <v>610</v>
      </c>
      <c r="D552" s="2" t="s">
        <v>611</v>
      </c>
      <c r="E552" s="2" t="s">
        <v>787</v>
      </c>
      <c r="F552" s="2" t="s">
        <v>788</v>
      </c>
      <c r="H552" s="2">
        <v>91020.0</v>
      </c>
      <c r="K552" s="2" t="s">
        <v>796</v>
      </c>
      <c r="L552" s="2" t="s">
        <v>797</v>
      </c>
      <c r="M552" s="2">
        <v>6.0</v>
      </c>
      <c r="N552" s="2" t="s">
        <v>1784</v>
      </c>
      <c r="O552" s="2" t="s">
        <v>4171</v>
      </c>
      <c r="P552" s="2" t="s">
        <v>4172</v>
      </c>
      <c r="Q552" s="2" t="str">
        <f t="shared" ref="Q552:R552" si="551">SUBSTITUTE(O552,"_","")</f>
        <v>-58.9700012207031</v>
      </c>
      <c r="R552" s="2" t="str">
        <f t="shared" si="551"/>
        <v>-32.0999984741211</v>
      </c>
      <c r="T552" s="2" t="s">
        <v>619</v>
      </c>
      <c r="V552" s="2" t="s">
        <v>619</v>
      </c>
    </row>
    <row r="553" ht="15.75" customHeight="1">
      <c r="A553" s="2">
        <v>1527.0</v>
      </c>
      <c r="B553" s="2" t="s">
        <v>1785</v>
      </c>
      <c r="C553" s="2" t="s">
        <v>100</v>
      </c>
      <c r="D553" s="2" t="s">
        <v>611</v>
      </c>
      <c r="E553" s="2" t="s">
        <v>787</v>
      </c>
      <c r="F553" s="2" t="s">
        <v>788</v>
      </c>
      <c r="H553" s="2" t="s">
        <v>1786</v>
      </c>
      <c r="K553" s="2" t="s">
        <v>796</v>
      </c>
      <c r="L553" s="2" t="s">
        <v>797</v>
      </c>
      <c r="M553" s="2">
        <v>6.0</v>
      </c>
      <c r="N553" s="2" t="s">
        <v>1787</v>
      </c>
      <c r="O553" s="2" t="s">
        <v>4173</v>
      </c>
      <c r="P553" s="2" t="s">
        <v>4174</v>
      </c>
      <c r="Q553" s="2" t="str">
        <f t="shared" ref="Q553:R553" si="552">SUBSTITUTE(O553,"_","")</f>
        <v>-61.5999984741211</v>
      </c>
      <c r="R553" s="2" t="str">
        <f t="shared" si="552"/>
        <v>-34.8400001525879</v>
      </c>
      <c r="T553" s="2" t="s">
        <v>619</v>
      </c>
      <c r="V553" s="2" t="s">
        <v>619</v>
      </c>
    </row>
    <row r="554" ht="15.75" customHeight="1">
      <c r="A554" s="2">
        <v>1528.0</v>
      </c>
      <c r="B554" s="2" t="s">
        <v>1788</v>
      </c>
      <c r="C554" s="2" t="s">
        <v>100</v>
      </c>
      <c r="D554" s="2" t="s">
        <v>611</v>
      </c>
      <c r="E554" s="2" t="s">
        <v>787</v>
      </c>
      <c r="F554" s="2" t="s">
        <v>788</v>
      </c>
      <c r="H554" s="2" t="s">
        <v>1789</v>
      </c>
      <c r="K554" s="2" t="s">
        <v>796</v>
      </c>
      <c r="L554" s="2" t="s">
        <v>797</v>
      </c>
      <c r="M554" s="2">
        <v>6.0</v>
      </c>
      <c r="N554" s="2" t="s">
        <v>1790</v>
      </c>
      <c r="O554" s="2" t="s">
        <v>4175</v>
      </c>
      <c r="P554" s="2" t="s">
        <v>4176</v>
      </c>
      <c r="Q554" s="2" t="str">
        <f t="shared" ref="Q554:R554" si="553">SUBSTITUTE(O554,"_","")</f>
        <v>-61.4500007629395</v>
      </c>
      <c r="R554" s="2" t="str">
        <f t="shared" si="553"/>
        <v>-38.6500015258789</v>
      </c>
      <c r="T554" s="2" t="s">
        <v>619</v>
      </c>
      <c r="V554" s="2" t="s">
        <v>619</v>
      </c>
    </row>
    <row r="555" ht="15.75" customHeight="1">
      <c r="A555" s="2">
        <v>1529.0</v>
      </c>
      <c r="B555" s="2" t="s">
        <v>1791</v>
      </c>
      <c r="C555" s="2" t="s">
        <v>1480</v>
      </c>
      <c r="D555" s="2" t="s">
        <v>611</v>
      </c>
      <c r="E555" s="2" t="s">
        <v>787</v>
      </c>
      <c r="F555" s="2" t="s">
        <v>788</v>
      </c>
      <c r="H555" s="2" t="s">
        <v>1792</v>
      </c>
      <c r="K555" s="2" t="s">
        <v>796</v>
      </c>
      <c r="L555" s="2" t="s">
        <v>797</v>
      </c>
      <c r="M555" s="2">
        <v>6.0</v>
      </c>
      <c r="N555" s="2" t="s">
        <v>1793</v>
      </c>
      <c r="O555" s="2" t="s">
        <v>4177</v>
      </c>
      <c r="P555" s="2" t="s">
        <v>4178</v>
      </c>
      <c r="Q555" s="2" t="str">
        <f t="shared" ref="Q555:R555" si="554">SUBSTITUTE(O555,"_","")</f>
        <v>-65.370002746582</v>
      </c>
      <c r="R555" s="2" t="str">
        <f t="shared" si="554"/>
        <v>-27.2600002288818</v>
      </c>
      <c r="T555" s="2" t="s">
        <v>619</v>
      </c>
      <c r="V555" s="2" t="s">
        <v>619</v>
      </c>
    </row>
    <row r="556" ht="15.75" customHeight="1">
      <c r="A556" s="2">
        <v>1530.0</v>
      </c>
      <c r="B556" s="2" t="s">
        <v>1272</v>
      </c>
      <c r="C556" s="2" t="s">
        <v>610</v>
      </c>
      <c r="D556" s="2" t="s">
        <v>611</v>
      </c>
      <c r="E556" s="2" t="s">
        <v>787</v>
      </c>
      <c r="F556" s="2" t="s">
        <v>788</v>
      </c>
      <c r="H556" s="2">
        <v>31009.0</v>
      </c>
      <c r="K556" s="2" t="s">
        <v>796</v>
      </c>
      <c r="L556" s="2" t="s">
        <v>797</v>
      </c>
      <c r="M556" s="2">
        <v>6.0</v>
      </c>
      <c r="N556" s="2" t="s">
        <v>1794</v>
      </c>
      <c r="O556" s="2" t="s">
        <v>3425</v>
      </c>
      <c r="P556" s="2" t="s">
        <v>4179</v>
      </c>
      <c r="Q556" s="2" t="str">
        <f t="shared" ref="Q556:R556" si="555">SUBSTITUTE(O556,"_","")</f>
        <v>-58.4000015258789</v>
      </c>
      <c r="R556" s="2" t="str">
        <f t="shared" si="555"/>
        <v>-30.5200004577637</v>
      </c>
      <c r="T556" s="2" t="s">
        <v>619</v>
      </c>
      <c r="V556" s="2" t="s">
        <v>619</v>
      </c>
    </row>
    <row r="557" ht="15.75" customHeight="1">
      <c r="A557" s="2">
        <v>1531.0</v>
      </c>
      <c r="B557" s="2" t="s">
        <v>1795</v>
      </c>
      <c r="C557" s="2" t="s">
        <v>825</v>
      </c>
      <c r="D557" s="2" t="s">
        <v>611</v>
      </c>
      <c r="E557" s="2" t="s">
        <v>787</v>
      </c>
      <c r="F557" s="2" t="s">
        <v>788</v>
      </c>
      <c r="H557" s="2" t="s">
        <v>1796</v>
      </c>
      <c r="K557" s="2" t="s">
        <v>796</v>
      </c>
      <c r="L557" s="2" t="s">
        <v>797</v>
      </c>
      <c r="M557" s="2">
        <v>6.0</v>
      </c>
      <c r="N557" s="2" t="s">
        <v>1797</v>
      </c>
      <c r="O557" s="2" t="s">
        <v>4180</v>
      </c>
      <c r="P557" s="2" t="s">
        <v>4181</v>
      </c>
      <c r="Q557" s="2" t="str">
        <f t="shared" ref="Q557:R557" si="556">SUBSTITUTE(O557,"_","")</f>
        <v>-62.1599998474121</v>
      </c>
      <c r="R557" s="2" t="str">
        <f t="shared" si="556"/>
        <v>-28.6100006103516</v>
      </c>
      <c r="T557" s="2" t="s">
        <v>619</v>
      </c>
      <c r="V557" s="2" t="s">
        <v>619</v>
      </c>
    </row>
    <row r="558" ht="15.75" customHeight="1">
      <c r="A558" s="2">
        <v>1532.0</v>
      </c>
      <c r="B558" s="2" t="s">
        <v>1798</v>
      </c>
      <c r="C558" s="2" t="s">
        <v>610</v>
      </c>
      <c r="D558" s="2" t="s">
        <v>611</v>
      </c>
      <c r="E558" s="2" t="s">
        <v>787</v>
      </c>
      <c r="F558" s="2" t="s">
        <v>788</v>
      </c>
      <c r="H558" s="2">
        <v>31005.0</v>
      </c>
      <c r="K558" s="2" t="s">
        <v>796</v>
      </c>
      <c r="L558" s="2" t="s">
        <v>797</v>
      </c>
      <c r="M558" s="2">
        <v>6.0</v>
      </c>
      <c r="N558" s="2" t="s">
        <v>1799</v>
      </c>
      <c r="O558" s="2" t="s">
        <v>4182</v>
      </c>
      <c r="P558" s="2" t="s">
        <v>4183</v>
      </c>
      <c r="Q558" s="2" t="str">
        <f t="shared" ref="Q558:R558" si="557">SUBSTITUTE(O558,"_","")</f>
        <v>-59.5499992370605</v>
      </c>
      <c r="R558" s="2" t="str">
        <f t="shared" si="557"/>
        <v>-32.4099998474121</v>
      </c>
      <c r="T558" s="2" t="s">
        <v>619</v>
      </c>
      <c r="V558" s="2" t="s">
        <v>619</v>
      </c>
    </row>
    <row r="559" ht="15.75" customHeight="1">
      <c r="A559" s="2">
        <v>1533.0</v>
      </c>
      <c r="B559" s="2" t="s">
        <v>1800</v>
      </c>
      <c r="C559" s="2" t="s">
        <v>610</v>
      </c>
      <c r="D559" s="2" t="s">
        <v>611</v>
      </c>
      <c r="E559" s="2" t="s">
        <v>787</v>
      </c>
      <c r="F559" s="2" t="s">
        <v>788</v>
      </c>
      <c r="H559" s="2">
        <v>91078.0</v>
      </c>
      <c r="K559" s="2" t="s">
        <v>796</v>
      </c>
      <c r="L559" s="2" t="s">
        <v>797</v>
      </c>
      <c r="M559" s="2">
        <v>6.0</v>
      </c>
      <c r="N559" s="2" t="s">
        <v>1801</v>
      </c>
      <c r="O559" s="2" t="s">
        <v>4184</v>
      </c>
      <c r="P559" s="2" t="s">
        <v>4054</v>
      </c>
      <c r="Q559" s="2" t="str">
        <f t="shared" ref="Q559:R559" si="558">SUBSTITUTE(O559,"_","")</f>
        <v>-58.9099998474121</v>
      </c>
      <c r="R559" s="2" t="str">
        <f t="shared" si="558"/>
        <v>-31.3799991607666</v>
      </c>
      <c r="T559" s="2" t="s">
        <v>619</v>
      </c>
      <c r="V559" s="2" t="s">
        <v>619</v>
      </c>
    </row>
    <row r="560" ht="15.75" customHeight="1">
      <c r="A560" s="2">
        <v>1534.0</v>
      </c>
      <c r="B560" s="2" t="s">
        <v>1802</v>
      </c>
      <c r="C560" s="2" t="s">
        <v>610</v>
      </c>
      <c r="D560" s="2" t="s">
        <v>611</v>
      </c>
      <c r="E560" s="2" t="s">
        <v>787</v>
      </c>
      <c r="F560" s="2" t="s">
        <v>788</v>
      </c>
      <c r="H560" s="2">
        <v>91087.0</v>
      </c>
      <c r="K560" s="2" t="s">
        <v>796</v>
      </c>
      <c r="L560" s="2" t="s">
        <v>797</v>
      </c>
      <c r="M560" s="2">
        <v>6.0</v>
      </c>
      <c r="N560" s="2" t="s">
        <v>1803</v>
      </c>
      <c r="O560" s="2" t="s">
        <v>4185</v>
      </c>
      <c r="P560" s="2" t="s">
        <v>4186</v>
      </c>
      <c r="Q560" s="2" t="str">
        <f t="shared" ref="Q560:R560" si="559">SUBSTITUTE(O560,"_","")</f>
        <v>-58.9599990844727</v>
      </c>
      <c r="R560" s="2" t="str">
        <f t="shared" si="559"/>
        <v>-31.6399993896484</v>
      </c>
      <c r="T560" s="2" t="s">
        <v>619</v>
      </c>
      <c r="V560" s="2" t="s">
        <v>619</v>
      </c>
    </row>
    <row r="561" ht="15.75" customHeight="1">
      <c r="A561" s="2">
        <v>1535.0</v>
      </c>
      <c r="B561" s="2" t="s">
        <v>1804</v>
      </c>
      <c r="C561" s="2" t="s">
        <v>610</v>
      </c>
      <c r="D561" s="2" t="s">
        <v>611</v>
      </c>
      <c r="E561" s="2" t="s">
        <v>787</v>
      </c>
      <c r="F561" s="2" t="s">
        <v>788</v>
      </c>
      <c r="H561" s="2">
        <v>91082.0</v>
      </c>
      <c r="K561" s="2" t="s">
        <v>796</v>
      </c>
      <c r="L561" s="2" t="s">
        <v>797</v>
      </c>
      <c r="M561" s="2">
        <v>6.0</v>
      </c>
      <c r="N561" s="2" t="s">
        <v>1805</v>
      </c>
      <c r="O561" s="2" t="s">
        <v>4187</v>
      </c>
      <c r="P561" s="2" t="s">
        <v>4188</v>
      </c>
      <c r="Q561" s="2" t="str">
        <f t="shared" ref="Q561:R561" si="560">SUBSTITUTE(O561,"_","")</f>
        <v>-59.4099998474121</v>
      </c>
      <c r="R561" s="2" t="str">
        <f t="shared" si="560"/>
        <v>-32.1500015258789</v>
      </c>
      <c r="T561" s="2" t="s">
        <v>619</v>
      </c>
      <c r="V561" s="2" t="s">
        <v>619</v>
      </c>
    </row>
    <row r="562" ht="15.75" customHeight="1">
      <c r="A562" s="2">
        <v>1536.0</v>
      </c>
      <c r="B562" s="2" t="s">
        <v>1806</v>
      </c>
      <c r="C562" s="2" t="s">
        <v>1642</v>
      </c>
      <c r="D562" s="2" t="s">
        <v>611</v>
      </c>
      <c r="E562" s="2" t="s">
        <v>787</v>
      </c>
      <c r="F562" s="2" t="s">
        <v>788</v>
      </c>
      <c r="H562" s="2" t="s">
        <v>1807</v>
      </c>
      <c r="K562" s="2" t="s">
        <v>796</v>
      </c>
      <c r="L562" s="2" t="s">
        <v>797</v>
      </c>
      <c r="M562" s="2">
        <v>6.0</v>
      </c>
      <c r="N562" s="2" t="s">
        <v>1808</v>
      </c>
      <c r="O562" s="2" t="s">
        <v>4189</v>
      </c>
      <c r="P562" s="2" t="s">
        <v>4190</v>
      </c>
      <c r="Q562" s="2" t="str">
        <f t="shared" ref="Q562:R562" si="561">SUBSTITUTE(O562,"_","")</f>
        <v>-69.5699996948242</v>
      </c>
      <c r="R562" s="2" t="str">
        <f t="shared" si="561"/>
        <v>-35.3800010681152</v>
      </c>
      <c r="T562" s="2" t="s">
        <v>619</v>
      </c>
      <c r="V562" s="2" t="s">
        <v>619</v>
      </c>
    </row>
    <row r="563" ht="15.75" customHeight="1">
      <c r="A563" s="2">
        <v>1537.0</v>
      </c>
      <c r="B563" s="2" t="s">
        <v>1809</v>
      </c>
      <c r="C563" s="2" t="s">
        <v>825</v>
      </c>
      <c r="D563" s="2" t="s">
        <v>611</v>
      </c>
      <c r="E563" s="2" t="s">
        <v>787</v>
      </c>
      <c r="F563" s="2" t="s">
        <v>788</v>
      </c>
      <c r="H563" s="2" t="s">
        <v>1810</v>
      </c>
      <c r="K563" s="2" t="s">
        <v>796</v>
      </c>
      <c r="L563" s="2" t="s">
        <v>797</v>
      </c>
      <c r="M563" s="2">
        <v>6.0</v>
      </c>
      <c r="N563" s="2" t="s">
        <v>1811</v>
      </c>
      <c r="O563" s="2" t="s">
        <v>4191</v>
      </c>
      <c r="P563" s="2" t="s">
        <v>4192</v>
      </c>
      <c r="Q563" s="2" t="str">
        <f t="shared" ref="Q563:R563" si="562">SUBSTITUTE(O563,"_","")</f>
        <v>-62.4599990844727</v>
      </c>
      <c r="R563" s="2" t="str">
        <f t="shared" si="562"/>
        <v>-29.3199996948242</v>
      </c>
      <c r="T563" s="2" t="s">
        <v>619</v>
      </c>
      <c r="V563" s="2" t="s">
        <v>619</v>
      </c>
    </row>
    <row r="564" ht="15.75" customHeight="1">
      <c r="A564" s="2">
        <v>1538.0</v>
      </c>
      <c r="B564" s="2" t="s">
        <v>1812</v>
      </c>
      <c r="C564" s="2" t="s">
        <v>911</v>
      </c>
      <c r="D564" s="2" t="s">
        <v>611</v>
      </c>
      <c r="E564" s="2" t="s">
        <v>787</v>
      </c>
      <c r="F564" s="2" t="s">
        <v>788</v>
      </c>
      <c r="H564" s="2" t="s">
        <v>1813</v>
      </c>
      <c r="K564" s="2" t="s">
        <v>796</v>
      </c>
      <c r="L564" s="2" t="s">
        <v>797</v>
      </c>
      <c r="M564" s="2">
        <v>6.0</v>
      </c>
      <c r="N564" s="2" t="s">
        <v>1814</v>
      </c>
      <c r="O564" s="2" t="s">
        <v>4065</v>
      </c>
      <c r="P564" s="2" t="s">
        <v>4098</v>
      </c>
      <c r="Q564" s="2" t="str">
        <f t="shared" ref="Q564:R564" si="563">SUBSTITUTE(O564,"_","")</f>
        <v>-63.75</v>
      </c>
      <c r="R564" s="2" t="str">
        <f t="shared" si="563"/>
        <v>-31.8600006103516</v>
      </c>
      <c r="T564" s="2" t="s">
        <v>619</v>
      </c>
      <c r="V564" s="2" t="s">
        <v>619</v>
      </c>
    </row>
    <row r="565" ht="15.75" customHeight="1">
      <c r="A565" s="2">
        <v>1539.0</v>
      </c>
      <c r="B565" s="2" t="s">
        <v>1815</v>
      </c>
      <c r="C565" s="2" t="s">
        <v>610</v>
      </c>
      <c r="D565" s="2" t="s">
        <v>611</v>
      </c>
      <c r="E565" s="2" t="s">
        <v>787</v>
      </c>
      <c r="F565" s="2" t="s">
        <v>788</v>
      </c>
      <c r="H565" s="2">
        <v>91088.0</v>
      </c>
      <c r="K565" s="2" t="s">
        <v>796</v>
      </c>
      <c r="L565" s="2" t="s">
        <v>797</v>
      </c>
      <c r="M565" s="2">
        <v>6.0</v>
      </c>
      <c r="N565" s="2" t="s">
        <v>1816</v>
      </c>
      <c r="O565" s="2" t="s">
        <v>4193</v>
      </c>
      <c r="P565" s="2" t="s">
        <v>4194</v>
      </c>
      <c r="Q565" s="2" t="str">
        <f t="shared" ref="Q565:R565" si="564">SUBSTITUTE(O565,"_","")</f>
        <v>-59.3300018310547</v>
      </c>
      <c r="R565" s="2" t="str">
        <f t="shared" si="564"/>
        <v>-32.4799995422363</v>
      </c>
      <c r="T565" s="2" t="s">
        <v>619</v>
      </c>
      <c r="V565" s="2" t="s">
        <v>619</v>
      </c>
    </row>
    <row r="566" ht="15.75" customHeight="1">
      <c r="A566" s="2">
        <v>1540.0</v>
      </c>
      <c r="B566" s="2" t="s">
        <v>1817</v>
      </c>
      <c r="C566" s="2" t="s">
        <v>610</v>
      </c>
      <c r="D566" s="2" t="s">
        <v>611</v>
      </c>
      <c r="E566" s="2" t="s">
        <v>787</v>
      </c>
      <c r="F566" s="2" t="s">
        <v>788</v>
      </c>
      <c r="H566" s="2">
        <v>91050.0</v>
      </c>
      <c r="K566" s="2" t="s">
        <v>796</v>
      </c>
      <c r="L566" s="2" t="s">
        <v>797</v>
      </c>
      <c r="M566" s="2">
        <v>6.0</v>
      </c>
      <c r="N566" s="2" t="s">
        <v>1818</v>
      </c>
      <c r="O566" s="2" t="s">
        <v>4195</v>
      </c>
      <c r="P566" s="2" t="s">
        <v>4196</v>
      </c>
      <c r="Q566" s="2" t="str">
        <f t="shared" ref="Q566:R566" si="565">SUBSTITUTE(O566,"_","")</f>
        <v>-59.9099998474121</v>
      </c>
      <c r="R566" s="2" t="str">
        <f t="shared" si="565"/>
        <v>-31.6900005340576</v>
      </c>
      <c r="T566" s="2" t="s">
        <v>619</v>
      </c>
      <c r="V566" s="2" t="s">
        <v>619</v>
      </c>
    </row>
    <row r="567" ht="15.75" customHeight="1">
      <c r="A567" s="2">
        <v>1541.0</v>
      </c>
      <c r="B567" s="2" t="s">
        <v>4197</v>
      </c>
      <c r="C567" s="2" t="s">
        <v>610</v>
      </c>
      <c r="D567" s="2" t="s">
        <v>611</v>
      </c>
      <c r="E567" s="2" t="s">
        <v>787</v>
      </c>
      <c r="F567" s="2" t="s">
        <v>788</v>
      </c>
      <c r="H567" s="2">
        <v>91008.0</v>
      </c>
      <c r="K567" s="2" t="s">
        <v>796</v>
      </c>
      <c r="L567" s="2" t="s">
        <v>797</v>
      </c>
      <c r="M567" s="2">
        <v>6.0</v>
      </c>
      <c r="N567" s="2" t="s">
        <v>1818</v>
      </c>
      <c r="O567" s="2" t="s">
        <v>4198</v>
      </c>
      <c r="P567" s="2" t="s">
        <v>4196</v>
      </c>
      <c r="Q567" s="2" t="str">
        <f t="shared" ref="Q567:R567" si="566">SUBSTITUTE(O567,"_","")</f>
        <v>-59.6500015258789</v>
      </c>
      <c r="R567" s="2" t="str">
        <f t="shared" si="566"/>
        <v>-31.6900005340576</v>
      </c>
      <c r="T567" s="2" t="s">
        <v>619</v>
      </c>
      <c r="V567" s="2" t="s">
        <v>619</v>
      </c>
    </row>
    <row r="568" ht="15.75" customHeight="1">
      <c r="A568" s="2">
        <v>1542.0</v>
      </c>
      <c r="B568" s="2" t="s">
        <v>1820</v>
      </c>
      <c r="C568" s="2" t="s">
        <v>33</v>
      </c>
      <c r="D568" s="2" t="s">
        <v>611</v>
      </c>
      <c r="E568" s="2" t="s">
        <v>787</v>
      </c>
      <c r="F568" s="2" t="s">
        <v>788</v>
      </c>
      <c r="H568" s="2">
        <v>32010.0</v>
      </c>
      <c r="K568" s="2" t="s">
        <v>796</v>
      </c>
      <c r="L568" s="2" t="s">
        <v>797</v>
      </c>
      <c r="M568" s="2">
        <v>6.0</v>
      </c>
      <c r="N568" s="2" t="s">
        <v>1821</v>
      </c>
      <c r="O568" s="2" t="s">
        <v>3975</v>
      </c>
      <c r="P568" s="2" t="s">
        <v>4199</v>
      </c>
      <c r="Q568" s="2" t="str">
        <f t="shared" ref="Q568:R568" si="567">SUBSTITUTE(O568,"_","")</f>
        <v>-57.9199981689453</v>
      </c>
      <c r="R568" s="2" t="str">
        <f t="shared" si="567"/>
        <v>-28.4099998474121</v>
      </c>
      <c r="T568" s="2" t="s">
        <v>619</v>
      </c>
      <c r="V568" s="2" t="s">
        <v>619</v>
      </c>
    </row>
    <row r="569" ht="15.75" customHeight="1">
      <c r="A569" s="2">
        <v>1543.0</v>
      </c>
      <c r="B569" s="2" t="s">
        <v>1822</v>
      </c>
      <c r="C569" s="2" t="s">
        <v>100</v>
      </c>
      <c r="D569" s="2" t="s">
        <v>611</v>
      </c>
      <c r="E569" s="2" t="s">
        <v>787</v>
      </c>
      <c r="F569" s="2" t="s">
        <v>788</v>
      </c>
      <c r="H569" s="2" t="s">
        <v>1823</v>
      </c>
      <c r="K569" s="2" t="s">
        <v>796</v>
      </c>
      <c r="L569" s="2" t="s">
        <v>797</v>
      </c>
      <c r="M569" s="2">
        <v>6.0</v>
      </c>
      <c r="N569" s="2" t="s">
        <v>1824</v>
      </c>
      <c r="O569" s="2" t="s">
        <v>4200</v>
      </c>
      <c r="P569" s="2" t="s">
        <v>4201</v>
      </c>
      <c r="Q569" s="2" t="str">
        <f t="shared" ref="Q569:R569" si="568">SUBSTITUTE(O569,"_","")</f>
        <v>-62.6599998474121</v>
      </c>
      <c r="R569" s="2" t="str">
        <f t="shared" si="568"/>
        <v>-38.8699989318848</v>
      </c>
      <c r="T569" s="2" t="s">
        <v>619</v>
      </c>
      <c r="V569" s="2" t="s">
        <v>619</v>
      </c>
    </row>
    <row r="570" ht="15.75" customHeight="1">
      <c r="A570" s="2">
        <v>1544.0</v>
      </c>
      <c r="B570" s="2" t="s">
        <v>1825</v>
      </c>
      <c r="C570" s="2" t="s">
        <v>610</v>
      </c>
      <c r="D570" s="2" t="s">
        <v>611</v>
      </c>
      <c r="E570" s="2" t="s">
        <v>787</v>
      </c>
      <c r="F570" s="2" t="s">
        <v>788</v>
      </c>
      <c r="H570" s="2">
        <v>91004.0</v>
      </c>
      <c r="K570" s="2" t="s">
        <v>796</v>
      </c>
      <c r="L570" s="2" t="s">
        <v>797</v>
      </c>
      <c r="M570" s="2">
        <v>6.0</v>
      </c>
      <c r="N570" s="2" t="s">
        <v>1826</v>
      </c>
      <c r="O570" s="2" t="s">
        <v>4202</v>
      </c>
      <c r="P570" s="2" t="s">
        <v>4203</v>
      </c>
      <c r="Q570" s="2" t="str">
        <f t="shared" ref="Q570:R570" si="569">SUBSTITUTE(O570,"_","")</f>
        <v>-59.2099990844727</v>
      </c>
      <c r="R570" s="2" t="str">
        <f t="shared" si="569"/>
        <v>-31.5599994659424</v>
      </c>
      <c r="T570" s="2" t="s">
        <v>619</v>
      </c>
      <c r="V570" s="2" t="s">
        <v>619</v>
      </c>
    </row>
    <row r="571" ht="15.75" customHeight="1">
      <c r="A571" s="2">
        <v>1545.0</v>
      </c>
      <c r="B571" s="2" t="s">
        <v>1827</v>
      </c>
      <c r="C571" s="2" t="s">
        <v>610</v>
      </c>
      <c r="D571" s="2" t="s">
        <v>611</v>
      </c>
      <c r="E571" s="2" t="s">
        <v>787</v>
      </c>
      <c r="F571" s="2" t="s">
        <v>788</v>
      </c>
      <c r="H571" s="2">
        <v>91052.0</v>
      </c>
      <c r="K571" s="2" t="s">
        <v>796</v>
      </c>
      <c r="L571" s="2" t="s">
        <v>797</v>
      </c>
      <c r="M571" s="2">
        <v>6.0</v>
      </c>
      <c r="N571" s="2" t="s">
        <v>1828</v>
      </c>
      <c r="O571" s="2" t="s">
        <v>4193</v>
      </c>
      <c r="P571" s="2" t="s">
        <v>3834</v>
      </c>
      <c r="Q571" s="2" t="str">
        <f t="shared" ref="Q571:R571" si="570">SUBSTITUTE(O571,"_","")</f>
        <v>-59.3300018310547</v>
      </c>
      <c r="R571" s="2" t="str">
        <f t="shared" si="570"/>
        <v>-31.4799995422363</v>
      </c>
      <c r="T571" s="2" t="s">
        <v>619</v>
      </c>
      <c r="V571" s="2" t="s">
        <v>619</v>
      </c>
    </row>
    <row r="572" ht="15.75" customHeight="1">
      <c r="A572" s="2">
        <v>1546.0</v>
      </c>
      <c r="B572" s="2" t="s">
        <v>1829</v>
      </c>
      <c r="C572" s="2" t="s">
        <v>610</v>
      </c>
      <c r="D572" s="2" t="s">
        <v>611</v>
      </c>
      <c r="E572" s="2" t="s">
        <v>787</v>
      </c>
      <c r="F572" s="2" t="s">
        <v>788</v>
      </c>
      <c r="H572" s="2">
        <v>91028.0</v>
      </c>
      <c r="K572" s="2" t="s">
        <v>796</v>
      </c>
      <c r="L572" s="2" t="s">
        <v>797</v>
      </c>
      <c r="M572" s="2">
        <v>6.0</v>
      </c>
      <c r="N572" s="2" t="s">
        <v>1830</v>
      </c>
      <c r="O572" s="2" t="s">
        <v>4204</v>
      </c>
      <c r="P572" s="2" t="s">
        <v>4205</v>
      </c>
      <c r="Q572" s="2" t="str">
        <f t="shared" ref="Q572:R572" si="571">SUBSTITUTE(O572,"_","")</f>
        <v>-59.2000007629395</v>
      </c>
      <c r="R572" s="2" t="str">
        <f t="shared" si="571"/>
        <v>-31.6499996185303</v>
      </c>
      <c r="T572" s="2" t="s">
        <v>619</v>
      </c>
      <c r="V572" s="2" t="s">
        <v>619</v>
      </c>
    </row>
    <row r="573" ht="15.75" customHeight="1">
      <c r="A573" s="2">
        <v>1547.0</v>
      </c>
      <c r="B573" s="2" t="s">
        <v>1831</v>
      </c>
      <c r="C573" s="2" t="s">
        <v>610</v>
      </c>
      <c r="D573" s="2" t="s">
        <v>611</v>
      </c>
      <c r="E573" s="2" t="s">
        <v>787</v>
      </c>
      <c r="F573" s="2" t="s">
        <v>788</v>
      </c>
      <c r="H573" s="2">
        <v>91030.0</v>
      </c>
      <c r="K573" s="2" t="s">
        <v>796</v>
      </c>
      <c r="L573" s="2" t="s">
        <v>797</v>
      </c>
      <c r="M573" s="2">
        <v>6.0</v>
      </c>
      <c r="N573" s="2" t="s">
        <v>1832</v>
      </c>
      <c r="O573" s="2" t="s">
        <v>4206</v>
      </c>
      <c r="P573" s="2" t="s">
        <v>4207</v>
      </c>
      <c r="Q573" s="2" t="str">
        <f t="shared" ref="Q573:R573" si="572">SUBSTITUTE(O573,"_","")</f>
        <v>-60.4000015258789</v>
      </c>
      <c r="R573" s="2" t="str">
        <f t="shared" si="572"/>
        <v>-32.3300018310547</v>
      </c>
      <c r="T573" s="2" t="s">
        <v>619</v>
      </c>
      <c r="V573" s="2" t="s">
        <v>619</v>
      </c>
    </row>
    <row r="574" ht="15.75" customHeight="1">
      <c r="A574" s="2">
        <v>1548.0</v>
      </c>
      <c r="B574" s="2" t="s">
        <v>89</v>
      </c>
      <c r="C574" s="2" t="s">
        <v>33</v>
      </c>
      <c r="D574" s="2" t="s">
        <v>611</v>
      </c>
      <c r="E574" s="2" t="s">
        <v>787</v>
      </c>
      <c r="F574" s="2" t="s">
        <v>788</v>
      </c>
      <c r="H574" s="2">
        <v>92023.0</v>
      </c>
      <c r="K574" s="2" t="s">
        <v>796</v>
      </c>
      <c r="L574" s="2" t="s">
        <v>797</v>
      </c>
      <c r="M574" s="2">
        <v>6.0</v>
      </c>
      <c r="N574" s="2" t="s">
        <v>1833</v>
      </c>
      <c r="O574" s="2" t="s">
        <v>4208</v>
      </c>
      <c r="P574" s="2" t="s">
        <v>3174</v>
      </c>
      <c r="Q574" s="2" t="str">
        <f t="shared" ref="Q574:R574" si="573">SUBSTITUTE(O574,"_","")</f>
        <v>-57.6800003051758</v>
      </c>
      <c r="R574" s="2" t="str">
        <f t="shared" si="573"/>
        <v>-30.25</v>
      </c>
      <c r="T574" s="2" t="s">
        <v>619</v>
      </c>
      <c r="V574" s="2" t="s">
        <v>619</v>
      </c>
    </row>
    <row r="575" ht="15.75" customHeight="1">
      <c r="A575" s="2">
        <v>1549.0</v>
      </c>
      <c r="B575" s="2" t="s">
        <v>1834</v>
      </c>
      <c r="C575" s="2" t="s">
        <v>825</v>
      </c>
      <c r="D575" s="2" t="s">
        <v>611</v>
      </c>
      <c r="E575" s="2" t="s">
        <v>787</v>
      </c>
      <c r="F575" s="2" t="s">
        <v>788</v>
      </c>
      <c r="H575" s="2" t="s">
        <v>1835</v>
      </c>
      <c r="K575" s="2" t="s">
        <v>796</v>
      </c>
      <c r="L575" s="2" t="s">
        <v>797</v>
      </c>
      <c r="M575" s="2">
        <v>6.0</v>
      </c>
      <c r="N575" s="2" t="s">
        <v>1836</v>
      </c>
      <c r="O575" s="2" t="s">
        <v>4209</v>
      </c>
      <c r="P575" s="2" t="s">
        <v>4210</v>
      </c>
      <c r="Q575" s="2" t="str">
        <f t="shared" ref="Q575:R575" si="574">SUBSTITUTE(O575,"_","")</f>
        <v>-62.7099990844727</v>
      </c>
      <c r="R575" s="2" t="str">
        <f t="shared" si="574"/>
        <v>-25.8600006103516</v>
      </c>
      <c r="T575" s="2" t="s">
        <v>619</v>
      </c>
      <c r="V575" s="2" t="s">
        <v>619</v>
      </c>
    </row>
    <row r="576" ht="15.75" customHeight="1">
      <c r="A576" s="2">
        <v>1550.0</v>
      </c>
      <c r="B576" s="2" t="s">
        <v>1837</v>
      </c>
      <c r="C576" s="2" t="s">
        <v>843</v>
      </c>
      <c r="D576" s="2" t="s">
        <v>611</v>
      </c>
      <c r="E576" s="2" t="s">
        <v>787</v>
      </c>
      <c r="F576" s="2" t="s">
        <v>788</v>
      </c>
      <c r="H576" s="2" t="s">
        <v>1838</v>
      </c>
      <c r="K576" s="2" t="s">
        <v>796</v>
      </c>
      <c r="L576" s="2" t="s">
        <v>797</v>
      </c>
      <c r="M576" s="2">
        <v>6.0</v>
      </c>
      <c r="N576" s="2" t="s">
        <v>1839</v>
      </c>
      <c r="O576" s="2" t="s">
        <v>4211</v>
      </c>
      <c r="P576" s="2" t="s">
        <v>4212</v>
      </c>
      <c r="Q576" s="2" t="str">
        <f t="shared" ref="Q576:R576" si="575">SUBSTITUTE(O576,"_","")</f>
        <v>-54.7299995422363</v>
      </c>
      <c r="R576" s="2" t="str">
        <f t="shared" si="575"/>
        <v>-26.5699996948242</v>
      </c>
      <c r="T576" s="2" t="s">
        <v>619</v>
      </c>
      <c r="V576" s="2" t="s">
        <v>619</v>
      </c>
    </row>
    <row r="577" ht="15.75" customHeight="1">
      <c r="A577" s="2">
        <v>1551.0</v>
      </c>
      <c r="B577" s="2" t="s">
        <v>1840</v>
      </c>
      <c r="C577" s="2" t="s">
        <v>610</v>
      </c>
      <c r="D577" s="2" t="s">
        <v>611</v>
      </c>
      <c r="E577" s="2" t="s">
        <v>787</v>
      </c>
      <c r="F577" s="2" t="s">
        <v>788</v>
      </c>
      <c r="H577" s="2">
        <v>91048.0</v>
      </c>
      <c r="K577" s="2" t="s">
        <v>796</v>
      </c>
      <c r="L577" s="2" t="s">
        <v>797</v>
      </c>
      <c r="M577" s="2">
        <v>6.0</v>
      </c>
      <c r="N577" s="2" t="s">
        <v>1841</v>
      </c>
      <c r="O577" s="2" t="s">
        <v>4213</v>
      </c>
      <c r="P577" s="2" t="s">
        <v>4214</v>
      </c>
      <c r="Q577" s="2" t="str">
        <f t="shared" ref="Q577:R577" si="576">SUBSTITUTE(O577,"_","")</f>
        <v>-59.8899993896484</v>
      </c>
      <c r="R577" s="2" t="str">
        <f t="shared" si="576"/>
        <v>-32.5800018310547</v>
      </c>
      <c r="T577" s="2" t="s">
        <v>619</v>
      </c>
      <c r="V577" s="2" t="s">
        <v>619</v>
      </c>
    </row>
    <row r="578" ht="15.75" customHeight="1">
      <c r="A578" s="2">
        <v>1552.0</v>
      </c>
      <c r="B578" s="2" t="s">
        <v>1842</v>
      </c>
      <c r="C578" s="2" t="s">
        <v>33</v>
      </c>
      <c r="D578" s="2" t="s">
        <v>611</v>
      </c>
      <c r="E578" s="2" t="s">
        <v>787</v>
      </c>
      <c r="F578" s="2" t="s">
        <v>788</v>
      </c>
      <c r="H578" s="2">
        <v>92005.0</v>
      </c>
      <c r="K578" s="2" t="s">
        <v>796</v>
      </c>
      <c r="L578" s="2" t="s">
        <v>797</v>
      </c>
      <c r="M578" s="2">
        <v>6.0</v>
      </c>
      <c r="N578" s="2" t="s">
        <v>1843</v>
      </c>
      <c r="O578" s="2" t="s">
        <v>4215</v>
      </c>
      <c r="P578" s="2" t="s">
        <v>3893</v>
      </c>
      <c r="Q578" s="2" t="str">
        <f t="shared" ref="Q578:R578" si="577">SUBSTITUTE(O578,"_","")</f>
        <v>-56.1599998474121</v>
      </c>
      <c r="R578" s="2" t="str">
        <f t="shared" si="577"/>
        <v>-28.3600006103516</v>
      </c>
      <c r="T578" s="2" t="s">
        <v>619</v>
      </c>
      <c r="V578" s="2" t="s">
        <v>619</v>
      </c>
    </row>
    <row r="579" ht="15.75" customHeight="1">
      <c r="A579" s="2">
        <v>1553.0</v>
      </c>
      <c r="B579" s="2" t="s">
        <v>1844</v>
      </c>
      <c r="C579" s="2" t="s">
        <v>610</v>
      </c>
      <c r="D579" s="2" t="s">
        <v>611</v>
      </c>
      <c r="E579" s="2" t="s">
        <v>787</v>
      </c>
      <c r="F579" s="2" t="s">
        <v>788</v>
      </c>
      <c r="H579" s="2">
        <v>91017.0</v>
      </c>
      <c r="K579" s="2" t="s">
        <v>796</v>
      </c>
      <c r="L579" s="2" t="s">
        <v>797</v>
      </c>
      <c r="M579" s="2">
        <v>6.0</v>
      </c>
      <c r="N579" s="2" t="s">
        <v>1845</v>
      </c>
      <c r="O579" s="2" t="s">
        <v>4216</v>
      </c>
      <c r="P579" s="2" t="s">
        <v>4217</v>
      </c>
      <c r="Q579" s="2" t="str">
        <f t="shared" ref="Q579:R579" si="578">SUBSTITUTE(O579,"_","")</f>
        <v>-58.310001373291</v>
      </c>
      <c r="R579" s="2" t="str">
        <f t="shared" si="578"/>
        <v>-31.2199993133545</v>
      </c>
      <c r="T579" s="2" t="s">
        <v>619</v>
      </c>
      <c r="V579" s="2" t="s">
        <v>619</v>
      </c>
    </row>
    <row r="580" ht="15.75" customHeight="1">
      <c r="A580" s="2">
        <v>1554.0</v>
      </c>
      <c r="B580" s="2" t="s">
        <v>1846</v>
      </c>
      <c r="C580" s="2" t="s">
        <v>815</v>
      </c>
      <c r="D580" s="2" t="s">
        <v>611</v>
      </c>
      <c r="E580" s="2" t="s">
        <v>787</v>
      </c>
      <c r="F580" s="2" t="s">
        <v>788</v>
      </c>
      <c r="H580" s="2" t="s">
        <v>1847</v>
      </c>
      <c r="K580" s="2" t="s">
        <v>796</v>
      </c>
      <c r="L580" s="2" t="s">
        <v>797</v>
      </c>
      <c r="M580" s="2">
        <v>6.0</v>
      </c>
      <c r="N580" s="2" t="s">
        <v>1848</v>
      </c>
      <c r="O580" s="2" t="s">
        <v>4218</v>
      </c>
      <c r="P580" s="2" t="s">
        <v>4219</v>
      </c>
      <c r="Q580" s="2" t="str">
        <f t="shared" ref="Q580:R580" si="579">SUBSTITUTE(O580,"_","")</f>
        <v>-62.8899993896484</v>
      </c>
      <c r="R580" s="2" t="str">
        <f t="shared" si="579"/>
        <v>-23.4599990844727</v>
      </c>
      <c r="T580" s="2" t="s">
        <v>619</v>
      </c>
      <c r="V580" s="2" t="s">
        <v>619</v>
      </c>
    </row>
    <row r="581" ht="15.75" customHeight="1">
      <c r="A581" s="2">
        <v>1555.0</v>
      </c>
      <c r="B581" s="2" t="s">
        <v>1849</v>
      </c>
      <c r="C581" s="2" t="s">
        <v>610</v>
      </c>
      <c r="D581" s="2" t="s">
        <v>611</v>
      </c>
      <c r="E581" s="2" t="s">
        <v>787</v>
      </c>
      <c r="F581" s="2" t="s">
        <v>788</v>
      </c>
      <c r="H581" s="2">
        <v>91055.0</v>
      </c>
      <c r="K581" s="2" t="s">
        <v>796</v>
      </c>
      <c r="L581" s="2" t="s">
        <v>797</v>
      </c>
      <c r="M581" s="2">
        <v>6.0</v>
      </c>
      <c r="N581" s="2" t="s">
        <v>1850</v>
      </c>
      <c r="O581" s="2" t="s">
        <v>4220</v>
      </c>
      <c r="P581" s="2" t="s">
        <v>4221</v>
      </c>
      <c r="Q581" s="2" t="str">
        <f t="shared" ref="Q581:R581" si="580">SUBSTITUTE(O581,"_","")</f>
        <v>-58.9799995422363</v>
      </c>
      <c r="R581" s="2" t="str">
        <f t="shared" si="580"/>
        <v>-30.3700008392334</v>
      </c>
      <c r="T581" s="2" t="s">
        <v>619</v>
      </c>
      <c r="V581" s="2" t="s">
        <v>619</v>
      </c>
    </row>
    <row r="582" ht="15.75" customHeight="1">
      <c r="A582" s="2">
        <v>1556.0</v>
      </c>
      <c r="B582" s="2" t="s">
        <v>715</v>
      </c>
      <c r="C582" s="2" t="s">
        <v>610</v>
      </c>
      <c r="D582" s="2" t="s">
        <v>611</v>
      </c>
      <c r="E582" s="2" t="s">
        <v>787</v>
      </c>
      <c r="F582" s="2" t="s">
        <v>788</v>
      </c>
      <c r="H582" s="2">
        <v>91034.0</v>
      </c>
      <c r="K582" s="2" t="s">
        <v>796</v>
      </c>
      <c r="L582" s="2" t="s">
        <v>797</v>
      </c>
      <c r="M582" s="2">
        <v>6.0</v>
      </c>
      <c r="N582" s="2" t="s">
        <v>1851</v>
      </c>
      <c r="O582" s="2" t="s">
        <v>4222</v>
      </c>
      <c r="P582" s="2" t="s">
        <v>4183</v>
      </c>
      <c r="Q582" s="2" t="str">
        <f t="shared" ref="Q582:R582" si="581">SUBSTITUTE(O582,"_","")</f>
        <v>-59.810001373291</v>
      </c>
      <c r="R582" s="2" t="str">
        <f t="shared" si="581"/>
        <v>-32.4099998474121</v>
      </c>
      <c r="T582" s="2" t="s">
        <v>619</v>
      </c>
      <c r="V582" s="2" t="s">
        <v>619</v>
      </c>
    </row>
    <row r="583" ht="15.75" customHeight="1">
      <c r="A583" s="2">
        <v>1557.0</v>
      </c>
      <c r="B583" s="2" t="s">
        <v>1852</v>
      </c>
      <c r="C583" s="2" t="s">
        <v>829</v>
      </c>
      <c r="D583" s="2" t="s">
        <v>611</v>
      </c>
      <c r="E583" s="2" t="s">
        <v>787</v>
      </c>
      <c r="F583" s="2" t="s">
        <v>788</v>
      </c>
      <c r="H583" s="2" t="s">
        <v>1853</v>
      </c>
      <c r="K583" s="2" t="s">
        <v>796</v>
      </c>
      <c r="L583" s="2" t="s">
        <v>797</v>
      </c>
      <c r="M583" s="2">
        <v>6.0</v>
      </c>
      <c r="N583" s="2" t="s">
        <v>1854</v>
      </c>
      <c r="O583" s="2" t="s">
        <v>4223</v>
      </c>
      <c r="P583" s="2" t="s">
        <v>4121</v>
      </c>
      <c r="Q583" s="2" t="str">
        <f t="shared" ref="Q583:R583" si="582">SUBSTITUTE(O583,"_","")</f>
        <v>-61.4700012207031</v>
      </c>
      <c r="R583" s="2" t="str">
        <f t="shared" si="582"/>
        <v>-24.8999996185303</v>
      </c>
      <c r="T583" s="2" t="s">
        <v>619</v>
      </c>
      <c r="V583" s="2" t="s">
        <v>619</v>
      </c>
    </row>
    <row r="584" ht="15.75" customHeight="1">
      <c r="A584" s="2">
        <v>1558.0</v>
      </c>
      <c r="B584" s="2" t="s">
        <v>1855</v>
      </c>
      <c r="C584" s="2" t="s">
        <v>610</v>
      </c>
      <c r="D584" s="2" t="s">
        <v>611</v>
      </c>
      <c r="E584" s="2" t="s">
        <v>787</v>
      </c>
      <c r="F584" s="2" t="s">
        <v>788</v>
      </c>
      <c r="H584" s="2">
        <v>91026.0</v>
      </c>
      <c r="K584" s="2" t="s">
        <v>796</v>
      </c>
      <c r="L584" s="2" t="s">
        <v>797</v>
      </c>
      <c r="M584" s="2">
        <v>6.0</v>
      </c>
      <c r="N584" s="2" t="s">
        <v>1856</v>
      </c>
      <c r="O584" s="2" t="s">
        <v>4224</v>
      </c>
      <c r="P584" s="2" t="s">
        <v>3848</v>
      </c>
      <c r="Q584" s="2" t="str">
        <f t="shared" ref="Q584:R584" si="583">SUBSTITUTE(O584,"_","")</f>
        <v>-60.5200004577637</v>
      </c>
      <c r="R584" s="2" t="str">
        <f t="shared" si="583"/>
        <v>-31.8500003814697</v>
      </c>
      <c r="T584" s="2" t="s">
        <v>619</v>
      </c>
      <c r="V584" s="2" t="s">
        <v>619</v>
      </c>
    </row>
    <row r="585" ht="15.75" customHeight="1">
      <c r="A585" s="2">
        <v>1559.0</v>
      </c>
      <c r="B585" s="2" t="s">
        <v>1857</v>
      </c>
      <c r="C585" s="2" t="s">
        <v>866</v>
      </c>
      <c r="D585" s="2" t="s">
        <v>611</v>
      </c>
      <c r="E585" s="2" t="s">
        <v>787</v>
      </c>
      <c r="F585" s="2" t="s">
        <v>788</v>
      </c>
      <c r="H585" s="2" t="s">
        <v>1858</v>
      </c>
      <c r="K585" s="2" t="s">
        <v>796</v>
      </c>
      <c r="L585" s="2" t="s">
        <v>797</v>
      </c>
      <c r="M585" s="2">
        <v>6.0</v>
      </c>
      <c r="N585" s="2" t="s">
        <v>1859</v>
      </c>
      <c r="O585" s="2" t="s">
        <v>4225</v>
      </c>
      <c r="P585" s="2" t="s">
        <v>4226</v>
      </c>
      <c r="Q585" s="2" t="str">
        <f t="shared" ref="Q585:R585" si="584">SUBSTITUTE(O585,"_","")</f>
        <v>-66.5500030517578</v>
      </c>
      <c r="R585" s="2" t="str">
        <f t="shared" si="584"/>
        <v>-30.1499996185303</v>
      </c>
      <c r="T585" s="2" t="s">
        <v>619</v>
      </c>
      <c r="V585" s="2" t="s">
        <v>619</v>
      </c>
    </row>
    <row r="586" ht="15.75" customHeight="1">
      <c r="A586" s="2">
        <v>1560.0</v>
      </c>
      <c r="B586" s="2" t="s">
        <v>1860</v>
      </c>
      <c r="C586" s="2" t="s">
        <v>777</v>
      </c>
      <c r="D586" s="2" t="s">
        <v>611</v>
      </c>
      <c r="E586" s="2" t="s">
        <v>787</v>
      </c>
      <c r="F586" s="2" t="s">
        <v>788</v>
      </c>
      <c r="H586" s="2" t="s">
        <v>1861</v>
      </c>
      <c r="K586" s="2" t="s">
        <v>796</v>
      </c>
      <c r="L586" s="2" t="s">
        <v>797</v>
      </c>
      <c r="M586" s="2">
        <v>6.0</v>
      </c>
      <c r="N586" s="2" t="s">
        <v>1862</v>
      </c>
      <c r="O586" s="2" t="s">
        <v>4227</v>
      </c>
      <c r="P586" s="2" t="s">
        <v>4228</v>
      </c>
      <c r="Q586" s="2" t="str">
        <f t="shared" ref="Q586:R586" si="585">SUBSTITUTE(O586,"_","")</f>
        <v>-71.5199966430664</v>
      </c>
      <c r="R586" s="2" t="str">
        <f t="shared" si="585"/>
        <v>-41.9599990844727</v>
      </c>
      <c r="T586" s="2" t="s">
        <v>619</v>
      </c>
      <c r="V586" s="2" t="s">
        <v>619</v>
      </c>
    </row>
    <row r="587" ht="15.75" customHeight="1">
      <c r="A587" s="2">
        <v>1561.0</v>
      </c>
      <c r="B587" s="2" t="s">
        <v>4229</v>
      </c>
      <c r="C587" s="2" t="s">
        <v>829</v>
      </c>
      <c r="D587" s="2" t="s">
        <v>611</v>
      </c>
      <c r="E587" s="2" t="s">
        <v>787</v>
      </c>
      <c r="F587" s="2" t="s">
        <v>788</v>
      </c>
      <c r="H587" s="2" t="s">
        <v>1864</v>
      </c>
      <c r="K587" s="2" t="s">
        <v>796</v>
      </c>
      <c r="L587" s="2" t="s">
        <v>797</v>
      </c>
      <c r="M587" s="2">
        <v>6.0</v>
      </c>
      <c r="N587" s="2" t="s">
        <v>4230</v>
      </c>
      <c r="O587" s="2" t="s">
        <v>4231</v>
      </c>
      <c r="P587" s="2" t="s">
        <v>4232</v>
      </c>
      <c r="Q587" s="2" t="str">
        <f t="shared" ref="Q587:R587" si="586">SUBSTITUTE(O587,"_","")</f>
        <v>-59.7999992370605</v>
      </c>
      <c r="R587" s="2" t="str">
        <f t="shared" si="586"/>
        <v>-26.9300003051758</v>
      </c>
      <c r="T587" s="2" t="s">
        <v>619</v>
      </c>
      <c r="V587" s="2" t="s">
        <v>619</v>
      </c>
    </row>
    <row r="588" ht="15.75" customHeight="1">
      <c r="A588" s="2">
        <v>1562.0</v>
      </c>
      <c r="B588" s="2" t="s">
        <v>4233</v>
      </c>
      <c r="C588" s="2" t="s">
        <v>829</v>
      </c>
      <c r="D588" s="2" t="s">
        <v>611</v>
      </c>
      <c r="E588" s="2" t="s">
        <v>787</v>
      </c>
      <c r="F588" s="2" t="s">
        <v>788</v>
      </c>
      <c r="H588" s="2" t="s">
        <v>1867</v>
      </c>
      <c r="K588" s="2" t="s">
        <v>796</v>
      </c>
      <c r="L588" s="2" t="s">
        <v>797</v>
      </c>
      <c r="M588" s="2">
        <v>6.0</v>
      </c>
      <c r="N588" s="2" t="s">
        <v>4234</v>
      </c>
      <c r="O588" s="2" t="s">
        <v>4235</v>
      </c>
      <c r="P588" s="2" t="s">
        <v>4236</v>
      </c>
      <c r="Q588" s="2" t="str">
        <f t="shared" ref="Q588:R588" si="587">SUBSTITUTE(O588,"_","")</f>
        <v>-59.5800018310547</v>
      </c>
      <c r="R588" s="2" t="str">
        <f t="shared" si="587"/>
        <v>-26.1499996185303</v>
      </c>
      <c r="T588" s="2" t="s">
        <v>619</v>
      </c>
      <c r="V588" s="2" t="s">
        <v>619</v>
      </c>
    </row>
    <row r="589" ht="15.75" customHeight="1">
      <c r="A589" s="2">
        <v>1563.0</v>
      </c>
      <c r="B589" s="2" t="s">
        <v>1869</v>
      </c>
      <c r="C589" s="2" t="s">
        <v>610</v>
      </c>
      <c r="D589" s="2" t="s">
        <v>611</v>
      </c>
      <c r="E589" s="2" t="s">
        <v>787</v>
      </c>
      <c r="F589" s="2" t="s">
        <v>788</v>
      </c>
      <c r="H589" s="2">
        <v>91043.0</v>
      </c>
      <c r="K589" s="2" t="s">
        <v>796</v>
      </c>
      <c r="L589" s="2" t="s">
        <v>797</v>
      </c>
      <c r="M589" s="2">
        <v>6.0</v>
      </c>
      <c r="N589" s="2" t="s">
        <v>1870</v>
      </c>
      <c r="O589" s="2" t="s">
        <v>3853</v>
      </c>
      <c r="P589" s="2" t="s">
        <v>4194</v>
      </c>
      <c r="Q589" s="2" t="str">
        <f t="shared" ref="Q589:R589" si="588">SUBSTITUTE(O589,"_","")</f>
        <v>-60.310001373291</v>
      </c>
      <c r="R589" s="2" t="str">
        <f t="shared" si="588"/>
        <v>-32.4799995422363</v>
      </c>
      <c r="T589" s="2" t="s">
        <v>619</v>
      </c>
      <c r="V589" s="2" t="s">
        <v>619</v>
      </c>
    </row>
    <row r="590" ht="15.75" customHeight="1">
      <c r="A590" s="2">
        <v>1564.0</v>
      </c>
      <c r="B590" s="2" t="s">
        <v>1871</v>
      </c>
      <c r="C590" s="2" t="s">
        <v>610</v>
      </c>
      <c r="D590" s="2" t="s">
        <v>611</v>
      </c>
      <c r="E590" s="2" t="s">
        <v>787</v>
      </c>
      <c r="F590" s="2" t="s">
        <v>788</v>
      </c>
      <c r="H590" s="2">
        <v>91076.0</v>
      </c>
      <c r="K590" s="2" t="s">
        <v>796</v>
      </c>
      <c r="L590" s="2" t="s">
        <v>797</v>
      </c>
      <c r="M590" s="2">
        <v>6.0</v>
      </c>
      <c r="N590" s="2" t="s">
        <v>1872</v>
      </c>
      <c r="O590" s="2" t="s">
        <v>4237</v>
      </c>
      <c r="P590" s="2" t="s">
        <v>4238</v>
      </c>
      <c r="Q590" s="2" t="str">
        <f t="shared" ref="Q590:R590" si="589">SUBSTITUTE(O590,"_","")</f>
        <v>-58.7400016784668</v>
      </c>
      <c r="R590" s="2" t="str">
        <f t="shared" si="589"/>
        <v>-32.9199981689453</v>
      </c>
      <c r="T590" s="2" t="s">
        <v>619</v>
      </c>
      <c r="V590" s="2" t="s">
        <v>619</v>
      </c>
    </row>
    <row r="591" ht="15.75" customHeight="1">
      <c r="A591" s="2">
        <v>1565.0</v>
      </c>
      <c r="B591" s="2" t="s">
        <v>1873</v>
      </c>
      <c r="C591" s="2" t="s">
        <v>33</v>
      </c>
      <c r="D591" s="2" t="s">
        <v>611</v>
      </c>
      <c r="E591" s="2" t="s">
        <v>787</v>
      </c>
      <c r="F591" s="2" t="s">
        <v>788</v>
      </c>
      <c r="H591" s="2">
        <v>92027.0</v>
      </c>
      <c r="K591" s="2" t="s">
        <v>796</v>
      </c>
      <c r="L591" s="2" t="s">
        <v>797</v>
      </c>
      <c r="M591" s="2">
        <v>6.0</v>
      </c>
      <c r="N591" s="2" t="s">
        <v>1874</v>
      </c>
      <c r="O591" s="2" t="s">
        <v>4239</v>
      </c>
      <c r="P591" s="2" t="s">
        <v>4192</v>
      </c>
      <c r="Q591" s="2" t="str">
        <f t="shared" ref="Q591:R591" si="590">SUBSTITUTE(O591,"_","")</f>
        <v>-58.7999992370605</v>
      </c>
      <c r="R591" s="2" t="str">
        <f t="shared" si="590"/>
        <v>-29.3199996948242</v>
      </c>
      <c r="T591" s="2" t="s">
        <v>619</v>
      </c>
      <c r="V591" s="2" t="s">
        <v>619</v>
      </c>
    </row>
    <row r="592" ht="15.75" customHeight="1">
      <c r="A592" s="2">
        <v>1566.0</v>
      </c>
      <c r="B592" s="2" t="s">
        <v>1875</v>
      </c>
      <c r="C592" s="2" t="s">
        <v>859</v>
      </c>
      <c r="D592" s="2" t="s">
        <v>611</v>
      </c>
      <c r="E592" s="2" t="s">
        <v>787</v>
      </c>
      <c r="F592" s="2" t="s">
        <v>788</v>
      </c>
      <c r="H592" s="2" t="s">
        <v>1876</v>
      </c>
      <c r="K592" s="2" t="s">
        <v>796</v>
      </c>
      <c r="L592" s="2" t="s">
        <v>797</v>
      </c>
      <c r="M592" s="2">
        <v>6.0</v>
      </c>
      <c r="N592" s="2" t="s">
        <v>1877</v>
      </c>
      <c r="O592" s="2" t="s">
        <v>4240</v>
      </c>
      <c r="P592" s="2" t="s">
        <v>4241</v>
      </c>
      <c r="Q592" s="2" t="str">
        <f t="shared" ref="Q592:R592" si="591">SUBSTITUTE(O592,"_","")</f>
        <v>-59.3400001525879</v>
      </c>
      <c r="R592" s="2" t="str">
        <f t="shared" si="591"/>
        <v>-25.5699996948242</v>
      </c>
      <c r="T592" s="2" t="s">
        <v>619</v>
      </c>
      <c r="V592" s="2" t="s">
        <v>619</v>
      </c>
    </row>
    <row r="593" ht="15.75" customHeight="1">
      <c r="A593" s="2">
        <v>1567.0</v>
      </c>
      <c r="B593" s="2" t="s">
        <v>1878</v>
      </c>
      <c r="C593" s="2" t="s">
        <v>829</v>
      </c>
      <c r="D593" s="2" t="s">
        <v>611</v>
      </c>
      <c r="E593" s="2" t="s">
        <v>787</v>
      </c>
      <c r="F593" s="2" t="s">
        <v>788</v>
      </c>
      <c r="H593" s="2" t="s">
        <v>1879</v>
      </c>
      <c r="K593" s="2" t="s">
        <v>796</v>
      </c>
      <c r="L593" s="2" t="s">
        <v>797</v>
      </c>
      <c r="M593" s="2">
        <v>6.0</v>
      </c>
      <c r="N593" s="2" t="s">
        <v>1880</v>
      </c>
      <c r="O593" s="2" t="s">
        <v>4242</v>
      </c>
      <c r="P593" s="2" t="s">
        <v>4243</v>
      </c>
      <c r="Q593" s="2" t="str">
        <f t="shared" ref="Q593:R593" si="592">SUBSTITUTE(O593,"_","")</f>
        <v>-61.2000007629395</v>
      </c>
      <c r="R593" s="2" t="str">
        <f t="shared" si="592"/>
        <v>-26.5</v>
      </c>
      <c r="T593" s="2" t="s">
        <v>619</v>
      </c>
      <c r="V593" s="2" t="s">
        <v>619</v>
      </c>
    </row>
    <row r="594" ht="15.75" customHeight="1">
      <c r="A594" s="2">
        <v>1568.0</v>
      </c>
      <c r="B594" s="2" t="s">
        <v>43</v>
      </c>
      <c r="C594" s="2" t="s">
        <v>610</v>
      </c>
      <c r="D594" s="2" t="s">
        <v>611</v>
      </c>
      <c r="E594" s="2" t="s">
        <v>787</v>
      </c>
      <c r="F594" s="2" t="s">
        <v>788</v>
      </c>
      <c r="H594" s="2">
        <v>91063.0</v>
      </c>
      <c r="K594" s="2" t="s">
        <v>796</v>
      </c>
      <c r="L594" s="2" t="s">
        <v>797</v>
      </c>
      <c r="M594" s="2">
        <v>6.0</v>
      </c>
      <c r="N594" s="2" t="s">
        <v>1881</v>
      </c>
      <c r="O594" s="2" t="s">
        <v>3413</v>
      </c>
      <c r="P594" s="2" t="s">
        <v>4244</v>
      </c>
      <c r="Q594" s="2" t="str">
        <f t="shared" ref="Q594:R594" si="593">SUBSTITUTE(O594,"_","")</f>
        <v>-60.5299987792969</v>
      </c>
      <c r="R594" s="2" t="str">
        <f t="shared" si="593"/>
        <v>-31.7299995422363</v>
      </c>
      <c r="T594" s="2" t="s">
        <v>619</v>
      </c>
      <c r="V594" s="2" t="s">
        <v>619</v>
      </c>
    </row>
    <row r="595" ht="15.75" customHeight="1">
      <c r="A595" s="2">
        <v>1569.0</v>
      </c>
      <c r="B595" s="2" t="s">
        <v>1882</v>
      </c>
      <c r="C595" s="2" t="s">
        <v>1642</v>
      </c>
      <c r="D595" s="2" t="s">
        <v>611</v>
      </c>
      <c r="E595" s="2" t="s">
        <v>787</v>
      </c>
      <c r="F595" s="2" t="s">
        <v>788</v>
      </c>
      <c r="H595" s="2" t="s">
        <v>1883</v>
      </c>
      <c r="K595" s="2" t="s">
        <v>796</v>
      </c>
      <c r="L595" s="2" t="s">
        <v>797</v>
      </c>
      <c r="M595" s="2">
        <v>6.0</v>
      </c>
      <c r="N595" s="2" t="s">
        <v>1884</v>
      </c>
      <c r="O595" s="2" t="s">
        <v>4245</v>
      </c>
      <c r="P595" s="2" t="s">
        <v>4246</v>
      </c>
      <c r="Q595" s="2" t="str">
        <f t="shared" ref="Q595:R595" si="594">SUBSTITUTE(O595,"_","")</f>
        <v>-69.0800018310547</v>
      </c>
      <c r="R595" s="2" t="str">
        <f t="shared" si="594"/>
        <v>-33.9500007629395</v>
      </c>
      <c r="T595" s="2" t="s">
        <v>619</v>
      </c>
      <c r="V595" s="2" t="s">
        <v>619</v>
      </c>
    </row>
    <row r="596" ht="15.75" customHeight="1">
      <c r="A596" s="2">
        <v>1570.0</v>
      </c>
      <c r="B596" s="2" t="s">
        <v>1885</v>
      </c>
      <c r="C596" s="2" t="s">
        <v>33</v>
      </c>
      <c r="D596" s="2" t="s">
        <v>611</v>
      </c>
      <c r="E596" s="2" t="s">
        <v>787</v>
      </c>
      <c r="F596" s="2" t="s">
        <v>788</v>
      </c>
      <c r="H596" s="2">
        <v>92028.0</v>
      </c>
      <c r="K596" s="2" t="s">
        <v>796</v>
      </c>
      <c r="L596" s="2" t="s">
        <v>797</v>
      </c>
      <c r="M596" s="2">
        <v>6.0</v>
      </c>
      <c r="N596" s="2" t="s">
        <v>1886</v>
      </c>
      <c r="O596" s="2" t="s">
        <v>4247</v>
      </c>
      <c r="P596" s="2" t="s">
        <v>4248</v>
      </c>
      <c r="Q596" s="2" t="str">
        <f t="shared" ref="Q596:R596" si="595">SUBSTITUTE(O596,"_","")</f>
        <v>-58.0999984741211</v>
      </c>
      <c r="R596" s="2" t="str">
        <f t="shared" si="595"/>
        <v>-28.0400009155273</v>
      </c>
      <c r="T596" s="2" t="s">
        <v>619</v>
      </c>
      <c r="V596" s="2" t="s">
        <v>619</v>
      </c>
    </row>
    <row r="597" ht="15.75" customHeight="1">
      <c r="A597" s="2">
        <v>1571.0</v>
      </c>
      <c r="B597" s="2" t="s">
        <v>1887</v>
      </c>
      <c r="C597" s="2" t="s">
        <v>610</v>
      </c>
      <c r="D597" s="2" t="s">
        <v>611</v>
      </c>
      <c r="E597" s="2" t="s">
        <v>787</v>
      </c>
      <c r="F597" s="2" t="s">
        <v>788</v>
      </c>
      <c r="H597" s="2">
        <v>91065.0</v>
      </c>
      <c r="K597" s="2" t="s">
        <v>796</v>
      </c>
      <c r="L597" s="2" t="s">
        <v>797</v>
      </c>
      <c r="M597" s="2">
        <v>6.0</v>
      </c>
      <c r="N597" s="2" t="s">
        <v>1888</v>
      </c>
      <c r="O597" s="2" t="s">
        <v>4249</v>
      </c>
      <c r="P597" s="2" t="s">
        <v>4250</v>
      </c>
      <c r="Q597" s="2" t="str">
        <f t="shared" ref="Q597:R597" si="596">SUBSTITUTE(O597,"_","")</f>
        <v>-60.1100006103516</v>
      </c>
      <c r="R597" s="2" t="str">
        <f t="shared" si="596"/>
        <v>-31.75</v>
      </c>
      <c r="T597" s="2" t="s">
        <v>619</v>
      </c>
      <c r="V597" s="2" t="s">
        <v>619</v>
      </c>
    </row>
    <row r="598" ht="15.75" customHeight="1">
      <c r="A598" s="2">
        <v>1572.0</v>
      </c>
      <c r="B598" s="2" t="s">
        <v>1889</v>
      </c>
      <c r="C598" s="2" t="s">
        <v>777</v>
      </c>
      <c r="D598" s="2" t="s">
        <v>611</v>
      </c>
      <c r="E598" s="2" t="s">
        <v>787</v>
      </c>
      <c r="F598" s="2" t="s">
        <v>788</v>
      </c>
      <c r="H598" s="2" t="s">
        <v>1890</v>
      </c>
      <c r="K598" s="2" t="s">
        <v>796</v>
      </c>
      <c r="L598" s="2" t="s">
        <v>797</v>
      </c>
      <c r="M598" s="2">
        <v>6.0</v>
      </c>
      <c r="N598" s="2" t="s">
        <v>1891</v>
      </c>
      <c r="O598" s="2" t="s">
        <v>4251</v>
      </c>
      <c r="P598" s="2" t="s">
        <v>4252</v>
      </c>
      <c r="Q598" s="2" t="str">
        <f t="shared" ref="Q598:R598" si="597">SUBSTITUTE(O598,"_","")</f>
        <v>-68.5800018310547</v>
      </c>
      <c r="R598" s="2" t="str">
        <f t="shared" si="597"/>
        <v>-43.3600006103516</v>
      </c>
      <c r="T598" s="2" t="s">
        <v>619</v>
      </c>
      <c r="V598" s="2" t="s">
        <v>619</v>
      </c>
    </row>
    <row r="599" ht="15.75" customHeight="1">
      <c r="A599" s="2">
        <v>1573.0</v>
      </c>
      <c r="B599" s="2" t="s">
        <v>1892</v>
      </c>
      <c r="C599" s="2" t="s">
        <v>777</v>
      </c>
      <c r="D599" s="2" t="s">
        <v>611</v>
      </c>
      <c r="E599" s="2" t="s">
        <v>787</v>
      </c>
      <c r="F599" s="2" t="s">
        <v>788</v>
      </c>
      <c r="H599" s="2" t="s">
        <v>1893</v>
      </c>
      <c r="K599" s="2" t="s">
        <v>796</v>
      </c>
      <c r="L599" s="2" t="s">
        <v>797</v>
      </c>
      <c r="M599" s="2">
        <v>6.0</v>
      </c>
      <c r="N599" s="2" t="s">
        <v>1894</v>
      </c>
      <c r="O599" s="2" t="s">
        <v>4253</v>
      </c>
      <c r="P599" s="2" t="s">
        <v>4254</v>
      </c>
      <c r="Q599" s="2" t="str">
        <f t="shared" ref="Q599:R599" si="598">SUBSTITUTE(O599,"_","")</f>
        <v>-69.5999984741211</v>
      </c>
      <c r="R599" s="2" t="str">
        <f t="shared" si="598"/>
        <v>-42.7400016784668</v>
      </c>
      <c r="T599" s="2" t="s">
        <v>619</v>
      </c>
      <c r="V599" s="2" t="s">
        <v>619</v>
      </c>
    </row>
    <row r="600" ht="15.75" customHeight="1">
      <c r="A600" s="2">
        <v>1574.0</v>
      </c>
      <c r="B600" s="2" t="s">
        <v>1895</v>
      </c>
      <c r="C600" s="2" t="s">
        <v>610</v>
      </c>
      <c r="D600" s="2" t="s">
        <v>611</v>
      </c>
      <c r="E600" s="2" t="s">
        <v>787</v>
      </c>
      <c r="F600" s="2" t="s">
        <v>788</v>
      </c>
      <c r="H600" s="2">
        <v>31004.0</v>
      </c>
      <c r="K600" s="2" t="s">
        <v>796</v>
      </c>
      <c r="L600" s="2" t="s">
        <v>797</v>
      </c>
      <c r="M600" s="2">
        <v>6.0</v>
      </c>
      <c r="N600" s="2" t="s">
        <v>1896</v>
      </c>
      <c r="O600" s="2" t="s">
        <v>4255</v>
      </c>
      <c r="P600" s="2" t="s">
        <v>4256</v>
      </c>
      <c r="Q600" s="2" t="str">
        <f t="shared" ref="Q600:R600" si="599">SUBSTITUTE(O600,"_","")</f>
        <v>-58.7000007629395</v>
      </c>
      <c r="R600" s="2" t="str">
        <f t="shared" si="599"/>
        <v>-33.2299995422363</v>
      </c>
      <c r="T600" s="2" t="s">
        <v>619</v>
      </c>
      <c r="V600" s="2" t="s">
        <v>619</v>
      </c>
    </row>
    <row r="601" ht="15.75" customHeight="1">
      <c r="A601" s="2">
        <v>1575.0</v>
      </c>
      <c r="B601" s="2" t="s">
        <v>1897</v>
      </c>
      <c r="C601" s="2" t="s">
        <v>610</v>
      </c>
      <c r="D601" s="2" t="s">
        <v>611</v>
      </c>
      <c r="E601" s="2" t="s">
        <v>787</v>
      </c>
      <c r="F601" s="2" t="s">
        <v>788</v>
      </c>
      <c r="H601" s="2">
        <v>91079.0</v>
      </c>
      <c r="K601" s="2" t="s">
        <v>796</v>
      </c>
      <c r="L601" s="2" t="s">
        <v>797</v>
      </c>
      <c r="M601" s="2">
        <v>6.0</v>
      </c>
      <c r="N601" s="2" t="s">
        <v>1898</v>
      </c>
      <c r="O601" s="2" t="s">
        <v>4064</v>
      </c>
      <c r="P601" s="2" t="s">
        <v>4257</v>
      </c>
      <c r="Q601" s="2" t="str">
        <f t="shared" ref="Q601:R601" si="600">SUBSTITUTE(O601,"_","")</f>
        <v>-59.3899993896484</v>
      </c>
      <c r="R601" s="2" t="str">
        <f t="shared" si="600"/>
        <v>-30.8500003814697</v>
      </c>
      <c r="T601" s="2" t="s">
        <v>619</v>
      </c>
      <c r="V601" s="2" t="s">
        <v>619</v>
      </c>
    </row>
    <row r="602" ht="15.75" customHeight="1">
      <c r="A602" s="2">
        <v>1576.0</v>
      </c>
      <c r="B602" s="2" t="s">
        <v>1899</v>
      </c>
      <c r="C602" s="2" t="s">
        <v>33</v>
      </c>
      <c r="D602" s="2" t="s">
        <v>611</v>
      </c>
      <c r="E602" s="2" t="s">
        <v>787</v>
      </c>
      <c r="F602" s="2" t="s">
        <v>788</v>
      </c>
      <c r="H602" s="2" t="s">
        <v>1900</v>
      </c>
      <c r="K602" s="2" t="s">
        <v>796</v>
      </c>
      <c r="L602" s="2" t="s">
        <v>797</v>
      </c>
      <c r="M602" s="2">
        <v>6.0</v>
      </c>
      <c r="N602" s="2" t="s">
        <v>1901</v>
      </c>
      <c r="O602" s="2" t="s">
        <v>4258</v>
      </c>
      <c r="P602" s="2" t="s">
        <v>4259</v>
      </c>
      <c r="Q602" s="2" t="str">
        <f t="shared" ref="Q602:R602" si="601">SUBSTITUTE(O602,"_","")</f>
        <v>-56.7099990844727</v>
      </c>
      <c r="R602" s="2" t="str">
        <f t="shared" si="601"/>
        <v>-28.1599998474121</v>
      </c>
      <c r="T602" s="2" t="s">
        <v>619</v>
      </c>
      <c r="V602" s="2" t="s">
        <v>619</v>
      </c>
    </row>
    <row r="603" ht="15.75" customHeight="1">
      <c r="A603" s="2">
        <v>1577.0</v>
      </c>
      <c r="B603" s="2" t="s">
        <v>1902</v>
      </c>
      <c r="C603" s="2" t="s">
        <v>1685</v>
      </c>
      <c r="D603" s="2" t="s">
        <v>611</v>
      </c>
      <c r="E603" s="2" t="s">
        <v>787</v>
      </c>
      <c r="F603" s="2" t="s">
        <v>788</v>
      </c>
      <c r="H603" s="2" t="s">
        <v>1903</v>
      </c>
      <c r="K603" s="2" t="s">
        <v>796</v>
      </c>
      <c r="L603" s="2" t="s">
        <v>797</v>
      </c>
      <c r="M603" s="2">
        <v>6.0</v>
      </c>
      <c r="N603" s="2" t="s">
        <v>1904</v>
      </c>
      <c r="O603" s="2" t="s">
        <v>4260</v>
      </c>
      <c r="P603" s="2" t="s">
        <v>4261</v>
      </c>
      <c r="Q603" s="2" t="str">
        <f t="shared" ref="Q603:R603" si="602">SUBSTITUTE(O603,"_","")</f>
        <v>-68.3300018310547</v>
      </c>
      <c r="R603" s="2" t="str">
        <f t="shared" si="602"/>
        <v>-38.9500007629395</v>
      </c>
      <c r="T603" s="2" t="s">
        <v>619</v>
      </c>
      <c r="V603" s="2" t="s">
        <v>619</v>
      </c>
    </row>
    <row r="604" ht="15.75" customHeight="1">
      <c r="A604" s="2">
        <v>1578.0</v>
      </c>
      <c r="B604" s="2" t="s">
        <v>1905</v>
      </c>
      <c r="C604" s="2" t="s">
        <v>1374</v>
      </c>
      <c r="D604" s="2" t="s">
        <v>611</v>
      </c>
      <c r="E604" s="2" t="s">
        <v>787</v>
      </c>
      <c r="F604" s="2" t="s">
        <v>788</v>
      </c>
      <c r="H604" s="2" t="s">
        <v>1906</v>
      </c>
      <c r="K604" s="2" t="s">
        <v>796</v>
      </c>
      <c r="L604" s="2" t="s">
        <v>797</v>
      </c>
      <c r="M604" s="2">
        <v>6.0</v>
      </c>
      <c r="N604" s="2" t="s">
        <v>1907</v>
      </c>
      <c r="O604" s="2" t="s">
        <v>4262</v>
      </c>
      <c r="P604" s="2" t="s">
        <v>4263</v>
      </c>
      <c r="Q604" s="2" t="str">
        <f t="shared" ref="Q604:R604" si="603">SUBSTITUTE(O604,"_","")</f>
        <v>-68.5899963378906</v>
      </c>
      <c r="R604" s="2" t="str">
        <f t="shared" si="603"/>
        <v>-31.6599998474121</v>
      </c>
      <c r="T604" s="2" t="s">
        <v>619</v>
      </c>
      <c r="V604" s="2" t="s">
        <v>619</v>
      </c>
    </row>
    <row r="605" ht="15.75" customHeight="1">
      <c r="A605" s="2">
        <v>1579.0</v>
      </c>
      <c r="B605" s="2" t="s">
        <v>1908</v>
      </c>
      <c r="C605" s="2" t="s">
        <v>1909</v>
      </c>
      <c r="D605" s="2" t="s">
        <v>611</v>
      </c>
      <c r="E605" s="2" t="s">
        <v>787</v>
      </c>
      <c r="F605" s="2" t="s">
        <v>788</v>
      </c>
      <c r="H605" s="2" t="s">
        <v>1910</v>
      </c>
      <c r="K605" s="2" t="s">
        <v>796</v>
      </c>
      <c r="L605" s="2" t="s">
        <v>797</v>
      </c>
      <c r="M605" s="2">
        <v>6.0</v>
      </c>
      <c r="N605" s="2" t="s">
        <v>1911</v>
      </c>
      <c r="O605" s="2" t="s">
        <v>3472</v>
      </c>
      <c r="P605" s="2" t="s">
        <v>4264</v>
      </c>
      <c r="Q605" s="2" t="str">
        <f t="shared" ref="Q605:R605" si="604">SUBSTITUTE(O605,"_","")</f>
        <v>-55.8899993896484</v>
      </c>
      <c r="R605" s="2" t="str">
        <f t="shared" si="604"/>
        <v>-27.3700008392334</v>
      </c>
      <c r="T605" s="2" t="s">
        <v>619</v>
      </c>
      <c r="V605" s="2" t="s">
        <v>619</v>
      </c>
    </row>
    <row r="606" ht="15.75" customHeight="1">
      <c r="A606" s="2">
        <v>1580.0</v>
      </c>
      <c r="B606" s="2" t="s">
        <v>1912</v>
      </c>
      <c r="C606" s="2" t="s">
        <v>1909</v>
      </c>
      <c r="D606" s="2" t="s">
        <v>611</v>
      </c>
      <c r="E606" s="2" t="s">
        <v>787</v>
      </c>
      <c r="F606" s="2" t="s">
        <v>788</v>
      </c>
      <c r="H606" s="2" t="s">
        <v>1913</v>
      </c>
      <c r="K606" s="2" t="s">
        <v>796</v>
      </c>
      <c r="L606" s="2" t="s">
        <v>797</v>
      </c>
      <c r="M606" s="2">
        <v>6.0</v>
      </c>
      <c r="N606" s="2" t="s">
        <v>1914</v>
      </c>
      <c r="O606" s="2" t="s">
        <v>4258</v>
      </c>
      <c r="P606" s="2" t="s">
        <v>3984</v>
      </c>
      <c r="Q606" s="2" t="str">
        <f t="shared" ref="Q606:R606" si="605">SUBSTITUTE(O606,"_","")</f>
        <v>-56.7099990844727</v>
      </c>
      <c r="R606" s="2" t="str">
        <f t="shared" si="605"/>
        <v>-27.4799995422363</v>
      </c>
      <c r="T606" s="2" t="s">
        <v>619</v>
      </c>
      <c r="V606" s="2" t="s">
        <v>619</v>
      </c>
    </row>
    <row r="607" ht="15.75" customHeight="1">
      <c r="A607" s="2">
        <v>1581.0</v>
      </c>
      <c r="B607" s="2" t="s">
        <v>1915</v>
      </c>
      <c r="C607" s="2" t="s">
        <v>610</v>
      </c>
      <c r="D607" s="2" t="s">
        <v>611</v>
      </c>
      <c r="E607" s="2" t="s">
        <v>787</v>
      </c>
      <c r="F607" s="2" t="s">
        <v>788</v>
      </c>
      <c r="H607" s="2">
        <v>91068.0</v>
      </c>
      <c r="K607" s="2" t="s">
        <v>796</v>
      </c>
      <c r="L607" s="2" t="s">
        <v>797</v>
      </c>
      <c r="M607" s="2">
        <v>6.0</v>
      </c>
      <c r="N607" s="2" t="s">
        <v>1916</v>
      </c>
      <c r="O607" s="2" t="s">
        <v>3931</v>
      </c>
      <c r="P607" s="2" t="s">
        <v>4265</v>
      </c>
      <c r="Q607" s="2" t="str">
        <f t="shared" ref="Q607:R607" si="606">SUBSTITUTE(O607,"_","")</f>
        <v>-60.0900001525879</v>
      </c>
      <c r="R607" s="2" t="str">
        <f t="shared" si="606"/>
        <v>-31.4300003051758</v>
      </c>
      <c r="T607" s="2" t="s">
        <v>619</v>
      </c>
      <c r="V607" s="2" t="s">
        <v>619</v>
      </c>
    </row>
    <row r="608" ht="15.75" customHeight="1">
      <c r="A608" s="2">
        <v>1582.0</v>
      </c>
      <c r="B608" s="2" t="s">
        <v>1917</v>
      </c>
      <c r="C608" s="2" t="s">
        <v>610</v>
      </c>
      <c r="D608" s="2" t="s">
        <v>611</v>
      </c>
      <c r="E608" s="2" t="s">
        <v>787</v>
      </c>
      <c r="F608" s="2" t="s">
        <v>788</v>
      </c>
      <c r="H608" s="2">
        <v>91022.0</v>
      </c>
      <c r="K608" s="2" t="s">
        <v>796</v>
      </c>
      <c r="L608" s="2" t="s">
        <v>797</v>
      </c>
      <c r="M608" s="2">
        <v>6.0</v>
      </c>
      <c r="N608" s="2" t="s">
        <v>1918</v>
      </c>
      <c r="O608" s="2" t="s">
        <v>4266</v>
      </c>
      <c r="P608" s="2" t="s">
        <v>4267</v>
      </c>
      <c r="Q608" s="2" t="str">
        <f t="shared" ref="Q608:R608" si="607">SUBSTITUTE(O608,"_","")</f>
        <v>-58.5299987792969</v>
      </c>
      <c r="R608" s="2" t="str">
        <f t="shared" si="607"/>
        <v>-32</v>
      </c>
      <c r="T608" s="2" t="s">
        <v>619</v>
      </c>
      <c r="V608" s="2" t="s">
        <v>619</v>
      </c>
    </row>
    <row r="609" ht="15.75" customHeight="1">
      <c r="A609" s="2">
        <v>1583.0</v>
      </c>
      <c r="B609" s="2" t="s">
        <v>1919</v>
      </c>
      <c r="C609" s="2" t="s">
        <v>777</v>
      </c>
      <c r="D609" s="2" t="s">
        <v>611</v>
      </c>
      <c r="E609" s="2" t="s">
        <v>787</v>
      </c>
      <c r="F609" s="2" t="s">
        <v>788</v>
      </c>
      <c r="H609" s="2" t="s">
        <v>1920</v>
      </c>
      <c r="K609" s="2" t="s">
        <v>796</v>
      </c>
      <c r="L609" s="2" t="s">
        <v>797</v>
      </c>
      <c r="M609" s="2">
        <v>6.0</v>
      </c>
      <c r="N609" s="2" t="s">
        <v>1921</v>
      </c>
      <c r="O609" s="2" t="s">
        <v>4268</v>
      </c>
      <c r="P609" s="2" t="s">
        <v>4269</v>
      </c>
      <c r="Q609" s="2" t="str">
        <f t="shared" ref="Q609:R609" si="608">SUBSTITUTE(O609,"_","")</f>
        <v>-64.2900009155273</v>
      </c>
      <c r="R609" s="2" t="str">
        <f t="shared" si="608"/>
        <v>-42.5400009155273</v>
      </c>
      <c r="T609" s="2" t="s">
        <v>619</v>
      </c>
      <c r="V609" s="2" t="s">
        <v>619</v>
      </c>
    </row>
    <row r="610" ht="15.75" customHeight="1">
      <c r="A610" s="2">
        <v>1584.0</v>
      </c>
      <c r="B610" s="2" t="s">
        <v>1922</v>
      </c>
      <c r="C610" s="2" t="s">
        <v>825</v>
      </c>
      <c r="D610" s="2" t="s">
        <v>611</v>
      </c>
      <c r="E610" s="2" t="s">
        <v>787</v>
      </c>
      <c r="F610" s="2" t="s">
        <v>788</v>
      </c>
      <c r="H610" s="2" t="s">
        <v>1923</v>
      </c>
      <c r="K610" s="2" t="s">
        <v>796</v>
      </c>
      <c r="L610" s="2" t="s">
        <v>797</v>
      </c>
      <c r="M610" s="2">
        <v>6.0</v>
      </c>
      <c r="N610" s="2" t="s">
        <v>1924</v>
      </c>
      <c r="O610" s="2" t="s">
        <v>4270</v>
      </c>
      <c r="P610" s="2" t="s">
        <v>4271</v>
      </c>
      <c r="Q610" s="2" t="str">
        <f t="shared" ref="Q610:R610" si="609">SUBSTITUTE(O610,"_","")</f>
        <v>-62.3499984741211</v>
      </c>
      <c r="R610" s="2" t="str">
        <f t="shared" si="609"/>
        <v>-27.5400009155273</v>
      </c>
      <c r="T610" s="2" t="s">
        <v>619</v>
      </c>
      <c r="V610" s="2" t="s">
        <v>619</v>
      </c>
    </row>
    <row r="611" ht="15.75" customHeight="1">
      <c r="A611" s="2">
        <v>1585.0</v>
      </c>
      <c r="B611" s="2" t="s">
        <v>1925</v>
      </c>
      <c r="C611" s="2" t="s">
        <v>610</v>
      </c>
      <c r="D611" s="2" t="s">
        <v>611</v>
      </c>
      <c r="E611" s="2" t="s">
        <v>787</v>
      </c>
      <c r="F611" s="2" t="s">
        <v>788</v>
      </c>
      <c r="H611" s="2">
        <v>31003.0</v>
      </c>
      <c r="K611" s="2" t="s">
        <v>796</v>
      </c>
      <c r="L611" s="2" t="s">
        <v>797</v>
      </c>
      <c r="M611" s="2">
        <v>6.0</v>
      </c>
      <c r="N611" s="2" t="s">
        <v>1926</v>
      </c>
      <c r="O611" s="2" t="s">
        <v>4272</v>
      </c>
      <c r="P611" s="2" t="s">
        <v>3464</v>
      </c>
      <c r="Q611" s="2" t="str">
        <f t="shared" ref="Q611:R611" si="610">SUBSTITUTE(O611,"_","")</f>
        <v>-59.2200012207031</v>
      </c>
      <c r="R611" s="2" t="str">
        <f t="shared" si="610"/>
        <v>-31.8199996948242</v>
      </c>
      <c r="T611" s="2" t="s">
        <v>619</v>
      </c>
      <c r="V611" s="2" t="s">
        <v>619</v>
      </c>
    </row>
    <row r="612" ht="15.75" customHeight="1">
      <c r="A612" s="2">
        <v>1586.0</v>
      </c>
      <c r="B612" s="2" t="s">
        <v>1927</v>
      </c>
      <c r="C612" s="2" t="s">
        <v>1642</v>
      </c>
      <c r="D612" s="2" t="s">
        <v>611</v>
      </c>
      <c r="E612" s="2" t="s">
        <v>787</v>
      </c>
      <c r="F612" s="2" t="s">
        <v>788</v>
      </c>
      <c r="H612" s="2" t="s">
        <v>1928</v>
      </c>
      <c r="K612" s="2" t="s">
        <v>796</v>
      </c>
      <c r="L612" s="2" t="s">
        <v>797</v>
      </c>
      <c r="M612" s="2">
        <v>6.0</v>
      </c>
      <c r="N612" s="2" t="s">
        <v>1929</v>
      </c>
      <c r="O612" s="2" t="s">
        <v>4273</v>
      </c>
      <c r="P612" s="2" t="s">
        <v>4114</v>
      </c>
      <c r="Q612" s="2" t="str">
        <f t="shared" ref="Q612:R612" si="611">SUBSTITUTE(O612,"_","")</f>
        <v>-68.3899993896484</v>
      </c>
      <c r="R612" s="2" t="str">
        <f t="shared" si="611"/>
        <v>-34.6699981689453</v>
      </c>
      <c r="T612" s="2" t="s">
        <v>619</v>
      </c>
      <c r="V612" s="2" t="s">
        <v>619</v>
      </c>
    </row>
    <row r="613" ht="15.75" customHeight="1">
      <c r="A613" s="2">
        <v>1587.0</v>
      </c>
      <c r="B613" s="2" t="s">
        <v>1930</v>
      </c>
      <c r="C613" s="2" t="s">
        <v>33</v>
      </c>
      <c r="D613" s="2" t="s">
        <v>611</v>
      </c>
      <c r="E613" s="2" t="s">
        <v>787</v>
      </c>
      <c r="F613" s="2" t="s">
        <v>788</v>
      </c>
      <c r="H613" s="2">
        <v>92004.0</v>
      </c>
      <c r="K613" s="2" t="s">
        <v>796</v>
      </c>
      <c r="L613" s="2" t="s">
        <v>797</v>
      </c>
      <c r="M613" s="2">
        <v>6.0</v>
      </c>
      <c r="N613" s="2" t="s">
        <v>1931</v>
      </c>
      <c r="O613" s="2" t="s">
        <v>4274</v>
      </c>
      <c r="P613" s="2" t="s">
        <v>4275</v>
      </c>
      <c r="Q613" s="2" t="str">
        <f t="shared" ref="Q613:R613" si="612">SUBSTITUTE(O613,"_","")</f>
        <v>-58.3199996948242</v>
      </c>
      <c r="R613" s="2" t="str">
        <f t="shared" si="612"/>
        <v>-27.2900009155273</v>
      </c>
      <c r="T613" s="2" t="s">
        <v>619</v>
      </c>
      <c r="V613" s="2" t="s">
        <v>619</v>
      </c>
    </row>
    <row r="614" ht="15.75" customHeight="1">
      <c r="A614" s="2">
        <v>1588.0</v>
      </c>
      <c r="B614" s="2" t="s">
        <v>1932</v>
      </c>
      <c r="C614" s="2" t="s">
        <v>610</v>
      </c>
      <c r="D614" s="2" t="s">
        <v>611</v>
      </c>
      <c r="E614" s="2" t="s">
        <v>787</v>
      </c>
      <c r="F614" s="2" t="s">
        <v>788</v>
      </c>
      <c r="H614" s="2">
        <v>91018.0</v>
      </c>
      <c r="K614" s="2" t="s">
        <v>796</v>
      </c>
      <c r="L614" s="2" t="s">
        <v>797</v>
      </c>
      <c r="M614" s="2">
        <v>6.0</v>
      </c>
      <c r="N614" s="2" t="s">
        <v>1933</v>
      </c>
      <c r="O614" s="2" t="s">
        <v>3985</v>
      </c>
      <c r="P614" s="2" t="s">
        <v>4188</v>
      </c>
      <c r="Q614" s="2" t="str">
        <f t="shared" ref="Q614:R614" si="613">SUBSTITUTE(O614,"_","")</f>
        <v>-60.189998626709</v>
      </c>
      <c r="R614" s="2" t="str">
        <f t="shared" si="613"/>
        <v>-32.1500015258789</v>
      </c>
      <c r="T614" s="2" t="s">
        <v>619</v>
      </c>
      <c r="V614" s="2" t="s">
        <v>619</v>
      </c>
    </row>
    <row r="615" ht="15.75" customHeight="1">
      <c r="A615" s="2">
        <v>1589.0</v>
      </c>
      <c r="B615" s="2" t="s">
        <v>1934</v>
      </c>
      <c r="C615" s="2" t="s">
        <v>100</v>
      </c>
      <c r="D615" s="2" t="s">
        <v>611</v>
      </c>
      <c r="E615" s="2" t="s">
        <v>787</v>
      </c>
      <c r="F615" s="2" t="s">
        <v>788</v>
      </c>
      <c r="H615" s="2" t="s">
        <v>1935</v>
      </c>
      <c r="K615" s="2" t="s">
        <v>796</v>
      </c>
      <c r="L615" s="2" t="s">
        <v>797</v>
      </c>
      <c r="M615" s="2">
        <v>6.0</v>
      </c>
      <c r="N615" s="2" t="s">
        <v>1936</v>
      </c>
      <c r="O615" s="2" t="s">
        <v>4276</v>
      </c>
      <c r="P615" s="2" t="s">
        <v>4277</v>
      </c>
      <c r="Q615" s="2" t="str">
        <f t="shared" ref="Q615:R615" si="614">SUBSTITUTE(O615,"_","")</f>
        <v>-59.1100006103516</v>
      </c>
      <c r="R615" s="2" t="str">
        <f t="shared" si="614"/>
        <v>-36.7999992370605</v>
      </c>
      <c r="T615" s="2" t="s">
        <v>619</v>
      </c>
      <c r="V615" s="2" t="s">
        <v>619</v>
      </c>
    </row>
    <row r="616" ht="15.75" customHeight="1">
      <c r="A616" s="2">
        <v>1590.0</v>
      </c>
      <c r="B616" s="2" t="s">
        <v>1937</v>
      </c>
      <c r="C616" s="2" t="s">
        <v>610</v>
      </c>
      <c r="D616" s="2" t="s">
        <v>611</v>
      </c>
      <c r="E616" s="2" t="s">
        <v>787</v>
      </c>
      <c r="F616" s="2" t="s">
        <v>788</v>
      </c>
      <c r="H616" s="2">
        <v>91067.0</v>
      </c>
      <c r="K616" s="2" t="s">
        <v>796</v>
      </c>
      <c r="L616" s="2" t="s">
        <v>797</v>
      </c>
      <c r="M616" s="2">
        <v>6.0</v>
      </c>
      <c r="N616" s="2" t="s">
        <v>1938</v>
      </c>
      <c r="O616" s="2" t="s">
        <v>4161</v>
      </c>
      <c r="P616" s="2" t="s">
        <v>3848</v>
      </c>
      <c r="Q616" s="2" t="str">
        <f t="shared" ref="Q616:R616" si="615">SUBSTITUTE(O616,"_","")</f>
        <v>-59.560001373291</v>
      </c>
      <c r="R616" s="2" t="str">
        <f t="shared" si="615"/>
        <v>-31.8500003814697</v>
      </c>
      <c r="T616" s="2" t="s">
        <v>619</v>
      </c>
      <c r="V616" s="2" t="s">
        <v>619</v>
      </c>
    </row>
    <row r="617" ht="15.75" customHeight="1">
      <c r="A617" s="2">
        <v>1591.0</v>
      </c>
      <c r="B617" s="2" t="s">
        <v>1939</v>
      </c>
      <c r="C617" s="2" t="s">
        <v>44</v>
      </c>
      <c r="D617" s="2" t="s">
        <v>611</v>
      </c>
      <c r="E617" s="2" t="s">
        <v>787</v>
      </c>
      <c r="F617" s="2" t="s">
        <v>788</v>
      </c>
      <c r="H617" s="2" t="s">
        <v>1940</v>
      </c>
      <c r="K617" s="2" t="s">
        <v>796</v>
      </c>
      <c r="L617" s="2" t="s">
        <v>797</v>
      </c>
      <c r="M617" s="2">
        <v>6.0</v>
      </c>
      <c r="N617" s="2" t="s">
        <v>1941</v>
      </c>
      <c r="O617" s="2" t="s">
        <v>4278</v>
      </c>
      <c r="P617" s="2" t="s">
        <v>4279</v>
      </c>
      <c r="Q617" s="2" t="str">
        <f t="shared" ref="Q617:R617" si="616">SUBSTITUTE(O617,"_","")</f>
        <v>-59.7099990844727</v>
      </c>
      <c r="R617" s="2" t="str">
        <f t="shared" si="616"/>
        <v>-29.2600002288818</v>
      </c>
      <c r="T617" s="2" t="s">
        <v>619</v>
      </c>
      <c r="V617" s="2" t="s">
        <v>619</v>
      </c>
    </row>
    <row r="618" ht="15.75" customHeight="1">
      <c r="A618" s="2">
        <v>1592.0</v>
      </c>
      <c r="B618" s="2" t="s">
        <v>1942</v>
      </c>
      <c r="C618" s="2" t="s">
        <v>610</v>
      </c>
      <c r="D618" s="2" t="s">
        <v>611</v>
      </c>
      <c r="E618" s="2" t="s">
        <v>787</v>
      </c>
      <c r="F618" s="2" t="s">
        <v>788</v>
      </c>
      <c r="H618" s="2">
        <v>31007.0</v>
      </c>
      <c r="K618" s="2" t="s">
        <v>796</v>
      </c>
      <c r="L618" s="2" t="s">
        <v>797</v>
      </c>
      <c r="M618" s="2">
        <v>6.0</v>
      </c>
      <c r="N618" s="2" t="s">
        <v>1943</v>
      </c>
      <c r="O618" s="2" t="s">
        <v>4280</v>
      </c>
      <c r="P618" s="2" t="s">
        <v>4281</v>
      </c>
      <c r="Q618" s="2" t="str">
        <f t="shared" ref="Q618:R618" si="617">SUBSTITUTE(O618,"_","")</f>
        <v>-58.5800018310547</v>
      </c>
      <c r="R618" s="2" t="str">
        <f t="shared" si="617"/>
        <v>-32.5200004577637</v>
      </c>
      <c r="T618" s="2" t="s">
        <v>619</v>
      </c>
      <c r="V618" s="2" t="s">
        <v>619</v>
      </c>
    </row>
    <row r="619" ht="15.75" customHeight="1">
      <c r="A619" s="2">
        <v>1593.0</v>
      </c>
      <c r="B619" s="2" t="s">
        <v>1944</v>
      </c>
      <c r="C619" s="2" t="s">
        <v>1909</v>
      </c>
      <c r="D619" s="2" t="s">
        <v>611</v>
      </c>
      <c r="E619" s="2" t="s">
        <v>787</v>
      </c>
      <c r="F619" s="2" t="s">
        <v>788</v>
      </c>
      <c r="H619" s="2" t="s">
        <v>1945</v>
      </c>
      <c r="K619" s="2" t="s">
        <v>796</v>
      </c>
      <c r="L619" s="2" t="s">
        <v>797</v>
      </c>
      <c r="M619" s="2">
        <v>6.0</v>
      </c>
      <c r="N619" s="2" t="s">
        <v>1946</v>
      </c>
      <c r="O619" s="2" t="s">
        <v>4282</v>
      </c>
      <c r="P619" s="2" t="s">
        <v>4283</v>
      </c>
      <c r="Q619" s="2" t="str">
        <f t="shared" ref="Q619:R619" si="618">SUBSTITUTE(O619,"_","")</f>
        <v>-56.3699989318848</v>
      </c>
      <c r="R619" s="2" t="str">
        <f t="shared" si="618"/>
        <v>-27.3199996948242</v>
      </c>
      <c r="T619" s="2" t="s">
        <v>619</v>
      </c>
      <c r="V619" s="2" t="s">
        <v>619</v>
      </c>
    </row>
    <row r="620" ht="15.75" customHeight="1">
      <c r="A620" s="2">
        <v>1594.0</v>
      </c>
      <c r="B620" s="2" t="s">
        <v>1947</v>
      </c>
      <c r="C620" s="2" t="s">
        <v>610</v>
      </c>
      <c r="D620" s="2" t="s">
        <v>611</v>
      </c>
      <c r="E620" s="2" t="s">
        <v>787</v>
      </c>
      <c r="F620" s="2" t="s">
        <v>788</v>
      </c>
      <c r="H620" s="2">
        <v>91035.0</v>
      </c>
      <c r="K620" s="2" t="s">
        <v>796</v>
      </c>
      <c r="L620" s="2" t="s">
        <v>797</v>
      </c>
      <c r="M620" s="2">
        <v>6.0</v>
      </c>
      <c r="N620" s="2" t="s">
        <v>1948</v>
      </c>
      <c r="O620" s="2" t="s">
        <v>4195</v>
      </c>
      <c r="P620" s="2" t="s">
        <v>4284</v>
      </c>
      <c r="Q620" s="2" t="str">
        <f t="shared" ref="Q620:R620" si="619">SUBSTITUTE(O620,"_","")</f>
        <v>-59.9099998474121</v>
      </c>
      <c r="R620" s="2" t="str">
        <f t="shared" si="619"/>
        <v>-32.7799987792969</v>
      </c>
      <c r="T620" s="2" t="s">
        <v>619</v>
      </c>
      <c r="V620" s="2" t="s">
        <v>619</v>
      </c>
    </row>
    <row r="621" ht="15.75" customHeight="1">
      <c r="A621" s="2">
        <v>1595.0</v>
      </c>
      <c r="B621" s="2" t="s">
        <v>1949</v>
      </c>
      <c r="C621" s="2" t="s">
        <v>1467</v>
      </c>
      <c r="D621" s="2" t="s">
        <v>611</v>
      </c>
      <c r="E621" s="2" t="s">
        <v>787</v>
      </c>
      <c r="F621" s="2" t="s">
        <v>788</v>
      </c>
      <c r="H621" s="2" t="s">
        <v>1950</v>
      </c>
      <c r="K621" s="2" t="s">
        <v>796</v>
      </c>
      <c r="L621" s="2" t="s">
        <v>797</v>
      </c>
      <c r="M621" s="2">
        <v>6.0</v>
      </c>
      <c r="N621" s="2" t="s">
        <v>1951</v>
      </c>
      <c r="O621" s="2" t="s">
        <v>4285</v>
      </c>
      <c r="P621" s="2" t="s">
        <v>4286</v>
      </c>
      <c r="Q621" s="2" t="str">
        <f t="shared" ref="Q621:R621" si="620">SUBSTITUTE(O621,"_","")</f>
        <v>-69.1399993896484</v>
      </c>
      <c r="R621" s="2" t="str">
        <f t="shared" si="620"/>
        <v>-51.3800010681152</v>
      </c>
      <c r="T621" s="2" t="s">
        <v>619</v>
      </c>
      <c r="V621" s="2" t="s">
        <v>619</v>
      </c>
    </row>
    <row r="622" ht="15.75" customHeight="1">
      <c r="A622" s="2">
        <v>1596.0</v>
      </c>
      <c r="B622" s="2" t="s">
        <v>1952</v>
      </c>
      <c r="C622" s="2" t="s">
        <v>1642</v>
      </c>
      <c r="D622" s="2" t="s">
        <v>611</v>
      </c>
      <c r="E622" s="2" t="s">
        <v>787</v>
      </c>
      <c r="F622" s="2" t="s">
        <v>788</v>
      </c>
      <c r="H622" s="2" t="s">
        <v>1953</v>
      </c>
      <c r="K622" s="2" t="s">
        <v>796</v>
      </c>
      <c r="L622" s="2" t="s">
        <v>797</v>
      </c>
      <c r="M622" s="2">
        <v>6.0</v>
      </c>
      <c r="N622" s="2" t="s">
        <v>1954</v>
      </c>
      <c r="O622" s="2" t="s">
        <v>4287</v>
      </c>
      <c r="P622" s="2" t="s">
        <v>4288</v>
      </c>
      <c r="Q622" s="2" t="str">
        <f t="shared" ref="Q622:R622" si="621">SUBSTITUTE(O622,"_","")</f>
        <v>-68.5</v>
      </c>
      <c r="R622" s="2" t="str">
        <f t="shared" si="621"/>
        <v>-33.2599983215332</v>
      </c>
      <c r="T622" s="2" t="s">
        <v>619</v>
      </c>
      <c r="V622" s="2" t="s">
        <v>619</v>
      </c>
    </row>
    <row r="623" ht="15.75" customHeight="1">
      <c r="A623" s="2">
        <v>1597.0</v>
      </c>
      <c r="B623" s="2" t="s">
        <v>1955</v>
      </c>
      <c r="C623" s="2" t="s">
        <v>815</v>
      </c>
      <c r="D623" s="2" t="s">
        <v>611</v>
      </c>
      <c r="E623" s="2" t="s">
        <v>787</v>
      </c>
      <c r="F623" s="2" t="s">
        <v>788</v>
      </c>
      <c r="H623" s="2" t="s">
        <v>1956</v>
      </c>
      <c r="K623" s="2" t="s">
        <v>796</v>
      </c>
      <c r="L623" s="2" t="s">
        <v>797</v>
      </c>
      <c r="M623" s="2">
        <v>6.0</v>
      </c>
      <c r="N623" s="2" t="s">
        <v>1957</v>
      </c>
      <c r="O623" s="2" t="s">
        <v>4289</v>
      </c>
      <c r="P623" s="2" t="s">
        <v>4290</v>
      </c>
      <c r="Q623" s="2" t="str">
        <f t="shared" ref="Q623:R623" si="622">SUBSTITUTE(O623,"_","")</f>
        <v>-65.5899963378906</v>
      </c>
      <c r="R623" s="2" t="str">
        <f t="shared" si="622"/>
        <v>-24.9899997711182</v>
      </c>
      <c r="T623" s="2" t="s">
        <v>619</v>
      </c>
      <c r="V623" s="2" t="s">
        <v>619</v>
      </c>
    </row>
    <row r="624" ht="15.75" customHeight="1">
      <c r="A624" s="2">
        <v>1598.0</v>
      </c>
      <c r="B624" s="2" t="s">
        <v>14</v>
      </c>
      <c r="C624" s="2" t="s">
        <v>610</v>
      </c>
      <c r="D624" s="2" t="s">
        <v>611</v>
      </c>
      <c r="E624" s="2" t="s">
        <v>787</v>
      </c>
      <c r="F624" s="2" t="s">
        <v>788</v>
      </c>
      <c r="H624" s="2">
        <v>91083.0</v>
      </c>
      <c r="K624" s="2" t="s">
        <v>796</v>
      </c>
      <c r="L624" s="2" t="s">
        <v>797</v>
      </c>
      <c r="M624" s="2">
        <v>6.0</v>
      </c>
      <c r="N624" s="2" t="s">
        <v>1958</v>
      </c>
      <c r="O624" s="2" t="s">
        <v>4291</v>
      </c>
      <c r="P624" s="2" t="s">
        <v>4207</v>
      </c>
      <c r="Q624" s="2" t="str">
        <f t="shared" ref="Q624:R624" si="623">SUBSTITUTE(O624,"_","")</f>
        <v>-59.189998626709</v>
      </c>
      <c r="R624" s="2" t="str">
        <f t="shared" si="623"/>
        <v>-32.3300018310547</v>
      </c>
      <c r="T624" s="2" t="s">
        <v>619</v>
      </c>
      <c r="V624" s="2" t="s">
        <v>619</v>
      </c>
    </row>
    <row r="625" ht="15.75" customHeight="1">
      <c r="A625" s="2">
        <v>1599.0</v>
      </c>
      <c r="B625" s="2" t="s">
        <v>1959</v>
      </c>
      <c r="C625" s="2" t="s">
        <v>33</v>
      </c>
      <c r="D625" s="2" t="s">
        <v>611</v>
      </c>
      <c r="E625" s="2" t="s">
        <v>787</v>
      </c>
      <c r="F625" s="2" t="s">
        <v>788</v>
      </c>
      <c r="H625" s="2">
        <v>92030.0</v>
      </c>
      <c r="K625" s="2" t="s">
        <v>796</v>
      </c>
      <c r="L625" s="2" t="s">
        <v>797</v>
      </c>
      <c r="M625" s="2">
        <v>6.0</v>
      </c>
      <c r="N625" s="2" t="s">
        <v>1960</v>
      </c>
      <c r="O625" s="2" t="s">
        <v>4292</v>
      </c>
      <c r="P625" s="2" t="s">
        <v>4293</v>
      </c>
      <c r="Q625" s="2" t="str">
        <f t="shared" ref="Q625:R625" si="624">SUBSTITUTE(O625,"_","")</f>
        <v>-56.0099983215332</v>
      </c>
      <c r="R625" s="2" t="str">
        <f t="shared" si="624"/>
        <v>-27.6800003051758</v>
      </c>
      <c r="T625" s="2" t="s">
        <v>619</v>
      </c>
      <c r="V625" s="2" t="s">
        <v>619</v>
      </c>
    </row>
    <row r="626" ht="15.75" customHeight="1">
      <c r="A626" s="2">
        <v>1600.0</v>
      </c>
      <c r="B626" s="2" t="s">
        <v>1961</v>
      </c>
      <c r="C626" s="2" t="s">
        <v>100</v>
      </c>
      <c r="D626" s="2" t="s">
        <v>611</v>
      </c>
      <c r="E626" s="2" t="s">
        <v>787</v>
      </c>
      <c r="F626" s="2" t="s">
        <v>788</v>
      </c>
      <c r="H626" s="2" t="s">
        <v>1962</v>
      </c>
      <c r="K626" s="2" t="s">
        <v>796</v>
      </c>
      <c r="L626" s="2" t="s">
        <v>797</v>
      </c>
      <c r="M626" s="2">
        <v>6.0</v>
      </c>
      <c r="N626" s="2" t="s">
        <v>1963</v>
      </c>
      <c r="O626" s="2" t="s">
        <v>4294</v>
      </c>
      <c r="P626" s="2" t="s">
        <v>4295</v>
      </c>
      <c r="Q626" s="2" t="str">
        <f t="shared" ref="Q626:R626" si="625">SUBSTITUTE(O626,"_","")</f>
        <v>-58.6100006103516</v>
      </c>
      <c r="R626" s="2" t="str">
        <f t="shared" si="625"/>
        <v>-34.25</v>
      </c>
      <c r="T626" s="2" t="s">
        <v>619</v>
      </c>
      <c r="V626" s="2" t="s">
        <v>619</v>
      </c>
    </row>
    <row r="627" ht="15.75" customHeight="1">
      <c r="A627" s="2">
        <v>1601.0</v>
      </c>
      <c r="B627" s="2" t="s">
        <v>1964</v>
      </c>
      <c r="C627" s="2" t="s">
        <v>859</v>
      </c>
      <c r="D627" s="2" t="s">
        <v>611</v>
      </c>
      <c r="E627" s="2" t="s">
        <v>787</v>
      </c>
      <c r="F627" s="2" t="s">
        <v>788</v>
      </c>
      <c r="H627" s="2" t="s">
        <v>1965</v>
      </c>
      <c r="K627" s="2" t="s">
        <v>796</v>
      </c>
      <c r="L627" s="2" t="s">
        <v>797</v>
      </c>
      <c r="M627" s="2">
        <v>6.0</v>
      </c>
      <c r="N627" s="2" t="s">
        <v>1966</v>
      </c>
      <c r="O627" s="2" t="s">
        <v>4148</v>
      </c>
      <c r="P627" s="2" t="s">
        <v>4296</v>
      </c>
      <c r="Q627" s="2" t="str">
        <f t="shared" ref="Q627:R627" si="626">SUBSTITUTE(O627,"_","")</f>
        <v>-58.6399993896484</v>
      </c>
      <c r="R627" s="2" t="str">
        <f t="shared" si="626"/>
        <v>-26.2399997711182</v>
      </c>
      <c r="T627" s="2" t="s">
        <v>619</v>
      </c>
      <c r="V627" s="2" t="s">
        <v>619</v>
      </c>
    </row>
    <row r="628" ht="15.75" customHeight="1">
      <c r="A628" s="2">
        <v>1602.0</v>
      </c>
      <c r="B628" s="2" t="s">
        <v>1967</v>
      </c>
      <c r="C628" s="2" t="s">
        <v>610</v>
      </c>
      <c r="D628" s="2" t="s">
        <v>611</v>
      </c>
      <c r="E628" s="2" t="s">
        <v>787</v>
      </c>
      <c r="F628" s="2" t="s">
        <v>788</v>
      </c>
      <c r="H628" s="2">
        <v>91015.0</v>
      </c>
      <c r="K628" s="2" t="s">
        <v>796</v>
      </c>
      <c r="L628" s="2" t="s">
        <v>797</v>
      </c>
      <c r="M628" s="2">
        <v>6.0</v>
      </c>
      <c r="N628" s="2" t="s">
        <v>1968</v>
      </c>
      <c r="O628" s="2" t="s">
        <v>4001</v>
      </c>
      <c r="P628" s="2" t="s">
        <v>4297</v>
      </c>
      <c r="Q628" s="2" t="str">
        <f t="shared" ref="Q628:R628" si="627">SUBSTITUTE(O628,"_","")</f>
        <v>-59.4500007629395</v>
      </c>
      <c r="R628" s="2" t="str">
        <f t="shared" si="627"/>
        <v>-30.7000007629395</v>
      </c>
      <c r="T628" s="2" t="s">
        <v>619</v>
      </c>
      <c r="V628" s="2" t="s">
        <v>619</v>
      </c>
    </row>
    <row r="629" ht="15.75" customHeight="1">
      <c r="A629" s="2">
        <v>1603.0</v>
      </c>
      <c r="B629" s="2" t="s">
        <v>1969</v>
      </c>
      <c r="C629" s="2" t="s">
        <v>33</v>
      </c>
      <c r="D629" s="2" t="s">
        <v>611</v>
      </c>
      <c r="E629" s="2" t="s">
        <v>787</v>
      </c>
      <c r="F629" s="2" t="s">
        <v>788</v>
      </c>
      <c r="H629" s="2" t="s">
        <v>1970</v>
      </c>
      <c r="K629" s="2" t="s">
        <v>796</v>
      </c>
      <c r="L629" s="2" t="s">
        <v>797</v>
      </c>
      <c r="M629" s="2">
        <v>6.0</v>
      </c>
      <c r="N629" s="2" t="s">
        <v>1971</v>
      </c>
      <c r="O629" s="2" t="s">
        <v>3996</v>
      </c>
      <c r="P629" s="2" t="s">
        <v>4298</v>
      </c>
      <c r="Q629" s="2" t="str">
        <f t="shared" ref="Q629:R629" si="628">SUBSTITUTE(O629,"_","")</f>
        <v>-59.2999992370605</v>
      </c>
      <c r="R629" s="2" t="str">
        <f t="shared" si="628"/>
        <v>-29.4799995422363</v>
      </c>
      <c r="T629" s="2" t="s">
        <v>619</v>
      </c>
      <c r="V629" s="2" t="s">
        <v>619</v>
      </c>
    </row>
    <row r="630" ht="15.75" customHeight="1">
      <c r="A630" s="2">
        <v>1604.0</v>
      </c>
      <c r="B630" s="2" t="s">
        <v>1972</v>
      </c>
      <c r="C630" s="2" t="s">
        <v>610</v>
      </c>
      <c r="D630" s="2" t="s">
        <v>611</v>
      </c>
      <c r="E630" s="2" t="s">
        <v>787</v>
      </c>
      <c r="F630" s="2" t="s">
        <v>788</v>
      </c>
      <c r="H630" s="2">
        <v>91073.0</v>
      </c>
      <c r="K630" s="2" t="s">
        <v>796</v>
      </c>
      <c r="L630" s="2" t="s">
        <v>797</v>
      </c>
      <c r="M630" s="2">
        <v>6.0</v>
      </c>
      <c r="N630" s="2" t="s">
        <v>1973</v>
      </c>
      <c r="O630" s="2" t="s">
        <v>4299</v>
      </c>
      <c r="P630" s="2" t="s">
        <v>4300</v>
      </c>
      <c r="Q630" s="2" t="str">
        <f t="shared" ref="Q630:R630" si="629">SUBSTITUTE(O630,"_","")</f>
        <v>-58.2299995422363</v>
      </c>
      <c r="R630" s="2" t="str">
        <f t="shared" si="629"/>
        <v>-30.3600006103516</v>
      </c>
      <c r="T630" s="2" t="s">
        <v>619</v>
      </c>
      <c r="V630" s="2" t="s">
        <v>619</v>
      </c>
    </row>
    <row r="631" ht="15.75" customHeight="1">
      <c r="A631" s="2">
        <v>1605.0</v>
      </c>
      <c r="B631" s="2" t="s">
        <v>1974</v>
      </c>
      <c r="C631" s="2" t="s">
        <v>44</v>
      </c>
      <c r="D631" s="2" t="s">
        <v>611</v>
      </c>
      <c r="E631" s="2" t="s">
        <v>787</v>
      </c>
      <c r="F631" s="2" t="s">
        <v>788</v>
      </c>
      <c r="H631" s="2" t="s">
        <v>1975</v>
      </c>
      <c r="K631" s="2" t="s">
        <v>796</v>
      </c>
      <c r="L631" s="2" t="s">
        <v>797</v>
      </c>
      <c r="M631" s="2">
        <v>6.0</v>
      </c>
      <c r="N631" s="2" t="s">
        <v>1976</v>
      </c>
      <c r="O631" s="2" t="s">
        <v>4301</v>
      </c>
      <c r="P631" s="2" t="s">
        <v>4302</v>
      </c>
      <c r="Q631" s="2" t="str">
        <f t="shared" ref="Q631:R631" si="630">SUBSTITUTE(O631,"_","")</f>
        <v>-61.8300018310547</v>
      </c>
      <c r="R631" s="2" t="str">
        <f t="shared" si="630"/>
        <v>-31.9500007629395</v>
      </c>
      <c r="T631" s="2" t="s">
        <v>619</v>
      </c>
      <c r="V631" s="2" t="s">
        <v>619</v>
      </c>
    </row>
    <row r="632" ht="15.75" customHeight="1">
      <c r="A632" s="2">
        <v>1606.0</v>
      </c>
      <c r="B632" s="2" t="s">
        <v>1977</v>
      </c>
      <c r="C632" s="2" t="s">
        <v>33</v>
      </c>
      <c r="D632" s="2" t="s">
        <v>611</v>
      </c>
      <c r="E632" s="2" t="s">
        <v>787</v>
      </c>
      <c r="F632" s="2" t="s">
        <v>788</v>
      </c>
      <c r="H632" s="2">
        <v>92010.0</v>
      </c>
      <c r="K632" s="2" t="s">
        <v>796</v>
      </c>
      <c r="L632" s="2" t="s">
        <v>797</v>
      </c>
      <c r="M632" s="2">
        <v>6.0</v>
      </c>
      <c r="N632" s="2" t="s">
        <v>753</v>
      </c>
      <c r="O632" s="2" t="s">
        <v>4255</v>
      </c>
      <c r="P632" s="2" t="s">
        <v>4303</v>
      </c>
      <c r="Q632" s="2" t="str">
        <f t="shared" ref="Q632:R632" si="631">SUBSTITUTE(O632,"_","")</f>
        <v>-58.7000007629395</v>
      </c>
      <c r="R632" s="2" t="str">
        <f t="shared" si="631"/>
        <v>-28.1700000762939</v>
      </c>
      <c r="T632" s="2" t="s">
        <v>619</v>
      </c>
      <c r="V632" s="2" t="s">
        <v>619</v>
      </c>
    </row>
    <row r="633" ht="15.75" customHeight="1">
      <c r="A633" s="2">
        <v>1607.0</v>
      </c>
      <c r="B633" s="2" t="s">
        <v>1978</v>
      </c>
      <c r="C633" s="2" t="s">
        <v>100</v>
      </c>
      <c r="D633" s="2" t="s">
        <v>611</v>
      </c>
      <c r="E633" s="2" t="s">
        <v>787</v>
      </c>
      <c r="F633" s="2" t="s">
        <v>788</v>
      </c>
      <c r="H633" s="2" t="s">
        <v>1979</v>
      </c>
      <c r="K633" s="2" t="s">
        <v>796</v>
      </c>
      <c r="L633" s="2" t="s">
        <v>797</v>
      </c>
      <c r="M633" s="2">
        <v>6.0</v>
      </c>
      <c r="N633" s="2" t="s">
        <v>1980</v>
      </c>
      <c r="O633" s="2" t="s">
        <v>4231</v>
      </c>
      <c r="P633" s="2" t="s">
        <v>4304</v>
      </c>
      <c r="Q633" s="2" t="str">
        <f t="shared" ref="Q633:R633" si="632">SUBSTITUTE(O633,"_","")</f>
        <v>-59.7999992370605</v>
      </c>
      <c r="R633" s="2" t="str">
        <f t="shared" si="632"/>
        <v>-33.7400016784668</v>
      </c>
      <c r="T633" s="2" t="s">
        <v>619</v>
      </c>
      <c r="V633" s="2" t="s">
        <v>619</v>
      </c>
    </row>
    <row r="634" ht="15.75" customHeight="1">
      <c r="A634" s="2">
        <v>1608.0</v>
      </c>
      <c r="B634" s="2" t="s">
        <v>707</v>
      </c>
      <c r="C634" s="2" t="s">
        <v>33</v>
      </c>
      <c r="D634" s="2" t="s">
        <v>611</v>
      </c>
      <c r="E634" s="2" t="s">
        <v>787</v>
      </c>
      <c r="F634" s="2" t="s">
        <v>788</v>
      </c>
      <c r="H634" s="2">
        <v>32005.0</v>
      </c>
      <c r="K634" s="2" t="s">
        <v>796</v>
      </c>
      <c r="L634" s="2" t="s">
        <v>797</v>
      </c>
      <c r="M634" s="2">
        <v>6.0</v>
      </c>
      <c r="N634" s="2" t="s">
        <v>1981</v>
      </c>
      <c r="O634" s="2" t="s">
        <v>4305</v>
      </c>
      <c r="P634" s="2" t="s">
        <v>4306</v>
      </c>
      <c r="Q634" s="2" t="str">
        <f t="shared" ref="Q634:R634" si="633">SUBSTITUTE(O634,"_","")</f>
        <v>-58.7299995422363</v>
      </c>
      <c r="R634" s="2" t="str">
        <f t="shared" si="633"/>
        <v>-28.6000003814697</v>
      </c>
      <c r="T634" s="2" t="s">
        <v>619</v>
      </c>
      <c r="V634" s="2" t="s">
        <v>619</v>
      </c>
    </row>
    <row r="635" ht="15.75" customHeight="1">
      <c r="A635" s="2">
        <v>1609.0</v>
      </c>
      <c r="B635" s="2" t="s">
        <v>1982</v>
      </c>
      <c r="C635" s="2" t="s">
        <v>1983</v>
      </c>
      <c r="D635" s="2" t="s">
        <v>611</v>
      </c>
      <c r="E635" s="2" t="s">
        <v>787</v>
      </c>
      <c r="F635" s="2" t="s">
        <v>788</v>
      </c>
      <c r="H635" s="2" t="s">
        <v>1984</v>
      </c>
      <c r="K635" s="2" t="s">
        <v>796</v>
      </c>
      <c r="L635" s="2" t="s">
        <v>797</v>
      </c>
      <c r="M635" s="2">
        <v>6.0</v>
      </c>
      <c r="N635" s="2" t="s">
        <v>1985</v>
      </c>
      <c r="O635" s="2" t="s">
        <v>4307</v>
      </c>
      <c r="P635" s="2" t="s">
        <v>4308</v>
      </c>
      <c r="Q635" s="2" t="str">
        <f t="shared" ref="Q635:R635" si="634">SUBSTITUTE(O635,"_","")</f>
        <v>-68.4499969482422</v>
      </c>
      <c r="R635" s="2" t="str">
        <f t="shared" si="634"/>
        <v>-52.8899993896484</v>
      </c>
      <c r="T635" s="2" t="s">
        <v>619</v>
      </c>
      <c r="V635" s="2" t="s">
        <v>619</v>
      </c>
    </row>
    <row r="636" ht="15.75" customHeight="1">
      <c r="A636" s="2">
        <v>1610.0</v>
      </c>
      <c r="B636" s="2" t="s">
        <v>41</v>
      </c>
      <c r="C636" s="2" t="s">
        <v>610</v>
      </c>
      <c r="D636" s="2" t="s">
        <v>611</v>
      </c>
      <c r="E636" s="2" t="s">
        <v>787</v>
      </c>
      <c r="F636" s="2" t="s">
        <v>788</v>
      </c>
      <c r="H636" s="2">
        <v>91074.0</v>
      </c>
      <c r="K636" s="2" t="s">
        <v>796</v>
      </c>
      <c r="L636" s="2" t="s">
        <v>797</v>
      </c>
      <c r="M636" s="2">
        <v>6.0</v>
      </c>
      <c r="N636" s="2" t="s">
        <v>1986</v>
      </c>
      <c r="O636" s="2" t="s">
        <v>4309</v>
      </c>
      <c r="P636" s="2" t="s">
        <v>4310</v>
      </c>
      <c r="Q636" s="2" t="str">
        <f t="shared" ref="Q636:R636" si="635">SUBSTITUTE(O636,"_","")</f>
        <v>-59.6800003051758</v>
      </c>
      <c r="R636" s="2" t="str">
        <f t="shared" si="635"/>
        <v>-30.9899997711182</v>
      </c>
      <c r="T636" s="2" t="s">
        <v>619</v>
      </c>
      <c r="V636" s="2" t="s">
        <v>619</v>
      </c>
    </row>
    <row r="637" ht="15.75" customHeight="1">
      <c r="A637" s="2">
        <v>1611.0</v>
      </c>
      <c r="B637" s="2" t="s">
        <v>1987</v>
      </c>
      <c r="C637" s="2" t="s">
        <v>815</v>
      </c>
      <c r="D637" s="2" t="s">
        <v>611</v>
      </c>
      <c r="E637" s="2" t="s">
        <v>787</v>
      </c>
      <c r="F637" s="2" t="s">
        <v>788</v>
      </c>
      <c r="H637" s="2">
        <v>2646.0</v>
      </c>
      <c r="K637" s="2" t="s">
        <v>796</v>
      </c>
      <c r="L637" s="2" t="s">
        <v>797</v>
      </c>
      <c r="M637" s="2">
        <v>6.0</v>
      </c>
      <c r="N637" s="2" t="s">
        <v>1988</v>
      </c>
      <c r="O637" s="2" t="s">
        <v>4311</v>
      </c>
      <c r="P637" s="2" t="s">
        <v>4312</v>
      </c>
      <c r="Q637" s="2" t="str">
        <f t="shared" ref="Q637:R637" si="636">SUBSTITUTE(O637,"_","")</f>
        <v>-64.129997253418</v>
      </c>
      <c r="R637" s="2" t="str">
        <f t="shared" si="636"/>
        <v>-24.5200004577637</v>
      </c>
      <c r="T637" s="2" t="s">
        <v>619</v>
      </c>
      <c r="V637" s="2" t="s">
        <v>619</v>
      </c>
    </row>
    <row r="638" ht="15.75" customHeight="1">
      <c r="A638" s="2">
        <v>1612.0</v>
      </c>
      <c r="B638" s="2" t="s">
        <v>1989</v>
      </c>
      <c r="C638" s="2" t="s">
        <v>1642</v>
      </c>
      <c r="D638" s="2" t="s">
        <v>611</v>
      </c>
      <c r="E638" s="2" t="s">
        <v>787</v>
      </c>
      <c r="F638" s="2" t="s">
        <v>788</v>
      </c>
      <c r="H638" s="2" t="s">
        <v>1990</v>
      </c>
      <c r="K638" s="2" t="s">
        <v>796</v>
      </c>
      <c r="L638" s="2" t="s">
        <v>797</v>
      </c>
      <c r="M638" s="2">
        <v>6.0</v>
      </c>
      <c r="N638" s="2" t="s">
        <v>1991</v>
      </c>
      <c r="O638" s="2" t="s">
        <v>4313</v>
      </c>
      <c r="P638" s="2" t="s">
        <v>4314</v>
      </c>
      <c r="Q638" s="2" t="str">
        <f t="shared" ref="Q638:R638" si="637">SUBSTITUTE(O638,"_","")</f>
        <v>-67.870002746582</v>
      </c>
      <c r="R638" s="2" t="str">
        <f t="shared" si="637"/>
        <v>-33.1800003051758</v>
      </c>
      <c r="T638" s="2" t="s">
        <v>619</v>
      </c>
      <c r="V638" s="2" t="s">
        <v>619</v>
      </c>
    </row>
    <row r="639" ht="15.75" customHeight="1">
      <c r="A639" s="2">
        <v>1613.0</v>
      </c>
      <c r="B639" s="2" t="s">
        <v>1992</v>
      </c>
      <c r="C639" s="2" t="s">
        <v>815</v>
      </c>
      <c r="D639" s="2" t="s">
        <v>611</v>
      </c>
      <c r="E639" s="2" t="s">
        <v>787</v>
      </c>
      <c r="F639" s="2" t="s">
        <v>788</v>
      </c>
      <c r="H639" s="2" t="s">
        <v>1993</v>
      </c>
      <c r="K639" s="2" t="s">
        <v>796</v>
      </c>
      <c r="L639" s="2" t="s">
        <v>797</v>
      </c>
      <c r="M639" s="2">
        <v>6.0</v>
      </c>
      <c r="N639" s="2" t="s">
        <v>1994</v>
      </c>
      <c r="O639" s="2" t="s">
        <v>4209</v>
      </c>
      <c r="P639" s="2" t="s">
        <v>4315</v>
      </c>
      <c r="Q639" s="2" t="str">
        <f t="shared" ref="Q639:R639" si="638">SUBSTITUTE(O639,"_","")</f>
        <v>-62.7099990844727</v>
      </c>
      <c r="R639" s="2" t="str">
        <f t="shared" si="638"/>
        <v>-22.2700004577637</v>
      </c>
      <c r="T639" s="2" t="s">
        <v>619</v>
      </c>
      <c r="V639" s="2" t="s">
        <v>619</v>
      </c>
    </row>
    <row r="640" ht="15.75" customHeight="1">
      <c r="A640" s="2">
        <v>1614.0</v>
      </c>
      <c r="B640" s="2" t="s">
        <v>1995</v>
      </c>
      <c r="C640" s="2" t="s">
        <v>777</v>
      </c>
      <c r="D640" s="2" t="s">
        <v>611</v>
      </c>
      <c r="E640" s="2" t="s">
        <v>787</v>
      </c>
      <c r="F640" s="2" t="s">
        <v>788</v>
      </c>
      <c r="H640" s="2" t="s">
        <v>1996</v>
      </c>
      <c r="K640" s="2" t="s">
        <v>796</v>
      </c>
      <c r="L640" s="2" t="s">
        <v>797</v>
      </c>
      <c r="M640" s="2">
        <v>6.0</v>
      </c>
      <c r="N640" s="2" t="s">
        <v>1997</v>
      </c>
      <c r="O640" s="2" t="s">
        <v>4316</v>
      </c>
      <c r="P640" s="2" t="s">
        <v>4317</v>
      </c>
      <c r="Q640" s="2" t="str">
        <f t="shared" ref="Q640:R640" si="639">SUBSTITUTE(O640,"_","")</f>
        <v>-69.0699996948242</v>
      </c>
      <c r="R640" s="2" t="str">
        <f t="shared" si="639"/>
        <v>-45.6100006103516</v>
      </c>
      <c r="T640" s="2" t="s">
        <v>619</v>
      </c>
      <c r="V640" s="2" t="s">
        <v>619</v>
      </c>
    </row>
    <row r="641" ht="15.75" customHeight="1">
      <c r="A641" s="2">
        <v>1615.0</v>
      </c>
      <c r="B641" s="2" t="s">
        <v>1998</v>
      </c>
      <c r="C641" s="2" t="s">
        <v>777</v>
      </c>
      <c r="D641" s="2" t="s">
        <v>611</v>
      </c>
      <c r="E641" s="2" t="s">
        <v>787</v>
      </c>
      <c r="F641" s="2" t="s">
        <v>788</v>
      </c>
      <c r="H641" s="2" t="s">
        <v>1999</v>
      </c>
      <c r="K641" s="2" t="s">
        <v>796</v>
      </c>
      <c r="L641" s="2" t="s">
        <v>797</v>
      </c>
      <c r="M641" s="2">
        <v>6.0</v>
      </c>
      <c r="N641" s="2" t="s">
        <v>1997</v>
      </c>
      <c r="O641" s="2" t="s">
        <v>4318</v>
      </c>
      <c r="P641" s="2" t="s">
        <v>4319</v>
      </c>
      <c r="Q641" s="2" t="str">
        <f t="shared" ref="Q641:R641" si="640">SUBSTITUTE(O641,"_","")</f>
        <v>-69.0299987792969</v>
      </c>
      <c r="R641" s="2" t="str">
        <f t="shared" si="640"/>
        <v>-45.5999984741211</v>
      </c>
      <c r="T641" s="2" t="s">
        <v>619</v>
      </c>
      <c r="V641" s="2" t="s">
        <v>619</v>
      </c>
    </row>
    <row r="642" ht="15.75" customHeight="1">
      <c r="A642" s="2">
        <v>1616.0</v>
      </c>
      <c r="B642" s="2" t="s">
        <v>2000</v>
      </c>
      <c r="C642" s="2" t="s">
        <v>610</v>
      </c>
      <c r="D642" s="2" t="s">
        <v>611</v>
      </c>
      <c r="E642" s="2" t="s">
        <v>787</v>
      </c>
      <c r="F642" s="2" t="s">
        <v>788</v>
      </c>
      <c r="H642" s="2">
        <v>91075.0</v>
      </c>
      <c r="K642" s="2" t="s">
        <v>796</v>
      </c>
      <c r="L642" s="2" t="s">
        <v>797</v>
      </c>
      <c r="M642" s="2">
        <v>6.0</v>
      </c>
      <c r="N642" s="2" t="s">
        <v>2001</v>
      </c>
      <c r="O642" s="2" t="s">
        <v>4320</v>
      </c>
      <c r="P642" s="2" t="s">
        <v>4321</v>
      </c>
      <c r="Q642" s="2" t="str">
        <f t="shared" ref="Q642:R642" si="641">SUBSTITUTE(O642,"_","")</f>
        <v>-59.6300010681152</v>
      </c>
      <c r="R642" s="2" t="str">
        <f t="shared" si="641"/>
        <v>-32.560001373291</v>
      </c>
      <c r="T642" s="2" t="s">
        <v>619</v>
      </c>
      <c r="V642" s="2" t="s">
        <v>619</v>
      </c>
    </row>
    <row r="643" ht="15.75" customHeight="1">
      <c r="A643" s="2">
        <v>1617.0</v>
      </c>
      <c r="B643" s="2" t="s">
        <v>2002</v>
      </c>
      <c r="C643" s="2" t="s">
        <v>610</v>
      </c>
      <c r="D643" s="2" t="s">
        <v>611</v>
      </c>
      <c r="E643" s="2" t="s">
        <v>787</v>
      </c>
      <c r="F643" s="2" t="s">
        <v>788</v>
      </c>
      <c r="H643" s="2">
        <v>91051.0</v>
      </c>
      <c r="K643" s="2" t="s">
        <v>796</v>
      </c>
      <c r="L643" s="2" t="s">
        <v>797</v>
      </c>
      <c r="M643" s="2">
        <v>6.0</v>
      </c>
      <c r="N643" s="2" t="s">
        <v>2003</v>
      </c>
      <c r="O643" s="2" t="s">
        <v>4322</v>
      </c>
      <c r="P643" s="2" t="s">
        <v>4323</v>
      </c>
      <c r="Q643" s="2" t="str">
        <f t="shared" ref="Q643:R643" si="642">SUBSTITUTE(O643,"_","")</f>
        <v>-59.2900009155273</v>
      </c>
      <c r="R643" s="2" t="str">
        <f t="shared" si="642"/>
        <v>-31.1100006103516</v>
      </c>
      <c r="T643" s="2" t="s">
        <v>619</v>
      </c>
      <c r="V643" s="2" t="s">
        <v>619</v>
      </c>
    </row>
    <row r="644" ht="15.75" customHeight="1">
      <c r="A644" s="2">
        <v>1618.0</v>
      </c>
      <c r="B644" s="2" t="s">
        <v>2004</v>
      </c>
      <c r="C644" s="2" t="s">
        <v>815</v>
      </c>
      <c r="D644" s="2" t="s">
        <v>611</v>
      </c>
      <c r="E644" s="2" t="s">
        <v>787</v>
      </c>
      <c r="F644" s="2" t="s">
        <v>788</v>
      </c>
      <c r="H644" s="2" t="s">
        <v>2005</v>
      </c>
      <c r="K644" s="2" t="s">
        <v>796</v>
      </c>
      <c r="L644" s="2" t="s">
        <v>797</v>
      </c>
      <c r="M644" s="2">
        <v>6.0</v>
      </c>
      <c r="N644" s="2" t="s">
        <v>2006</v>
      </c>
      <c r="O644" s="2" t="s">
        <v>4324</v>
      </c>
      <c r="P644" s="2" t="s">
        <v>4325</v>
      </c>
      <c r="Q644" s="2" t="str">
        <f t="shared" ref="Q644:R644" si="643">SUBSTITUTE(O644,"_","")</f>
        <v>-66.25</v>
      </c>
      <c r="R644" s="2" t="str">
        <f t="shared" si="643"/>
        <v>-25.3299999237061</v>
      </c>
      <c r="T644" s="2" t="s">
        <v>619</v>
      </c>
      <c r="V644" s="2" t="s">
        <v>619</v>
      </c>
    </row>
    <row r="645" ht="15.75" customHeight="1">
      <c r="A645" s="2">
        <v>1619.0</v>
      </c>
      <c r="B645" s="2" t="s">
        <v>710</v>
      </c>
      <c r="C645" s="2" t="s">
        <v>610</v>
      </c>
      <c r="D645" s="2" t="s">
        <v>611</v>
      </c>
      <c r="E645" s="2" t="s">
        <v>787</v>
      </c>
      <c r="F645" s="2" t="s">
        <v>788</v>
      </c>
      <c r="H645" s="2">
        <v>91007.0</v>
      </c>
      <c r="K645" s="2" t="s">
        <v>796</v>
      </c>
      <c r="L645" s="2" t="s">
        <v>797</v>
      </c>
      <c r="M645" s="2">
        <v>6.0</v>
      </c>
      <c r="N645" s="2" t="s">
        <v>2007</v>
      </c>
      <c r="O645" s="2" t="s">
        <v>4326</v>
      </c>
      <c r="P645" s="2" t="s">
        <v>4327</v>
      </c>
      <c r="Q645" s="2" t="str">
        <f t="shared" ref="Q645:R645" si="644">SUBSTITUTE(O645,"_","")</f>
        <v>-60.1300010681152</v>
      </c>
      <c r="R645" s="2" t="str">
        <f t="shared" si="644"/>
        <v>-31.9599990844727</v>
      </c>
      <c r="T645" s="2" t="s">
        <v>619</v>
      </c>
      <c r="V645" s="2" t="s">
        <v>619</v>
      </c>
    </row>
    <row r="646" ht="15.75" customHeight="1">
      <c r="A646" s="2">
        <v>1620.0</v>
      </c>
      <c r="B646" s="2" t="s">
        <v>2008</v>
      </c>
      <c r="C646" s="2" t="s">
        <v>610</v>
      </c>
      <c r="D646" s="2" t="s">
        <v>611</v>
      </c>
      <c r="E646" s="2" t="s">
        <v>787</v>
      </c>
      <c r="F646" s="2" t="s">
        <v>788</v>
      </c>
      <c r="H646" s="2">
        <v>91098.0</v>
      </c>
      <c r="K646" s="2" t="s">
        <v>796</v>
      </c>
      <c r="L646" s="2" t="s">
        <v>797</v>
      </c>
      <c r="M646" s="2">
        <v>6.0</v>
      </c>
      <c r="N646" s="2" t="s">
        <v>2009</v>
      </c>
      <c r="O646" s="2" t="s">
        <v>4328</v>
      </c>
      <c r="P646" s="2" t="s">
        <v>3858</v>
      </c>
      <c r="Q646" s="2" t="str">
        <f t="shared" ref="Q646:R646" si="645">SUBSTITUTE(O646,"_","")</f>
        <v>-59.1199989318848</v>
      </c>
      <c r="R646" s="2" t="str">
        <f t="shared" si="645"/>
        <v>-32.3800010681152</v>
      </c>
      <c r="T646" s="2" t="s">
        <v>619</v>
      </c>
      <c r="V646" s="2" t="s">
        <v>619</v>
      </c>
    </row>
    <row r="647" ht="15.75" customHeight="1">
      <c r="A647" s="2">
        <v>1621.0</v>
      </c>
      <c r="B647" s="2" t="s">
        <v>2010</v>
      </c>
      <c r="C647" s="2" t="s">
        <v>610</v>
      </c>
      <c r="D647" s="2" t="s">
        <v>611</v>
      </c>
      <c r="E647" s="2" t="s">
        <v>787</v>
      </c>
      <c r="F647" s="2" t="s">
        <v>788</v>
      </c>
      <c r="H647" s="2">
        <v>91085.0</v>
      </c>
      <c r="K647" s="2" t="s">
        <v>796</v>
      </c>
      <c r="L647" s="2" t="s">
        <v>797</v>
      </c>
      <c r="M647" s="2">
        <v>6.0</v>
      </c>
      <c r="N647" s="2" t="s">
        <v>2011</v>
      </c>
      <c r="O647" s="2" t="s">
        <v>4329</v>
      </c>
      <c r="P647" s="2" t="s">
        <v>4330</v>
      </c>
      <c r="Q647" s="2" t="str">
        <f t="shared" ref="Q647:R647" si="646">SUBSTITUTE(O647,"_","")</f>
        <v>-59.6199989318848</v>
      </c>
      <c r="R647" s="2" t="str">
        <f t="shared" si="646"/>
        <v>-32.8499984741211</v>
      </c>
      <c r="T647" s="2" t="s">
        <v>619</v>
      </c>
      <c r="V647" s="2" t="s">
        <v>619</v>
      </c>
    </row>
    <row r="648" ht="15.75" customHeight="1">
      <c r="A648" s="2">
        <v>1622.0</v>
      </c>
      <c r="B648" s="2" t="s">
        <v>2012</v>
      </c>
      <c r="C648" s="2" t="s">
        <v>33</v>
      </c>
      <c r="D648" s="2" t="s">
        <v>611</v>
      </c>
      <c r="E648" s="2" t="s">
        <v>787</v>
      </c>
      <c r="F648" s="2" t="s">
        <v>788</v>
      </c>
      <c r="H648" s="2">
        <v>92001.0</v>
      </c>
      <c r="K648" s="2" t="s">
        <v>796</v>
      </c>
      <c r="L648" s="2" t="s">
        <v>797</v>
      </c>
      <c r="M648" s="2">
        <v>6.0</v>
      </c>
      <c r="N648" s="2" t="s">
        <v>2013</v>
      </c>
      <c r="O648" s="2" t="s">
        <v>3946</v>
      </c>
      <c r="P648" s="2" t="s">
        <v>4331</v>
      </c>
      <c r="Q648" s="2" t="str">
        <f t="shared" ref="Q648:R648" si="647">SUBSTITUTE(O648,"_","")</f>
        <v>-58.7900009155273</v>
      </c>
      <c r="R648" s="2" t="str">
        <f t="shared" si="647"/>
        <v>-30.1000003814697</v>
      </c>
      <c r="T648" s="2" t="s">
        <v>619</v>
      </c>
      <c r="V648" s="2" t="s">
        <v>619</v>
      </c>
    </row>
    <row r="649" ht="15.75" customHeight="1">
      <c r="A649" s="2">
        <v>1623.0</v>
      </c>
      <c r="B649" s="2" t="s">
        <v>2014</v>
      </c>
      <c r="C649" s="2" t="s">
        <v>33</v>
      </c>
      <c r="D649" s="2" t="s">
        <v>611</v>
      </c>
      <c r="E649" s="2" t="s">
        <v>787</v>
      </c>
      <c r="F649" s="2" t="s">
        <v>788</v>
      </c>
      <c r="H649" s="2" t="s">
        <v>2015</v>
      </c>
      <c r="K649" s="2" t="s">
        <v>796</v>
      </c>
      <c r="L649" s="2" t="s">
        <v>797</v>
      </c>
      <c r="M649" s="2">
        <v>6.0</v>
      </c>
      <c r="N649" s="2" t="s">
        <v>2016</v>
      </c>
      <c r="O649" s="2" t="s">
        <v>3851</v>
      </c>
      <c r="P649" s="2" t="s">
        <v>4060</v>
      </c>
      <c r="Q649" s="2" t="str">
        <f t="shared" ref="Q649:R649" si="648">SUBSTITUTE(O649,"_","")</f>
        <v>-58.7700004577637</v>
      </c>
      <c r="R649" s="2" t="str">
        <f t="shared" si="648"/>
        <v>-27.6499996185303</v>
      </c>
      <c r="T649" s="2" t="s">
        <v>619</v>
      </c>
      <c r="V649" s="2" t="s">
        <v>619</v>
      </c>
    </row>
    <row r="650" ht="15.75" customHeight="1">
      <c r="A650" s="2">
        <v>1624.0</v>
      </c>
      <c r="B650" s="2" t="s">
        <v>2017</v>
      </c>
      <c r="C650" s="2" t="s">
        <v>815</v>
      </c>
      <c r="D650" s="2" t="s">
        <v>611</v>
      </c>
      <c r="E650" s="2" t="s">
        <v>787</v>
      </c>
      <c r="F650" s="2" t="s">
        <v>788</v>
      </c>
      <c r="H650" s="2" t="s">
        <v>2018</v>
      </c>
      <c r="K650" s="2" t="s">
        <v>796</v>
      </c>
      <c r="L650" s="2" t="s">
        <v>797</v>
      </c>
      <c r="M650" s="2">
        <v>6.0</v>
      </c>
      <c r="N650" s="2" t="s">
        <v>2019</v>
      </c>
      <c r="O650" s="2" t="s">
        <v>4109</v>
      </c>
      <c r="P650" s="2" t="s">
        <v>4332</v>
      </c>
      <c r="Q650" s="2" t="str">
        <f t="shared" ref="Q650:R650" si="649">SUBSTITUTE(O650,"_","")</f>
        <v>-64.9599990844727</v>
      </c>
      <c r="R650" s="2" t="str">
        <f t="shared" si="649"/>
        <v>-22.25</v>
      </c>
      <c r="T650" s="2" t="s">
        <v>619</v>
      </c>
      <c r="V650" s="2" t="s">
        <v>619</v>
      </c>
    </row>
    <row r="651" ht="15.75" customHeight="1">
      <c r="A651" s="2">
        <v>1625.0</v>
      </c>
      <c r="B651" s="2" t="s">
        <v>2020</v>
      </c>
      <c r="C651" s="2" t="s">
        <v>610</v>
      </c>
      <c r="D651" s="2" t="s">
        <v>611</v>
      </c>
      <c r="E651" s="2" t="s">
        <v>787</v>
      </c>
      <c r="F651" s="2" t="s">
        <v>788</v>
      </c>
      <c r="H651" s="2">
        <v>91012.0</v>
      </c>
      <c r="K651" s="2" t="s">
        <v>796</v>
      </c>
      <c r="L651" s="2" t="s">
        <v>797</v>
      </c>
      <c r="M651" s="2">
        <v>6.0</v>
      </c>
      <c r="N651" s="2" t="s">
        <v>2021</v>
      </c>
      <c r="O651" s="2" t="s">
        <v>4333</v>
      </c>
      <c r="P651" s="2" t="s">
        <v>4334</v>
      </c>
      <c r="Q651" s="2" t="str">
        <f t="shared" ref="Q651:R651" si="650">SUBSTITUTE(O651,"_","")</f>
        <v>-60.5999984741211</v>
      </c>
      <c r="R651" s="2" t="str">
        <f t="shared" si="650"/>
        <v>-32.0499992370605</v>
      </c>
      <c r="T651" s="2" t="s">
        <v>619</v>
      </c>
      <c r="V651" s="2" t="s">
        <v>619</v>
      </c>
    </row>
    <row r="652" ht="15.75" customHeight="1">
      <c r="A652" s="2">
        <v>1626.0</v>
      </c>
      <c r="B652" s="2" t="s">
        <v>2022</v>
      </c>
      <c r="C652" s="2" t="s">
        <v>100</v>
      </c>
      <c r="D652" s="2" t="s">
        <v>611</v>
      </c>
      <c r="E652" s="2" t="s">
        <v>787</v>
      </c>
      <c r="F652" s="2" t="s">
        <v>788</v>
      </c>
      <c r="H652" s="2" t="s">
        <v>2023</v>
      </c>
      <c r="K652" s="2" t="s">
        <v>796</v>
      </c>
      <c r="L652" s="2" t="s">
        <v>797</v>
      </c>
      <c r="M652" s="2">
        <v>6.0</v>
      </c>
      <c r="N652" s="2" t="s">
        <v>2024</v>
      </c>
      <c r="O652" s="2" t="s">
        <v>4335</v>
      </c>
      <c r="P652" s="2" t="s">
        <v>4336</v>
      </c>
      <c r="Q652" s="2" t="str">
        <f t="shared" ref="Q652:R652" si="651">SUBSTITUTE(O652,"_","")</f>
        <v>-62.6100006103516</v>
      </c>
      <c r="R652" s="2" t="str">
        <f t="shared" si="651"/>
        <v>-40.1800003051758</v>
      </c>
      <c r="T652" s="2" t="s">
        <v>619</v>
      </c>
      <c r="V652" s="2" t="s">
        <v>619</v>
      </c>
    </row>
    <row r="653" ht="15.75" customHeight="1">
      <c r="A653" s="2">
        <v>1627.0</v>
      </c>
      <c r="B653" s="2" t="s">
        <v>2025</v>
      </c>
      <c r="C653" s="2" t="s">
        <v>610</v>
      </c>
      <c r="D653" s="2" t="s">
        <v>611</v>
      </c>
      <c r="E653" s="2" t="s">
        <v>787</v>
      </c>
      <c r="F653" s="2" t="s">
        <v>788</v>
      </c>
      <c r="H653" s="2">
        <v>91070.0</v>
      </c>
      <c r="K653" s="2" t="s">
        <v>796</v>
      </c>
      <c r="L653" s="2" t="s">
        <v>797</v>
      </c>
      <c r="M653" s="2">
        <v>6.0</v>
      </c>
      <c r="N653" s="2" t="s">
        <v>2026</v>
      </c>
      <c r="O653" s="2" t="s">
        <v>3921</v>
      </c>
      <c r="P653" s="2" t="s">
        <v>4337</v>
      </c>
      <c r="Q653" s="2" t="str">
        <f t="shared" ref="Q653:R653" si="652">SUBSTITUTE(O653,"_","")</f>
        <v>-59.5200004577637</v>
      </c>
      <c r="R653" s="2" t="str">
        <f t="shared" si="652"/>
        <v>-30.5599994659424</v>
      </c>
      <c r="T653" s="2" t="s">
        <v>619</v>
      </c>
      <c r="V653" s="2" t="s">
        <v>619</v>
      </c>
    </row>
    <row r="654" ht="15.75" customHeight="1">
      <c r="A654" s="2">
        <v>1628.0</v>
      </c>
      <c r="B654" s="2" t="s">
        <v>2027</v>
      </c>
      <c r="C654" s="2" t="s">
        <v>777</v>
      </c>
      <c r="D654" s="2" t="s">
        <v>611</v>
      </c>
      <c r="E654" s="2" t="s">
        <v>787</v>
      </c>
      <c r="F654" s="2" t="s">
        <v>788</v>
      </c>
      <c r="H654" s="2" t="s">
        <v>2028</v>
      </c>
      <c r="K654" s="2" t="s">
        <v>796</v>
      </c>
      <c r="L654" s="2" t="s">
        <v>797</v>
      </c>
      <c r="M654" s="2">
        <v>6.0</v>
      </c>
      <c r="N654" s="2" t="s">
        <v>2029</v>
      </c>
      <c r="O654" s="2" t="s">
        <v>4338</v>
      </c>
      <c r="P654" s="2" t="s">
        <v>4339</v>
      </c>
      <c r="Q654" s="2" t="str">
        <f t="shared" ref="Q654:R654" si="653">SUBSTITUTE(O654,"_","")</f>
        <v>-66.8899993896484</v>
      </c>
      <c r="R654" s="2" t="str">
        <f t="shared" si="653"/>
        <v>-42.4300003051758</v>
      </c>
      <c r="T654" s="2" t="s">
        <v>619</v>
      </c>
      <c r="V654" s="2" t="s">
        <v>619</v>
      </c>
    </row>
    <row r="655" ht="15.75" customHeight="1">
      <c r="A655" s="2">
        <v>1629.0</v>
      </c>
      <c r="B655" s="2" t="s">
        <v>2030</v>
      </c>
      <c r="C655" s="2" t="s">
        <v>1304</v>
      </c>
      <c r="D655" s="2" t="s">
        <v>611</v>
      </c>
      <c r="E655" s="2" t="s">
        <v>787</v>
      </c>
      <c r="F655" s="2" t="s">
        <v>788</v>
      </c>
      <c r="H655" s="2" t="s">
        <v>2031</v>
      </c>
      <c r="K655" s="2" t="s">
        <v>796</v>
      </c>
      <c r="L655" s="2" t="s">
        <v>797</v>
      </c>
      <c r="M655" s="2">
        <v>6.0</v>
      </c>
      <c r="N655" s="2" t="s">
        <v>2032</v>
      </c>
      <c r="O655" s="2" t="s">
        <v>4340</v>
      </c>
      <c r="P655" s="2" t="s">
        <v>4341</v>
      </c>
      <c r="Q655" s="2" t="str">
        <f t="shared" ref="Q655:R655" si="654">SUBSTITUTE(O655,"_","")</f>
        <v>-65.2300033569336</v>
      </c>
      <c r="R655" s="2" t="str">
        <f t="shared" si="654"/>
        <v>-32.6699981689453</v>
      </c>
      <c r="T655" s="2" t="s">
        <v>619</v>
      </c>
      <c r="V655" s="2" t="s">
        <v>619</v>
      </c>
    </row>
    <row r="656" ht="15.75" customHeight="1">
      <c r="A656" s="2">
        <v>1630.0</v>
      </c>
      <c r="B656" s="2" t="s">
        <v>2033</v>
      </c>
      <c r="C656" s="2" t="s">
        <v>100</v>
      </c>
      <c r="D656" s="2" t="s">
        <v>611</v>
      </c>
      <c r="E656" s="2" t="s">
        <v>787</v>
      </c>
      <c r="F656" s="2" t="s">
        <v>788</v>
      </c>
      <c r="H656" s="2" t="s">
        <v>2034</v>
      </c>
      <c r="K656" s="2" t="s">
        <v>796</v>
      </c>
      <c r="L656" s="2" t="s">
        <v>797</v>
      </c>
      <c r="M656" s="2">
        <v>6.0</v>
      </c>
      <c r="N656" s="2" t="s">
        <v>2035</v>
      </c>
      <c r="O656" s="2" t="s">
        <v>4342</v>
      </c>
      <c r="P656" s="2" t="s">
        <v>4343</v>
      </c>
      <c r="Q656" s="2" t="str">
        <f t="shared" ref="Q656:R656" si="655">SUBSTITUTE(O656,"_","")</f>
        <v>-62.2400016784668</v>
      </c>
      <c r="R656" s="2" t="str">
        <f t="shared" si="655"/>
        <v>-38.1199989318848</v>
      </c>
      <c r="T656" s="2" t="s">
        <v>619</v>
      </c>
      <c r="V656" s="2" t="s">
        <v>619</v>
      </c>
    </row>
    <row r="657" ht="15.75" customHeight="1">
      <c r="A657" s="2">
        <v>1631.0</v>
      </c>
      <c r="B657" s="2" t="s">
        <v>2036</v>
      </c>
      <c r="C657" s="2" t="s">
        <v>1480</v>
      </c>
      <c r="D657" s="2" t="s">
        <v>611</v>
      </c>
      <c r="E657" s="2" t="s">
        <v>787</v>
      </c>
      <c r="F657" s="2" t="s">
        <v>788</v>
      </c>
      <c r="H657" s="2" t="s">
        <v>2037</v>
      </c>
      <c r="K657" s="2" t="s">
        <v>796</v>
      </c>
      <c r="L657" s="2" t="s">
        <v>797</v>
      </c>
      <c r="M657" s="2">
        <v>6.0</v>
      </c>
      <c r="N657" s="2" t="s">
        <v>2038</v>
      </c>
      <c r="O657" s="2" t="s">
        <v>4344</v>
      </c>
      <c r="P657" s="2" t="s">
        <v>4345</v>
      </c>
      <c r="Q657" s="2" t="str">
        <f t="shared" ref="Q657:R657" si="656">SUBSTITUTE(O657,"_","")</f>
        <v>-65.2699966430664</v>
      </c>
      <c r="R657" s="2" t="str">
        <f t="shared" si="656"/>
        <v>-26.2800006866455</v>
      </c>
      <c r="T657" s="2" t="s">
        <v>619</v>
      </c>
      <c r="V657" s="2" t="s">
        <v>619</v>
      </c>
    </row>
    <row r="658" ht="15.75" customHeight="1">
      <c r="A658" s="2">
        <v>1632.0</v>
      </c>
      <c r="B658" s="2" t="s">
        <v>2039</v>
      </c>
      <c r="C658" s="2" t="s">
        <v>610</v>
      </c>
      <c r="D658" s="2" t="s">
        <v>611</v>
      </c>
      <c r="E658" s="2" t="s">
        <v>787</v>
      </c>
      <c r="F658" s="2" t="s">
        <v>788</v>
      </c>
      <c r="H658" s="2">
        <v>91092.0</v>
      </c>
      <c r="K658" s="2" t="s">
        <v>796</v>
      </c>
      <c r="L658" s="2" t="s">
        <v>797</v>
      </c>
      <c r="M658" s="2">
        <v>6.0</v>
      </c>
      <c r="N658" s="2" t="s">
        <v>2040</v>
      </c>
      <c r="O658" s="2" t="s">
        <v>4346</v>
      </c>
      <c r="P658" s="2" t="s">
        <v>4347</v>
      </c>
      <c r="Q658" s="2" t="str">
        <f t="shared" ref="Q658:R658" si="657">SUBSTITUTE(O658,"_","")</f>
        <v>-59.7599983215332</v>
      </c>
      <c r="R658" s="2" t="str">
        <f t="shared" si="657"/>
        <v>-32.75</v>
      </c>
      <c r="T658" s="2" t="s">
        <v>619</v>
      </c>
      <c r="V658" s="2" t="s">
        <v>619</v>
      </c>
    </row>
    <row r="659" ht="15.75" customHeight="1">
      <c r="A659" s="2">
        <v>1633.0</v>
      </c>
      <c r="B659" s="2" t="s">
        <v>2041</v>
      </c>
      <c r="C659" s="2" t="s">
        <v>610</v>
      </c>
      <c r="D659" s="2" t="s">
        <v>611</v>
      </c>
      <c r="E659" s="2" t="s">
        <v>787</v>
      </c>
      <c r="F659" s="2" t="s">
        <v>788</v>
      </c>
      <c r="H659" s="2">
        <v>91014.0</v>
      </c>
      <c r="K659" s="2" t="s">
        <v>796</v>
      </c>
      <c r="L659" s="2" t="s">
        <v>797</v>
      </c>
      <c r="M659" s="2">
        <v>6.0</v>
      </c>
      <c r="N659" s="2" t="s">
        <v>2042</v>
      </c>
      <c r="O659" s="2" t="s">
        <v>4348</v>
      </c>
      <c r="P659" s="2" t="s">
        <v>3926</v>
      </c>
      <c r="Q659" s="2" t="str">
        <f t="shared" ref="Q659:R659" si="658">SUBSTITUTE(O659,"_","")</f>
        <v>-59.9300003051758</v>
      </c>
      <c r="R659" s="2" t="str">
        <f t="shared" si="658"/>
        <v>-32.25</v>
      </c>
      <c r="T659" s="2" t="s">
        <v>619</v>
      </c>
      <c r="V659" s="2" t="s">
        <v>619</v>
      </c>
    </row>
    <row r="660" ht="15.75" customHeight="1">
      <c r="A660" s="2">
        <v>1634.0</v>
      </c>
      <c r="B660" s="2" t="s">
        <v>2043</v>
      </c>
      <c r="C660" s="2" t="s">
        <v>44</v>
      </c>
      <c r="D660" s="2" t="s">
        <v>611</v>
      </c>
      <c r="E660" s="2" t="s">
        <v>787</v>
      </c>
      <c r="F660" s="2" t="s">
        <v>788</v>
      </c>
      <c r="H660" s="2" t="s">
        <v>2044</v>
      </c>
      <c r="K660" s="2" t="s">
        <v>796</v>
      </c>
      <c r="L660" s="2" t="s">
        <v>797</v>
      </c>
      <c r="M660" s="2">
        <v>6.0</v>
      </c>
      <c r="N660" s="2" t="s">
        <v>2045</v>
      </c>
      <c r="O660" s="2" t="s">
        <v>4349</v>
      </c>
      <c r="P660" s="2" t="s">
        <v>4350</v>
      </c>
      <c r="Q660" s="2" t="str">
        <f t="shared" ref="Q660:R660" si="659">SUBSTITUTE(O660,"_","")</f>
        <v>-60.8800010681152</v>
      </c>
      <c r="R660" s="2" t="str">
        <f t="shared" si="659"/>
        <v>-33.0200004577637</v>
      </c>
      <c r="T660" s="2" t="s">
        <v>619</v>
      </c>
      <c r="V660" s="2" t="s">
        <v>619</v>
      </c>
    </row>
    <row r="661" ht="15.75" customHeight="1">
      <c r="A661" s="2">
        <v>1635.0</v>
      </c>
      <c r="B661" s="2" t="s">
        <v>2046</v>
      </c>
      <c r="C661" s="2" t="s">
        <v>610</v>
      </c>
      <c r="D661" s="2" t="s">
        <v>611</v>
      </c>
      <c r="E661" s="2" t="s">
        <v>787</v>
      </c>
      <c r="F661" s="2" t="s">
        <v>788</v>
      </c>
      <c r="H661" s="2">
        <v>91036.0</v>
      </c>
      <c r="K661" s="2" t="s">
        <v>796</v>
      </c>
      <c r="L661" s="2" t="s">
        <v>797</v>
      </c>
      <c r="M661" s="2">
        <v>6.0</v>
      </c>
      <c r="N661" s="2" t="s">
        <v>2047</v>
      </c>
      <c r="O661" s="2" t="s">
        <v>4140</v>
      </c>
      <c r="P661" s="2" t="s">
        <v>4351</v>
      </c>
      <c r="Q661" s="2" t="str">
        <f t="shared" ref="Q661:R661" si="660">SUBSTITUTE(O661,"_","")</f>
        <v>-58.8600006103516</v>
      </c>
      <c r="R661" s="2" t="str">
        <f t="shared" si="660"/>
        <v>-32.7000007629395</v>
      </c>
      <c r="T661" s="2" t="s">
        <v>619</v>
      </c>
      <c r="V661" s="2" t="s">
        <v>619</v>
      </c>
    </row>
    <row r="662" ht="15.75" customHeight="1">
      <c r="A662" s="2">
        <v>1636.0</v>
      </c>
      <c r="B662" s="2" t="s">
        <v>2048</v>
      </c>
      <c r="C662" s="2" t="s">
        <v>936</v>
      </c>
      <c r="D662" s="2" t="s">
        <v>611</v>
      </c>
      <c r="E662" s="2" t="s">
        <v>787</v>
      </c>
      <c r="F662" s="2" t="s">
        <v>788</v>
      </c>
      <c r="H662" s="2" t="s">
        <v>2049</v>
      </c>
      <c r="K662" s="2" t="s">
        <v>796</v>
      </c>
      <c r="L662" s="2" t="s">
        <v>797</v>
      </c>
      <c r="M662" s="2">
        <v>6.0</v>
      </c>
      <c r="N662" s="2" t="s">
        <v>2050</v>
      </c>
      <c r="O662" s="2" t="s">
        <v>4352</v>
      </c>
      <c r="P662" s="2" t="s">
        <v>4353</v>
      </c>
      <c r="Q662" s="2" t="str">
        <f t="shared" ref="Q662:R662" si="661">SUBSTITUTE(O662,"_","")</f>
        <v>-66.3099975585938</v>
      </c>
      <c r="R662" s="2" t="str">
        <f t="shared" si="661"/>
        <v>-40.7200012207031</v>
      </c>
      <c r="T662" s="2" t="s">
        <v>619</v>
      </c>
      <c r="V662" s="2" t="s">
        <v>619</v>
      </c>
    </row>
    <row r="663" ht="15.75" customHeight="1">
      <c r="A663" s="2">
        <v>1637.0</v>
      </c>
      <c r="B663" s="2" t="s">
        <v>2051</v>
      </c>
      <c r="C663" s="2" t="s">
        <v>610</v>
      </c>
      <c r="D663" s="2" t="s">
        <v>611</v>
      </c>
      <c r="E663" s="2" t="s">
        <v>787</v>
      </c>
      <c r="F663" s="2" t="s">
        <v>788</v>
      </c>
      <c r="H663" s="2">
        <v>91089.0</v>
      </c>
      <c r="K663" s="2" t="s">
        <v>796</v>
      </c>
      <c r="L663" s="2" t="s">
        <v>797</v>
      </c>
      <c r="M663" s="2">
        <v>6.0</v>
      </c>
      <c r="N663" s="2" t="s">
        <v>2052</v>
      </c>
      <c r="O663" s="2" t="s">
        <v>4354</v>
      </c>
      <c r="P663" s="2" t="s">
        <v>4098</v>
      </c>
      <c r="Q663" s="2" t="str">
        <f t="shared" ref="Q663:R663" si="662">SUBSTITUTE(O663,"_","")</f>
        <v>-60.0299987792969</v>
      </c>
      <c r="R663" s="2" t="str">
        <f t="shared" si="662"/>
        <v>-31.8600006103516</v>
      </c>
      <c r="T663" s="2" t="s">
        <v>619</v>
      </c>
      <c r="V663" s="2" t="s">
        <v>619</v>
      </c>
    </row>
    <row r="664" ht="15.75" customHeight="1">
      <c r="A664" s="2">
        <v>1638.0</v>
      </c>
      <c r="B664" s="2" t="s">
        <v>46</v>
      </c>
      <c r="C664" s="2" t="s">
        <v>610</v>
      </c>
      <c r="D664" s="2" t="s">
        <v>611</v>
      </c>
      <c r="E664" s="2" t="s">
        <v>787</v>
      </c>
      <c r="F664" s="2" t="s">
        <v>788</v>
      </c>
      <c r="H664" s="2">
        <v>91044.0</v>
      </c>
      <c r="K664" s="2" t="s">
        <v>796</v>
      </c>
      <c r="L664" s="2" t="s">
        <v>797</v>
      </c>
      <c r="M664" s="2">
        <v>6.0</v>
      </c>
      <c r="N664" s="2" t="s">
        <v>660</v>
      </c>
      <c r="O664" s="2" t="s">
        <v>4355</v>
      </c>
      <c r="P664" s="2" t="s">
        <v>4356</v>
      </c>
      <c r="Q664" s="2" t="str">
        <f t="shared" ref="Q664:R664" si="663">SUBSTITUTE(O664,"_","")</f>
        <v>-60.1599998474121</v>
      </c>
      <c r="R664" s="2" t="str">
        <f t="shared" si="663"/>
        <v>-32.5900001525879</v>
      </c>
      <c r="T664" s="2" t="s">
        <v>619</v>
      </c>
      <c r="V664" s="2" t="s">
        <v>619</v>
      </c>
    </row>
    <row r="665" ht="15.75" customHeight="1">
      <c r="A665" s="2">
        <v>1639.0</v>
      </c>
      <c r="B665" s="2" t="s">
        <v>2053</v>
      </c>
      <c r="C665" s="2" t="s">
        <v>44</v>
      </c>
      <c r="D665" s="2" t="s">
        <v>611</v>
      </c>
      <c r="E665" s="2" t="s">
        <v>787</v>
      </c>
      <c r="F665" s="2" t="s">
        <v>788</v>
      </c>
      <c r="H665" s="2" t="s">
        <v>2054</v>
      </c>
      <c r="K665" s="2" t="s">
        <v>796</v>
      </c>
      <c r="L665" s="2" t="s">
        <v>797</v>
      </c>
      <c r="M665" s="2">
        <v>6.0</v>
      </c>
      <c r="N665" s="2" t="s">
        <v>2055</v>
      </c>
      <c r="O665" s="2" t="s">
        <v>4231</v>
      </c>
      <c r="P665" s="2" t="s">
        <v>4357</v>
      </c>
      <c r="Q665" s="2" t="str">
        <f t="shared" ref="Q665:R665" si="664">SUBSTITUTE(O665,"_","")</f>
        <v>-59.7999992370605</v>
      </c>
      <c r="R665" s="2" t="str">
        <f t="shared" si="664"/>
        <v>-28.4400005340576</v>
      </c>
      <c r="T665" s="2" t="s">
        <v>619</v>
      </c>
      <c r="V665" s="2" t="s">
        <v>619</v>
      </c>
    </row>
    <row r="666" ht="15.75" customHeight="1">
      <c r="A666" s="2">
        <v>1640.0</v>
      </c>
      <c r="B666" s="2" t="s">
        <v>2056</v>
      </c>
      <c r="C666" s="2" t="s">
        <v>911</v>
      </c>
      <c r="D666" s="2" t="s">
        <v>611</v>
      </c>
      <c r="E666" s="2" t="s">
        <v>787</v>
      </c>
      <c r="F666" s="2" t="s">
        <v>788</v>
      </c>
      <c r="H666" s="2" t="s">
        <v>2057</v>
      </c>
      <c r="K666" s="2" t="s">
        <v>796</v>
      </c>
      <c r="L666" s="2" t="s">
        <v>797</v>
      </c>
      <c r="M666" s="2">
        <v>6.0</v>
      </c>
      <c r="N666" s="2" t="s">
        <v>2058</v>
      </c>
      <c r="O666" s="2" t="s">
        <v>4358</v>
      </c>
      <c r="P666" s="2" t="s">
        <v>3864</v>
      </c>
      <c r="Q666" s="2" t="str">
        <f t="shared" ref="Q666:R666" si="665">SUBSTITUTE(O666,"_","")</f>
        <v>-65.2200012207031</v>
      </c>
      <c r="R666" s="2" t="str">
        <f t="shared" si="665"/>
        <v>-31.9400005340576</v>
      </c>
      <c r="T666" s="2" t="s">
        <v>619</v>
      </c>
      <c r="V666" s="2" t="s">
        <v>619</v>
      </c>
    </row>
    <row r="667" ht="15.75" customHeight="1">
      <c r="A667" s="2">
        <v>1641.0</v>
      </c>
      <c r="B667" s="2" t="s">
        <v>2059</v>
      </c>
      <c r="C667" s="2" t="s">
        <v>610</v>
      </c>
      <c r="D667" s="2" t="s">
        <v>611</v>
      </c>
      <c r="E667" s="2" t="s">
        <v>787</v>
      </c>
      <c r="F667" s="2" t="s">
        <v>788</v>
      </c>
      <c r="H667" s="2">
        <v>91011.0</v>
      </c>
      <c r="K667" s="2" t="s">
        <v>796</v>
      </c>
      <c r="L667" s="2" t="s">
        <v>797</v>
      </c>
      <c r="M667" s="2">
        <v>6.0</v>
      </c>
      <c r="N667" s="2" t="s">
        <v>2060</v>
      </c>
      <c r="O667" s="2" t="s">
        <v>4359</v>
      </c>
      <c r="P667" s="2" t="s">
        <v>4188</v>
      </c>
      <c r="Q667" s="2" t="str">
        <f t="shared" ref="Q667:R667" si="666">SUBSTITUTE(O667,"_","")</f>
        <v>-58.4099998474121</v>
      </c>
      <c r="R667" s="2" t="str">
        <f t="shared" si="666"/>
        <v>-32.1500015258789</v>
      </c>
      <c r="T667" s="2" t="s">
        <v>619</v>
      </c>
      <c r="V667" s="2" t="s">
        <v>619</v>
      </c>
    </row>
    <row r="668" ht="15.75" customHeight="1">
      <c r="A668" s="2">
        <v>1642.0</v>
      </c>
      <c r="B668" s="2" t="s">
        <v>2061</v>
      </c>
      <c r="C668" s="2" t="s">
        <v>1304</v>
      </c>
      <c r="D668" s="2" t="s">
        <v>611</v>
      </c>
      <c r="E668" s="2" t="s">
        <v>787</v>
      </c>
      <c r="F668" s="2" t="s">
        <v>788</v>
      </c>
      <c r="H668" s="2" t="s">
        <v>2062</v>
      </c>
      <c r="K668" s="2" t="s">
        <v>796</v>
      </c>
      <c r="L668" s="2" t="s">
        <v>797</v>
      </c>
      <c r="M668" s="2">
        <v>6.0</v>
      </c>
      <c r="N668" s="2" t="s">
        <v>2063</v>
      </c>
      <c r="O668" s="2" t="s">
        <v>4360</v>
      </c>
      <c r="P668" s="2" t="s">
        <v>4361</v>
      </c>
      <c r="Q668" s="2" t="str">
        <f t="shared" ref="Q668:R668" si="667">SUBSTITUTE(O668,"_","")</f>
        <v>-65.4100036621094</v>
      </c>
      <c r="R668" s="2" t="str">
        <f t="shared" si="667"/>
        <v>-33.6599998474121</v>
      </c>
      <c r="T668" s="2" t="s">
        <v>619</v>
      </c>
      <c r="V668" s="2" t="s">
        <v>619</v>
      </c>
    </row>
    <row r="669" ht="15.75" customHeight="1">
      <c r="A669" s="2">
        <v>1643.0</v>
      </c>
      <c r="B669" s="2" t="s">
        <v>625</v>
      </c>
      <c r="C669" s="2" t="s">
        <v>610</v>
      </c>
      <c r="D669" s="2" t="s">
        <v>611</v>
      </c>
      <c r="E669" s="2" t="s">
        <v>787</v>
      </c>
      <c r="F669" s="2" t="s">
        <v>788</v>
      </c>
      <c r="H669" s="2">
        <v>91009.0</v>
      </c>
      <c r="K669" s="2" t="s">
        <v>796</v>
      </c>
      <c r="L669" s="2" t="s">
        <v>797</v>
      </c>
      <c r="M669" s="2">
        <v>6.0</v>
      </c>
      <c r="N669" s="2" t="s">
        <v>2064</v>
      </c>
      <c r="O669" s="2" t="s">
        <v>4362</v>
      </c>
      <c r="P669" s="2" t="s">
        <v>4363</v>
      </c>
      <c r="Q669" s="2" t="str">
        <f t="shared" ref="Q669:R669" si="668">SUBSTITUTE(O669,"_","")</f>
        <v>-59.0200004577637</v>
      </c>
      <c r="R669" s="2" t="str">
        <f t="shared" si="668"/>
        <v>-31.8099994659424</v>
      </c>
      <c r="T669" s="2" t="s">
        <v>619</v>
      </c>
      <c r="V669" s="2" t="s">
        <v>619</v>
      </c>
    </row>
    <row r="670" ht="15.75" customHeight="1">
      <c r="A670" s="2">
        <v>1644.0</v>
      </c>
      <c r="B670" s="2" t="s">
        <v>2065</v>
      </c>
      <c r="C670" s="2" t="s">
        <v>100</v>
      </c>
      <c r="D670" s="2" t="s">
        <v>611</v>
      </c>
      <c r="E670" s="2" t="s">
        <v>787</v>
      </c>
      <c r="F670" s="2" t="s">
        <v>788</v>
      </c>
      <c r="H670" s="2" t="s">
        <v>2066</v>
      </c>
      <c r="K670" s="2" t="s">
        <v>796</v>
      </c>
      <c r="L670" s="2" t="s">
        <v>797</v>
      </c>
      <c r="M670" s="2">
        <v>6.0</v>
      </c>
      <c r="N670" s="2" t="s">
        <v>2067</v>
      </c>
      <c r="O670" s="2" t="s">
        <v>4070</v>
      </c>
      <c r="P670" s="2" t="s">
        <v>4364</v>
      </c>
      <c r="Q670" s="2" t="str">
        <f t="shared" ref="Q670:R670" si="669">SUBSTITUTE(O670,"_","")</f>
        <v>-62.6199989318848</v>
      </c>
      <c r="R670" s="2" t="str">
        <f t="shared" si="669"/>
        <v>-39.9199981689453</v>
      </c>
      <c r="T670" s="2" t="s">
        <v>619</v>
      </c>
      <c r="V670" s="2" t="s">
        <v>619</v>
      </c>
    </row>
    <row r="671" ht="15.75" customHeight="1">
      <c r="A671" s="2">
        <v>1645.0</v>
      </c>
      <c r="B671" s="2" t="s">
        <v>2068</v>
      </c>
      <c r="C671" s="2" t="s">
        <v>33</v>
      </c>
      <c r="D671" s="2" t="s">
        <v>611</v>
      </c>
      <c r="E671" s="2" t="s">
        <v>787</v>
      </c>
      <c r="F671" s="2" t="s">
        <v>788</v>
      </c>
      <c r="H671" s="2">
        <v>32001.0</v>
      </c>
      <c r="K671" s="2" t="s">
        <v>796</v>
      </c>
      <c r="L671" s="2" t="s">
        <v>797</v>
      </c>
      <c r="M671" s="2">
        <v>6.0</v>
      </c>
      <c r="N671" s="2" t="s">
        <v>2069</v>
      </c>
      <c r="O671" s="2" t="s">
        <v>4365</v>
      </c>
      <c r="P671" s="2" t="s">
        <v>4366</v>
      </c>
      <c r="Q671" s="2" t="str">
        <f t="shared" ref="Q671:R671" si="670">SUBSTITUTE(O671,"_","")</f>
        <v>-56.0299987792969</v>
      </c>
      <c r="R671" s="2" t="str">
        <f t="shared" si="670"/>
        <v>-28.0900001525879</v>
      </c>
      <c r="T671" s="2" t="s">
        <v>619</v>
      </c>
      <c r="V671" s="2" t="s">
        <v>619</v>
      </c>
    </row>
    <row r="672" ht="15.75" customHeight="1">
      <c r="A672" s="2">
        <v>1646.0</v>
      </c>
      <c r="B672" s="2" t="s">
        <v>2070</v>
      </c>
      <c r="C672" s="2" t="s">
        <v>610</v>
      </c>
      <c r="D672" s="2" t="s">
        <v>611</v>
      </c>
      <c r="E672" s="2" t="s">
        <v>787</v>
      </c>
      <c r="F672" s="2" t="s">
        <v>788</v>
      </c>
      <c r="H672" s="2">
        <v>91066.0</v>
      </c>
      <c r="K672" s="2" t="s">
        <v>796</v>
      </c>
      <c r="L672" s="2" t="s">
        <v>797</v>
      </c>
      <c r="M672" s="2">
        <v>6.0</v>
      </c>
      <c r="N672" s="2" t="s">
        <v>2071</v>
      </c>
      <c r="O672" s="2" t="s">
        <v>4010</v>
      </c>
      <c r="P672" s="2" t="s">
        <v>4003</v>
      </c>
      <c r="Q672" s="2" t="str">
        <f t="shared" ref="Q672:R672" si="671">SUBSTITUTE(O672,"_","")</f>
        <v>-58.189998626709</v>
      </c>
      <c r="R672" s="2" t="str">
        <f t="shared" si="671"/>
        <v>-31.5200004577637</v>
      </c>
      <c r="T672" s="2" t="s">
        <v>619</v>
      </c>
      <c r="V672" s="2" t="s">
        <v>619</v>
      </c>
    </row>
    <row r="673" ht="15.75" customHeight="1">
      <c r="A673" s="2">
        <v>1647.0</v>
      </c>
      <c r="B673" s="2" t="s">
        <v>2072</v>
      </c>
      <c r="C673" s="2" t="s">
        <v>1909</v>
      </c>
      <c r="D673" s="2" t="s">
        <v>611</v>
      </c>
      <c r="E673" s="2" t="s">
        <v>787</v>
      </c>
      <c r="F673" s="2" t="s">
        <v>788</v>
      </c>
      <c r="H673" s="2" t="s">
        <v>2073</v>
      </c>
      <c r="K673" s="2" t="s">
        <v>796</v>
      </c>
      <c r="L673" s="2" t="s">
        <v>797</v>
      </c>
      <c r="M673" s="2">
        <v>6.0</v>
      </c>
      <c r="N673" s="2" t="s">
        <v>2074</v>
      </c>
      <c r="O673" s="2" t="s">
        <v>3472</v>
      </c>
      <c r="P673" s="2" t="s">
        <v>3440</v>
      </c>
      <c r="Q673" s="2" t="str">
        <f t="shared" ref="Q673:R673" si="672">SUBSTITUTE(O673,"_","")</f>
        <v>-55.8899993896484</v>
      </c>
      <c r="R673" s="2" t="str">
        <f t="shared" si="672"/>
        <v>-27.4300003051758</v>
      </c>
      <c r="T673" s="2" t="s">
        <v>619</v>
      </c>
      <c r="V673" s="2" t="s">
        <v>619</v>
      </c>
    </row>
    <row r="674" ht="15.75" customHeight="1">
      <c r="A674" s="2">
        <v>1648.0</v>
      </c>
      <c r="B674" s="2" t="s">
        <v>2075</v>
      </c>
      <c r="C674" s="2" t="s">
        <v>1642</v>
      </c>
      <c r="D674" s="2" t="s">
        <v>611</v>
      </c>
      <c r="E674" s="2" t="s">
        <v>787</v>
      </c>
      <c r="F674" s="2" t="s">
        <v>788</v>
      </c>
      <c r="H674" s="2" t="s">
        <v>2076</v>
      </c>
      <c r="K674" s="2" t="s">
        <v>796</v>
      </c>
      <c r="L674" s="2" t="s">
        <v>797</v>
      </c>
      <c r="M674" s="2">
        <v>6.0</v>
      </c>
      <c r="N674" s="2" t="s">
        <v>2077</v>
      </c>
      <c r="O674" s="2" t="s">
        <v>4367</v>
      </c>
      <c r="P674" s="2" t="s">
        <v>4368</v>
      </c>
      <c r="Q674" s="2" t="str">
        <f t="shared" ref="Q674:R674" si="673">SUBSTITUTE(O674,"_","")</f>
        <v>-69.0500030517578</v>
      </c>
      <c r="R674" s="2" t="str">
        <f t="shared" si="673"/>
        <v>-33.4799995422363</v>
      </c>
      <c r="T674" s="2" t="s">
        <v>619</v>
      </c>
      <c r="V674" s="2" t="s">
        <v>619</v>
      </c>
    </row>
    <row r="675" ht="15.75" customHeight="1">
      <c r="A675" s="2">
        <v>1678.0</v>
      </c>
      <c r="B675" s="2" t="s">
        <v>2078</v>
      </c>
      <c r="C675" s="2" t="s">
        <v>2079</v>
      </c>
      <c r="D675" s="2" t="s">
        <v>611</v>
      </c>
      <c r="E675" s="2" t="s">
        <v>612</v>
      </c>
      <c r="F675" s="2" t="s">
        <v>613</v>
      </c>
      <c r="G675" s="2" t="s">
        <v>2080</v>
      </c>
      <c r="H675" s="2">
        <v>3023.0</v>
      </c>
      <c r="K675" s="2" t="s">
        <v>614</v>
      </c>
      <c r="L675" s="2" t="s">
        <v>16</v>
      </c>
      <c r="M675" s="2">
        <v>5.0</v>
      </c>
      <c r="O675" s="2" t="s">
        <v>4369</v>
      </c>
      <c r="P675" s="2" t="s">
        <v>4370</v>
      </c>
      <c r="Q675" s="2" t="str">
        <f t="shared" ref="Q675:R675" si="674">SUBSTITUTE(O675,"_","")</f>
        <v>-58.7711666666667</v>
      </c>
      <c r="R675" s="2" t="str">
        <f t="shared" si="674"/>
        <v>-31.1051388888889</v>
      </c>
      <c r="S675" s="2" t="s">
        <v>4371</v>
      </c>
      <c r="T675" s="2" t="s">
        <v>619</v>
      </c>
      <c r="U675" s="2" t="s">
        <v>1509</v>
      </c>
      <c r="V675" s="2" t="s">
        <v>619</v>
      </c>
    </row>
    <row r="676" ht="15.75" customHeight="1">
      <c r="A676" s="2">
        <v>1679.0</v>
      </c>
      <c r="B676" s="2" t="s">
        <v>83</v>
      </c>
      <c r="C676" s="2" t="s">
        <v>651</v>
      </c>
      <c r="D676" s="2" t="s">
        <v>611</v>
      </c>
      <c r="E676" s="2" t="s">
        <v>612</v>
      </c>
      <c r="F676" s="2" t="s">
        <v>613</v>
      </c>
      <c r="G676" s="2" t="s">
        <v>779</v>
      </c>
      <c r="H676" s="2">
        <v>50.0</v>
      </c>
      <c r="I676" s="2" t="s">
        <v>4372</v>
      </c>
      <c r="K676" s="2" t="s">
        <v>614</v>
      </c>
      <c r="L676" s="2" t="s">
        <v>16</v>
      </c>
      <c r="M676" s="2">
        <v>5.0</v>
      </c>
      <c r="N676" s="2" t="s">
        <v>2081</v>
      </c>
      <c r="O676" s="2" t="s">
        <v>4373</v>
      </c>
      <c r="P676" s="2" t="s">
        <v>4374</v>
      </c>
      <c r="Q676" s="2" t="str">
        <f t="shared" ref="Q676:R676" si="675">SUBSTITUTE(O676,"_","")</f>
        <v>-60.752233</v>
      </c>
      <c r="R676" s="2" t="str">
        <f t="shared" si="675"/>
        <v>-31.667601</v>
      </c>
      <c r="T676" s="2" t="s">
        <v>617</v>
      </c>
      <c r="U676" s="2" t="s">
        <v>702</v>
      </c>
      <c r="W676" s="2" t="s">
        <v>3020</v>
      </c>
    </row>
    <row r="677" ht="15.75" customHeight="1">
      <c r="A677" s="2">
        <v>1680.0</v>
      </c>
      <c r="B677" s="2" t="s">
        <v>116</v>
      </c>
      <c r="C677" s="2" t="s">
        <v>651</v>
      </c>
      <c r="D677" s="2" t="s">
        <v>611</v>
      </c>
      <c r="E677" s="2" t="s">
        <v>612</v>
      </c>
      <c r="F677" s="2" t="s">
        <v>613</v>
      </c>
      <c r="G677" s="2" t="s">
        <v>779</v>
      </c>
      <c r="H677" s="2">
        <v>70.0</v>
      </c>
      <c r="I677" s="2" t="s">
        <v>4375</v>
      </c>
      <c r="K677" s="2" t="s">
        <v>614</v>
      </c>
      <c r="L677" s="2" t="s">
        <v>16</v>
      </c>
      <c r="M677" s="2">
        <v>5.0</v>
      </c>
      <c r="N677" s="2" t="s">
        <v>2082</v>
      </c>
      <c r="O677" s="2" t="s">
        <v>4376</v>
      </c>
      <c r="P677" s="2" t="s">
        <v>4377</v>
      </c>
      <c r="Q677" s="2" t="str">
        <f t="shared" ref="Q677:R677" si="676">SUBSTITUTE(O677,"_","")</f>
        <v>-60.887765</v>
      </c>
      <c r="R677" s="2" t="str">
        <f t="shared" si="676"/>
        <v>-31.254531</v>
      </c>
      <c r="T677" s="2" t="s">
        <v>617</v>
      </c>
      <c r="U677" s="2" t="s">
        <v>702</v>
      </c>
      <c r="W677" s="2">
        <v>4.0</v>
      </c>
    </row>
    <row r="678" ht="15.75" customHeight="1">
      <c r="A678" s="2">
        <v>1695.0</v>
      </c>
      <c r="B678" s="2" t="s">
        <v>2083</v>
      </c>
      <c r="D678" s="2" t="s">
        <v>611</v>
      </c>
      <c r="E678" s="2" t="s">
        <v>612</v>
      </c>
      <c r="F678" s="2" t="s">
        <v>613</v>
      </c>
      <c r="K678" s="2" t="s">
        <v>614</v>
      </c>
      <c r="L678" s="2" t="s">
        <v>16</v>
      </c>
      <c r="M678" s="2">
        <v>5.0</v>
      </c>
      <c r="O678" s="2" t="s">
        <v>4378</v>
      </c>
      <c r="P678" s="2" t="s">
        <v>4379</v>
      </c>
      <c r="Q678" s="2" t="str">
        <f t="shared" ref="Q678:R678" si="677">SUBSTITUTE(O678,"_","")</f>
        <v>-58.5365277777778</v>
      </c>
      <c r="R678" s="2" t="str">
        <f t="shared" si="677"/>
        <v>-35.7246666666667</v>
      </c>
      <c r="T678" s="2" t="s">
        <v>617</v>
      </c>
      <c r="U678" s="2" t="s">
        <v>2084</v>
      </c>
    </row>
    <row r="679" ht="15.75" customHeight="1">
      <c r="A679" s="2">
        <v>1696.0</v>
      </c>
      <c r="B679" s="2" t="s">
        <v>117</v>
      </c>
      <c r="C679" s="2" t="s">
        <v>629</v>
      </c>
      <c r="D679" s="2" t="s">
        <v>611</v>
      </c>
      <c r="E679" s="2" t="s">
        <v>612</v>
      </c>
      <c r="F679" s="2" t="s">
        <v>613</v>
      </c>
      <c r="G679" s="2" t="s">
        <v>770</v>
      </c>
      <c r="H679" s="2">
        <v>24.0</v>
      </c>
      <c r="K679" s="2" t="s">
        <v>771</v>
      </c>
      <c r="L679" s="2" t="s">
        <v>111</v>
      </c>
      <c r="M679" s="2">
        <v>32.0</v>
      </c>
      <c r="N679" s="2" t="s">
        <v>2085</v>
      </c>
      <c r="O679" s="2" t="s">
        <v>4380</v>
      </c>
      <c r="P679" s="2" t="s">
        <v>4381</v>
      </c>
      <c r="Q679" s="2" t="str">
        <f t="shared" ref="Q679:R679" si="678">SUBSTITUTE(O679,"_","")</f>
        <v>-58.5811476</v>
      </c>
      <c r="R679" s="2" t="str">
        <f t="shared" si="678"/>
        <v>-33.6580427638889</v>
      </c>
      <c r="S679" s="2">
        <v>0.0</v>
      </c>
      <c r="T679" s="2" t="s">
        <v>617</v>
      </c>
      <c r="U679" s="2" t="s">
        <v>2086</v>
      </c>
    </row>
    <row r="680" ht="15.75" customHeight="1">
      <c r="A680" s="2">
        <v>1698.0</v>
      </c>
      <c r="B680" s="2" t="s">
        <v>118</v>
      </c>
      <c r="C680" s="2" t="s">
        <v>631</v>
      </c>
      <c r="D680" s="2" t="s">
        <v>611</v>
      </c>
      <c r="E680" s="2" t="s">
        <v>612</v>
      </c>
      <c r="F680" s="2" t="s">
        <v>613</v>
      </c>
      <c r="H680" s="2">
        <v>6.0</v>
      </c>
      <c r="I680" s="2" t="s">
        <v>3817</v>
      </c>
      <c r="K680" s="2" t="s">
        <v>771</v>
      </c>
      <c r="L680" s="2" t="s">
        <v>111</v>
      </c>
      <c r="M680" s="2">
        <v>32.0</v>
      </c>
      <c r="N680" s="2" t="s">
        <v>2087</v>
      </c>
      <c r="O680" s="2" t="s">
        <v>4382</v>
      </c>
      <c r="P680" s="2" t="s">
        <v>4383</v>
      </c>
      <c r="Q680" s="2" t="str">
        <f t="shared" ref="Q680:R680" si="679">SUBSTITUTE(O680,"_","")</f>
        <v>-58.633833</v>
      </c>
      <c r="R680" s="2" t="str">
        <f t="shared" si="679"/>
        <v>-34.356202</v>
      </c>
      <c r="S680" s="5">
        <v>-1459.0</v>
      </c>
      <c r="T680" s="2" t="s">
        <v>617</v>
      </c>
      <c r="U680" s="2" t="s">
        <v>118</v>
      </c>
      <c r="V680" s="2" t="s">
        <v>619</v>
      </c>
    </row>
    <row r="681" ht="15.75" customHeight="1">
      <c r="A681" s="2">
        <v>1699.0</v>
      </c>
      <c r="B681" s="2" t="s">
        <v>119</v>
      </c>
      <c r="C681" s="2" t="s">
        <v>2088</v>
      </c>
      <c r="D681" s="2" t="s">
        <v>681</v>
      </c>
      <c r="E681" s="2" t="s">
        <v>612</v>
      </c>
      <c r="F681" s="2" t="s">
        <v>613</v>
      </c>
      <c r="G681" s="2" t="s">
        <v>2089</v>
      </c>
      <c r="H681" s="2">
        <v>380.0</v>
      </c>
      <c r="I681" s="2" t="s">
        <v>4384</v>
      </c>
      <c r="K681" s="2" t="s">
        <v>2090</v>
      </c>
      <c r="L681" s="2" t="s">
        <v>121</v>
      </c>
      <c r="M681" s="2">
        <v>17.0</v>
      </c>
      <c r="O681" s="2" t="s">
        <v>4385</v>
      </c>
      <c r="P681" s="2" t="s">
        <v>4386</v>
      </c>
      <c r="Q681" s="2" t="str">
        <f t="shared" ref="Q681:R681" si="680">SUBSTITUTE(O681,"_","")</f>
        <v>-58.422029</v>
      </c>
      <c r="R681" s="2" t="str">
        <f t="shared" si="680"/>
        <v>-33.878478</v>
      </c>
      <c r="S681" s="2" t="s">
        <v>4387</v>
      </c>
      <c r="T681" s="2" t="s">
        <v>619</v>
      </c>
      <c r="U681" s="2" t="s">
        <v>1180</v>
      </c>
      <c r="V681" s="2" t="s">
        <v>619</v>
      </c>
    </row>
    <row r="682" ht="15.75" customHeight="1">
      <c r="A682" s="2">
        <v>1700.0</v>
      </c>
      <c r="B682" s="2" t="s">
        <v>2091</v>
      </c>
      <c r="C682" s="2" t="s">
        <v>2092</v>
      </c>
      <c r="D682" s="2" t="s">
        <v>611</v>
      </c>
      <c r="E682" s="2" t="s">
        <v>612</v>
      </c>
      <c r="F682" s="2" t="s">
        <v>613</v>
      </c>
      <c r="G682" s="2" t="s">
        <v>2089</v>
      </c>
      <c r="I682" s="2" t="s">
        <v>4388</v>
      </c>
      <c r="K682" s="2" t="s">
        <v>2090</v>
      </c>
      <c r="L682" s="2" t="s">
        <v>121</v>
      </c>
      <c r="M682" s="2">
        <v>17.0</v>
      </c>
      <c r="N682" s="2" t="s">
        <v>2093</v>
      </c>
      <c r="O682" s="2" t="s">
        <v>3205</v>
      </c>
      <c r="P682" s="2" t="s">
        <v>3206</v>
      </c>
      <c r="Q682" s="2" t="str">
        <f t="shared" ref="Q682:R682" si="681">SUBSTITUTE(O682,"_","")</f>
        <v>-58.4166666666667</v>
      </c>
      <c r="R682" s="2" t="str">
        <f t="shared" si="681"/>
        <v>-33.0666666666667</v>
      </c>
      <c r="T682" s="2" t="s">
        <v>619</v>
      </c>
      <c r="U682" s="2" t="s">
        <v>1180</v>
      </c>
      <c r="V682" s="2" t="s">
        <v>619</v>
      </c>
    </row>
    <row r="683" ht="15.75" customHeight="1">
      <c r="A683" s="2">
        <v>1701.0</v>
      </c>
      <c r="B683" s="2" t="s">
        <v>122</v>
      </c>
      <c r="C683" s="2" t="s">
        <v>629</v>
      </c>
      <c r="D683" s="2" t="s">
        <v>611</v>
      </c>
      <c r="E683" s="2" t="s">
        <v>612</v>
      </c>
      <c r="F683" s="2" t="s">
        <v>613</v>
      </c>
      <c r="G683" s="2" t="s">
        <v>2094</v>
      </c>
      <c r="H683" s="2">
        <v>22.0</v>
      </c>
      <c r="I683" s="2" t="s">
        <v>4389</v>
      </c>
      <c r="K683" s="2" t="s">
        <v>771</v>
      </c>
      <c r="L683" s="2" t="s">
        <v>111</v>
      </c>
      <c r="M683" s="2">
        <v>32.0</v>
      </c>
      <c r="N683" s="2" t="s">
        <v>2095</v>
      </c>
      <c r="O683" s="2" t="s">
        <v>3205</v>
      </c>
      <c r="P683" s="2" t="s">
        <v>3206</v>
      </c>
      <c r="Q683" s="2" t="str">
        <f t="shared" ref="Q683:R683" si="682">SUBSTITUTE(O683,"_","")</f>
        <v>-58.4166666666667</v>
      </c>
      <c r="R683" s="2" t="str">
        <f t="shared" si="682"/>
        <v>-33.0666666666667</v>
      </c>
      <c r="S683" s="2" t="s">
        <v>3207</v>
      </c>
      <c r="T683" s="2" t="s">
        <v>619</v>
      </c>
      <c r="U683" s="2" t="s">
        <v>1180</v>
      </c>
    </row>
    <row r="684" ht="15.75" customHeight="1">
      <c r="A684" s="2">
        <v>1702.0</v>
      </c>
      <c r="B684" s="2" t="s">
        <v>123</v>
      </c>
      <c r="D684" s="2" t="s">
        <v>611</v>
      </c>
      <c r="E684" s="2" t="s">
        <v>612</v>
      </c>
      <c r="F684" s="2" t="s">
        <v>613</v>
      </c>
      <c r="H684" s="2" t="s">
        <v>2096</v>
      </c>
      <c r="K684" s="2" t="s">
        <v>2097</v>
      </c>
      <c r="L684" s="2" t="s">
        <v>125</v>
      </c>
      <c r="M684" s="2">
        <v>22.0</v>
      </c>
      <c r="O684" s="2" t="s">
        <v>4390</v>
      </c>
      <c r="P684" s="2" t="s">
        <v>4391</v>
      </c>
      <c r="Q684" s="2" t="str">
        <f t="shared" ref="Q684:R684" si="683">SUBSTITUTE(O684,"_","")</f>
        <v>-58.4844017028809</v>
      </c>
      <c r="R684" s="2" t="str">
        <f t="shared" si="683"/>
        <v>-34.3363990783691</v>
      </c>
      <c r="S684" s="2" t="s">
        <v>4392</v>
      </c>
      <c r="T684" s="2" t="s">
        <v>619</v>
      </c>
      <c r="V684" s="2" t="s">
        <v>619</v>
      </c>
    </row>
    <row r="685" ht="15.75" customHeight="1">
      <c r="A685" s="2">
        <v>1703.0</v>
      </c>
      <c r="B685" s="2" t="s">
        <v>126</v>
      </c>
      <c r="D685" s="2" t="s">
        <v>611</v>
      </c>
      <c r="E685" s="2" t="s">
        <v>612</v>
      </c>
      <c r="F685" s="2" t="s">
        <v>613</v>
      </c>
      <c r="H685" s="2" t="s">
        <v>2098</v>
      </c>
      <c r="K685" s="2" t="s">
        <v>2097</v>
      </c>
      <c r="L685" s="2" t="s">
        <v>125</v>
      </c>
      <c r="M685" s="2">
        <v>22.0</v>
      </c>
      <c r="O685" s="2" t="s">
        <v>4393</v>
      </c>
      <c r="P685" s="2" t="s">
        <v>4394</v>
      </c>
      <c r="Q685" s="2" t="str">
        <f t="shared" ref="Q685:R685" si="684">SUBSTITUTE(O685,"_","")</f>
        <v>-56.7153015136719</v>
      </c>
      <c r="R685" s="2" t="str">
        <f t="shared" si="684"/>
        <v>-36.3544006347656</v>
      </c>
      <c r="T685" s="2" t="s">
        <v>619</v>
      </c>
      <c r="V685" s="2" t="s">
        <v>619</v>
      </c>
    </row>
    <row r="686" ht="15.75" customHeight="1">
      <c r="A686" s="2">
        <v>1704.0</v>
      </c>
      <c r="B686" s="2" t="s">
        <v>127</v>
      </c>
      <c r="D686" s="2" t="s">
        <v>611</v>
      </c>
      <c r="E686" s="2" t="s">
        <v>612</v>
      </c>
      <c r="F686" s="2" t="s">
        <v>613</v>
      </c>
      <c r="H686" s="2" t="s">
        <v>2099</v>
      </c>
      <c r="K686" s="2" t="s">
        <v>2097</v>
      </c>
      <c r="L686" s="2" t="s">
        <v>125</v>
      </c>
      <c r="M686" s="2">
        <v>22.0</v>
      </c>
      <c r="O686" s="2" t="s">
        <v>4395</v>
      </c>
      <c r="P686" s="2" t="s">
        <v>4396</v>
      </c>
      <c r="Q686" s="2" t="str">
        <f t="shared" ref="Q686:R686" si="685">SUBSTITUTE(O686,"_","")</f>
        <v>-55.9880981445312</v>
      </c>
      <c r="R686" s="2" t="str">
        <f t="shared" si="685"/>
        <v>-35.0780982971191</v>
      </c>
      <c r="T686" s="2" t="s">
        <v>619</v>
      </c>
      <c r="V686" s="2" t="s">
        <v>619</v>
      </c>
    </row>
    <row r="687" ht="15.75" customHeight="1">
      <c r="A687" s="2">
        <v>1705.0</v>
      </c>
      <c r="B687" s="2" t="s">
        <v>128</v>
      </c>
      <c r="D687" s="2" t="s">
        <v>611</v>
      </c>
      <c r="E687" s="2" t="s">
        <v>612</v>
      </c>
      <c r="F687" s="2" t="s">
        <v>613</v>
      </c>
      <c r="H687" s="2" t="s">
        <v>2100</v>
      </c>
      <c r="K687" s="2" t="s">
        <v>2097</v>
      </c>
      <c r="L687" s="2" t="s">
        <v>125</v>
      </c>
      <c r="M687" s="2">
        <v>22.0</v>
      </c>
      <c r="O687" s="2" t="s">
        <v>4397</v>
      </c>
      <c r="P687" s="2" t="s">
        <v>4398</v>
      </c>
      <c r="Q687" s="2" t="str">
        <f t="shared" ref="Q687:R687" si="686">SUBSTITUTE(O687,"_","")</f>
        <v>-56.6105995178223</v>
      </c>
      <c r="R687" s="2" t="str">
        <f t="shared" si="686"/>
        <v>-35.1744003295898</v>
      </c>
      <c r="T687" s="2" t="s">
        <v>619</v>
      </c>
      <c r="V687" s="2" t="s">
        <v>619</v>
      </c>
    </row>
    <row r="688" ht="15.75" customHeight="1">
      <c r="A688" s="2">
        <v>1706.0</v>
      </c>
      <c r="B688" s="2" t="s">
        <v>129</v>
      </c>
      <c r="D688" s="2" t="s">
        <v>611</v>
      </c>
      <c r="E688" s="2" t="s">
        <v>612</v>
      </c>
      <c r="F688" s="2" t="s">
        <v>613</v>
      </c>
      <c r="H688" s="2" t="s">
        <v>2101</v>
      </c>
      <c r="K688" s="2" t="s">
        <v>2097</v>
      </c>
      <c r="L688" s="2" t="s">
        <v>125</v>
      </c>
      <c r="M688" s="2">
        <v>22.0</v>
      </c>
      <c r="O688" s="2" t="s">
        <v>4399</v>
      </c>
      <c r="P688" s="2" t="s">
        <v>4400</v>
      </c>
      <c r="Q688" s="2" t="str">
        <f t="shared" ref="Q688:R688" si="687">SUBSTITUTE(O688,"_","")</f>
        <v>-57.13330078125</v>
      </c>
      <c r="R688" s="2" t="str">
        <f t="shared" si="687"/>
        <v>-35.0999984741211</v>
      </c>
      <c r="T688" s="2" t="s">
        <v>619</v>
      </c>
      <c r="V688" s="2" t="s">
        <v>619</v>
      </c>
    </row>
    <row r="689" ht="15.75" customHeight="1">
      <c r="A689" s="2">
        <v>1707.0</v>
      </c>
      <c r="B689" s="2" t="s">
        <v>130</v>
      </c>
      <c r="D689" s="2" t="s">
        <v>611</v>
      </c>
      <c r="E689" s="2" t="s">
        <v>612</v>
      </c>
      <c r="F689" s="2" t="s">
        <v>613</v>
      </c>
      <c r="H689" s="2" t="s">
        <v>2102</v>
      </c>
      <c r="K689" s="2" t="s">
        <v>2097</v>
      </c>
      <c r="L689" s="2" t="s">
        <v>125</v>
      </c>
      <c r="M689" s="2">
        <v>22.0</v>
      </c>
      <c r="O689" s="2" t="s">
        <v>4401</v>
      </c>
      <c r="P689" s="2" t="s">
        <v>4402</v>
      </c>
      <c r="Q689" s="2" t="str">
        <f t="shared" ref="Q689:R689" si="688">SUBSTITUTE(O689,"_","")</f>
        <v>-57.4617004394531</v>
      </c>
      <c r="R689" s="2" t="str">
        <f t="shared" si="688"/>
        <v>-34.9300003051758</v>
      </c>
      <c r="T689" s="2" t="s">
        <v>619</v>
      </c>
      <c r="V689" s="2" t="s">
        <v>619</v>
      </c>
    </row>
    <row r="690" ht="15.75" customHeight="1">
      <c r="A690" s="2">
        <v>1708.0</v>
      </c>
      <c r="B690" s="2" t="s">
        <v>101</v>
      </c>
      <c r="D690" s="2" t="s">
        <v>611</v>
      </c>
      <c r="E690" s="2" t="s">
        <v>612</v>
      </c>
      <c r="F690" s="2" t="s">
        <v>613</v>
      </c>
      <c r="H690" s="2" t="s">
        <v>2103</v>
      </c>
      <c r="K690" s="2" t="s">
        <v>2097</v>
      </c>
      <c r="L690" s="2" t="s">
        <v>125</v>
      </c>
      <c r="M690" s="2">
        <v>22.0</v>
      </c>
      <c r="O690" s="2" t="s">
        <v>4403</v>
      </c>
      <c r="P690" s="2" t="s">
        <v>4404</v>
      </c>
      <c r="Q690" s="2" t="str">
        <f t="shared" ref="Q690:R690" si="689">SUBSTITUTE(O690,"_","")</f>
        <v>-57.8800010681152</v>
      </c>
      <c r="R690" s="2" t="str">
        <f t="shared" si="689"/>
        <v>-34.8339004516602</v>
      </c>
      <c r="T690" s="2" t="s">
        <v>619</v>
      </c>
      <c r="V690" s="2" t="s">
        <v>619</v>
      </c>
    </row>
    <row r="691" ht="15.75" customHeight="1">
      <c r="A691" s="2">
        <v>1709.0</v>
      </c>
      <c r="B691" s="2" t="s">
        <v>100</v>
      </c>
      <c r="D691" s="2" t="s">
        <v>611</v>
      </c>
      <c r="E691" s="2" t="s">
        <v>612</v>
      </c>
      <c r="F691" s="2" t="s">
        <v>613</v>
      </c>
      <c r="H691" s="2" t="s">
        <v>2104</v>
      </c>
      <c r="K691" s="2" t="s">
        <v>2097</v>
      </c>
      <c r="L691" s="2" t="s">
        <v>125</v>
      </c>
      <c r="M691" s="2">
        <v>22.0</v>
      </c>
      <c r="O691" s="2" t="s">
        <v>4405</v>
      </c>
      <c r="P691" s="2" t="s">
        <v>4406</v>
      </c>
      <c r="Q691" s="2" t="str">
        <f t="shared" ref="Q691:R691" si="690">SUBSTITUTE(O691,"_","")</f>
        <v>-58.3516998291016</v>
      </c>
      <c r="R691" s="2" t="str">
        <f t="shared" si="690"/>
        <v>-34.6305999755859</v>
      </c>
      <c r="S691" s="2" t="s">
        <v>3211</v>
      </c>
      <c r="T691" s="2" t="s">
        <v>619</v>
      </c>
      <c r="V691" s="2" t="s">
        <v>619</v>
      </c>
    </row>
    <row r="692" ht="15.75" customHeight="1">
      <c r="A692" s="2">
        <v>1710.0</v>
      </c>
      <c r="B692" s="2" t="s">
        <v>131</v>
      </c>
      <c r="D692" s="2" t="s">
        <v>611</v>
      </c>
      <c r="E692" s="2" t="s">
        <v>612</v>
      </c>
      <c r="F692" s="2" t="s">
        <v>613</v>
      </c>
      <c r="H692" s="2" t="s">
        <v>2105</v>
      </c>
      <c r="K692" s="2" t="s">
        <v>2097</v>
      </c>
      <c r="L692" s="2" t="s">
        <v>125</v>
      </c>
      <c r="M692" s="2">
        <v>22.0</v>
      </c>
      <c r="O692" s="2" t="s">
        <v>4407</v>
      </c>
      <c r="P692" s="2" t="s">
        <v>4408</v>
      </c>
      <c r="Q692" s="2" t="str">
        <f t="shared" ref="Q692:R692" si="691">SUBSTITUTE(O692,"_","")</f>
        <v>-58.4702987670898</v>
      </c>
      <c r="R692" s="2" t="str">
        <f t="shared" si="691"/>
        <v>-33.997200012207</v>
      </c>
      <c r="S692" s="2" t="s">
        <v>4409</v>
      </c>
      <c r="T692" s="2" t="s">
        <v>619</v>
      </c>
      <c r="V692" s="2" t="s">
        <v>619</v>
      </c>
    </row>
    <row r="693" ht="15.75" customHeight="1">
      <c r="A693" s="2">
        <v>1711.0</v>
      </c>
      <c r="B693" s="2" t="s">
        <v>132</v>
      </c>
      <c r="D693" s="2" t="s">
        <v>611</v>
      </c>
      <c r="E693" s="2" t="s">
        <v>612</v>
      </c>
      <c r="F693" s="2" t="s">
        <v>613</v>
      </c>
      <c r="H693" s="2" t="s">
        <v>2106</v>
      </c>
      <c r="K693" s="2" t="s">
        <v>2097</v>
      </c>
      <c r="L693" s="2" t="s">
        <v>125</v>
      </c>
      <c r="M693" s="2">
        <v>22.0</v>
      </c>
      <c r="O693" s="2" t="s">
        <v>4410</v>
      </c>
      <c r="P693" s="2" t="s">
        <v>4411</v>
      </c>
      <c r="Q693" s="2" t="str">
        <f t="shared" ref="Q693:R693" si="692">SUBSTITUTE(O693,"_","")</f>
        <v>-58.8894004821777</v>
      </c>
      <c r="R693" s="2" t="str">
        <f t="shared" si="692"/>
        <v>-34.1836013793945</v>
      </c>
      <c r="S693" s="2" t="s">
        <v>3150</v>
      </c>
      <c r="T693" s="2" t="s">
        <v>619</v>
      </c>
      <c r="V693" s="2" t="s">
        <v>619</v>
      </c>
    </row>
    <row r="694" ht="15.75" customHeight="1">
      <c r="A694" s="2">
        <v>1712.0</v>
      </c>
      <c r="B694" s="2" t="s">
        <v>133</v>
      </c>
      <c r="D694" s="2" t="s">
        <v>611</v>
      </c>
      <c r="E694" s="2" t="s">
        <v>612</v>
      </c>
      <c r="F694" s="2" t="s">
        <v>613</v>
      </c>
      <c r="H694" s="2" t="s">
        <v>2107</v>
      </c>
      <c r="K694" s="2" t="s">
        <v>2097</v>
      </c>
      <c r="L694" s="2" t="s">
        <v>125</v>
      </c>
      <c r="M694" s="2">
        <v>22.0</v>
      </c>
      <c r="O694" s="2" t="s">
        <v>4412</v>
      </c>
      <c r="P694" s="2" t="s">
        <v>4413</v>
      </c>
      <c r="Q694" s="2" t="str">
        <f t="shared" ref="Q694:R694" si="693">SUBSTITUTE(O694,"_","")</f>
        <v>-58.7689018249512</v>
      </c>
      <c r="R694" s="2" t="str">
        <f t="shared" si="693"/>
        <v>-33.9491996765137</v>
      </c>
      <c r="S694" s="2" t="s">
        <v>4414</v>
      </c>
      <c r="T694" s="2" t="s">
        <v>619</v>
      </c>
      <c r="V694" s="2" t="s">
        <v>619</v>
      </c>
    </row>
    <row r="695" ht="15.75" customHeight="1">
      <c r="A695" s="2">
        <v>1713.0</v>
      </c>
      <c r="B695" s="2" t="s">
        <v>55</v>
      </c>
      <c r="D695" s="2" t="s">
        <v>611</v>
      </c>
      <c r="E695" s="2" t="s">
        <v>612</v>
      </c>
      <c r="F695" s="2" t="s">
        <v>613</v>
      </c>
      <c r="H695" s="2" t="s">
        <v>2108</v>
      </c>
      <c r="K695" s="2" t="s">
        <v>2097</v>
      </c>
      <c r="L695" s="2" t="s">
        <v>125</v>
      </c>
      <c r="M695" s="2">
        <v>22.0</v>
      </c>
      <c r="O695" s="2" t="s">
        <v>4415</v>
      </c>
      <c r="P695" s="2" t="s">
        <v>4416</v>
      </c>
      <c r="Q695" s="2" t="str">
        <f t="shared" ref="Q695:R695" si="694">SUBSTITUTE(O695,"_","")</f>
        <v>-59.0139007568359</v>
      </c>
      <c r="R695" s="2" t="str">
        <f t="shared" si="694"/>
        <v>-34.0918998718262</v>
      </c>
      <c r="S695" s="2" t="s">
        <v>4417</v>
      </c>
      <c r="T695" s="2" t="s">
        <v>619</v>
      </c>
      <c r="V695" s="2" t="s">
        <v>619</v>
      </c>
    </row>
    <row r="696" ht="15.75" customHeight="1">
      <c r="A696" s="2">
        <v>1714.0</v>
      </c>
      <c r="B696" s="2" t="s">
        <v>54</v>
      </c>
      <c r="D696" s="2" t="s">
        <v>611</v>
      </c>
      <c r="E696" s="2" t="s">
        <v>612</v>
      </c>
      <c r="F696" s="2" t="s">
        <v>613</v>
      </c>
      <c r="H696" s="2" t="s">
        <v>2109</v>
      </c>
      <c r="K696" s="2" t="s">
        <v>2097</v>
      </c>
      <c r="L696" s="2" t="s">
        <v>125</v>
      </c>
      <c r="M696" s="2">
        <v>22.0</v>
      </c>
      <c r="O696" s="2" t="s">
        <v>4418</v>
      </c>
      <c r="P696" s="2" t="s">
        <v>4419</v>
      </c>
      <c r="Q696" s="2" t="str">
        <f t="shared" ref="Q696:R696" si="695">SUBSTITUTE(O696,"_","")</f>
        <v>-59.2578010559082</v>
      </c>
      <c r="R696" s="2" t="str">
        <f t="shared" si="695"/>
        <v>-33.9366989135742</v>
      </c>
      <c r="S696" s="5">
        <v>1156.0</v>
      </c>
      <c r="T696" s="2" t="s">
        <v>619</v>
      </c>
      <c r="V696" s="2" t="s">
        <v>619</v>
      </c>
    </row>
    <row r="697" ht="15.75" customHeight="1">
      <c r="A697" s="2">
        <v>1715.0</v>
      </c>
      <c r="B697" s="2" t="s">
        <v>134</v>
      </c>
      <c r="D697" s="2" t="s">
        <v>611</v>
      </c>
      <c r="E697" s="2" t="s">
        <v>612</v>
      </c>
      <c r="F697" s="2" t="s">
        <v>613</v>
      </c>
      <c r="H697" s="2" t="s">
        <v>2110</v>
      </c>
      <c r="K697" s="2" t="s">
        <v>2097</v>
      </c>
      <c r="L697" s="2" t="s">
        <v>125</v>
      </c>
      <c r="M697" s="2">
        <v>22.0</v>
      </c>
      <c r="O697" s="2" t="s">
        <v>4420</v>
      </c>
      <c r="P697" s="2" t="s">
        <v>4421</v>
      </c>
      <c r="Q697" s="2" t="str">
        <f t="shared" ref="Q697:R697" si="696">SUBSTITUTE(O697,"_","")</f>
        <v>-58.9166984558105</v>
      </c>
      <c r="R697" s="2" t="str">
        <f t="shared" si="696"/>
        <v>-33.8880996704102</v>
      </c>
      <c r="S697" s="2" t="s">
        <v>3224</v>
      </c>
      <c r="T697" s="2" t="s">
        <v>619</v>
      </c>
      <c r="V697" s="2" t="s">
        <v>619</v>
      </c>
    </row>
    <row r="698" ht="15.75" customHeight="1">
      <c r="A698" s="2">
        <v>1716.0</v>
      </c>
      <c r="B698" s="2" t="s">
        <v>60</v>
      </c>
      <c r="D698" s="2" t="s">
        <v>611</v>
      </c>
      <c r="E698" s="2" t="s">
        <v>612</v>
      </c>
      <c r="F698" s="2" t="s">
        <v>613</v>
      </c>
      <c r="H698" s="2" t="s">
        <v>2111</v>
      </c>
      <c r="K698" s="2" t="s">
        <v>2097</v>
      </c>
      <c r="L698" s="2" t="s">
        <v>125</v>
      </c>
      <c r="M698" s="2">
        <v>22.0</v>
      </c>
      <c r="O698" s="2" t="s">
        <v>4422</v>
      </c>
      <c r="P698" s="2" t="s">
        <v>4423</v>
      </c>
      <c r="Q698" s="2" t="str">
        <f t="shared" ref="Q698:R698" si="697">SUBSTITUTE(O698,"_","")</f>
        <v>-59.1786003112793</v>
      </c>
      <c r="R698" s="2" t="str">
        <f t="shared" si="697"/>
        <v>-33.755298614502</v>
      </c>
      <c r="S698" s="5">
        <v>1147.0</v>
      </c>
      <c r="T698" s="2" t="s">
        <v>619</v>
      </c>
      <c r="V698" s="2" t="s">
        <v>619</v>
      </c>
    </row>
    <row r="699" ht="15.75" customHeight="1">
      <c r="A699" s="2">
        <v>1717.0</v>
      </c>
      <c r="B699" s="2" t="s">
        <v>135</v>
      </c>
      <c r="D699" s="2" t="s">
        <v>611</v>
      </c>
      <c r="E699" s="2" t="s">
        <v>612</v>
      </c>
      <c r="F699" s="2" t="s">
        <v>613</v>
      </c>
      <c r="H699" s="2" t="s">
        <v>2112</v>
      </c>
      <c r="K699" s="2" t="s">
        <v>2097</v>
      </c>
      <c r="L699" s="2" t="s">
        <v>125</v>
      </c>
      <c r="M699" s="2">
        <v>22.0</v>
      </c>
      <c r="O699" s="2" t="s">
        <v>4424</v>
      </c>
      <c r="P699" s="2" t="s">
        <v>4425</v>
      </c>
      <c r="Q699" s="2" t="str">
        <f t="shared" ref="Q699:R699" si="698">SUBSTITUTE(O699,"_","")</f>
        <v>-59.2907981872559</v>
      </c>
      <c r="R699" s="2" t="str">
        <f t="shared" si="698"/>
        <v>-33.7224998474121</v>
      </c>
      <c r="S699" s="2" t="s">
        <v>4426</v>
      </c>
      <c r="T699" s="2" t="s">
        <v>619</v>
      </c>
      <c r="V699" s="2" t="s">
        <v>619</v>
      </c>
    </row>
    <row r="700" ht="15.75" customHeight="1">
      <c r="A700" s="2">
        <v>1718.0</v>
      </c>
      <c r="B700" s="2" t="s">
        <v>53</v>
      </c>
      <c r="D700" s="2" t="s">
        <v>611</v>
      </c>
      <c r="E700" s="2" t="s">
        <v>612</v>
      </c>
      <c r="F700" s="2" t="s">
        <v>613</v>
      </c>
      <c r="H700" s="2" t="s">
        <v>2113</v>
      </c>
      <c r="K700" s="2" t="s">
        <v>2097</v>
      </c>
      <c r="L700" s="2" t="s">
        <v>125</v>
      </c>
      <c r="M700" s="2">
        <v>22.0</v>
      </c>
      <c r="O700" s="2" t="s">
        <v>4427</v>
      </c>
      <c r="P700" s="2" t="s">
        <v>4428</v>
      </c>
      <c r="Q700" s="2" t="str">
        <f t="shared" ref="Q700:R700" si="699">SUBSTITUTE(O700,"_","")</f>
        <v>-59.6411018371582</v>
      </c>
      <c r="R700" s="2" t="str">
        <f t="shared" si="699"/>
        <v>-33.6852989196777</v>
      </c>
      <c r="S700" s="2" t="s">
        <v>4429</v>
      </c>
      <c r="T700" s="2" t="s">
        <v>619</v>
      </c>
      <c r="V700" s="2" t="s">
        <v>619</v>
      </c>
    </row>
    <row r="701" ht="15.75" customHeight="1">
      <c r="A701" s="2">
        <v>1719.0</v>
      </c>
      <c r="B701" s="2" t="s">
        <v>52</v>
      </c>
      <c r="D701" s="2" t="s">
        <v>611</v>
      </c>
      <c r="E701" s="2" t="s">
        <v>612</v>
      </c>
      <c r="F701" s="2" t="s">
        <v>613</v>
      </c>
      <c r="H701" s="2" t="s">
        <v>2114</v>
      </c>
      <c r="K701" s="2" t="s">
        <v>2097</v>
      </c>
      <c r="L701" s="2" t="s">
        <v>125</v>
      </c>
      <c r="M701" s="2">
        <v>22.0</v>
      </c>
      <c r="O701" s="2" t="s">
        <v>4430</v>
      </c>
      <c r="P701" s="2" t="s">
        <v>4431</v>
      </c>
      <c r="Q701" s="2" t="str">
        <f t="shared" ref="Q701:R701" si="700">SUBSTITUTE(O701,"_","")</f>
        <v>-59.997501373291</v>
      </c>
      <c r="R701" s="2" t="str">
        <f t="shared" si="700"/>
        <v>-33.4766998291016</v>
      </c>
      <c r="S701" s="5">
        <v>1507.0</v>
      </c>
      <c r="T701" s="2" t="s">
        <v>619</v>
      </c>
      <c r="V701" s="2" t="s">
        <v>619</v>
      </c>
    </row>
    <row r="702" ht="15.75" customHeight="1">
      <c r="A702" s="2">
        <v>1720.0</v>
      </c>
      <c r="B702" s="2" t="s">
        <v>136</v>
      </c>
      <c r="D702" s="2" t="s">
        <v>611</v>
      </c>
      <c r="E702" s="2" t="s">
        <v>612</v>
      </c>
      <c r="F702" s="2" t="s">
        <v>613</v>
      </c>
      <c r="H702" s="2" t="s">
        <v>2115</v>
      </c>
      <c r="K702" s="2" t="s">
        <v>2097</v>
      </c>
      <c r="L702" s="2" t="s">
        <v>125</v>
      </c>
      <c r="M702" s="2">
        <v>22.0</v>
      </c>
      <c r="O702" s="2" t="s">
        <v>4432</v>
      </c>
      <c r="P702" s="2" t="s">
        <v>4433</v>
      </c>
      <c r="Q702" s="2" t="str">
        <f t="shared" ref="Q702:R702" si="701">SUBSTITUTE(O702,"_","")</f>
        <v>-60.2181015014648</v>
      </c>
      <c r="R702" s="2" t="str">
        <f t="shared" si="701"/>
        <v>-33.323600769043</v>
      </c>
      <c r="S702" s="5">
        <v>1958.0</v>
      </c>
      <c r="T702" s="2" t="s">
        <v>619</v>
      </c>
      <c r="V702" s="2" t="s">
        <v>619</v>
      </c>
    </row>
    <row r="703" ht="15.75" customHeight="1">
      <c r="A703" s="2">
        <v>1721.0</v>
      </c>
      <c r="B703" s="2" t="s">
        <v>50</v>
      </c>
      <c r="D703" s="2" t="s">
        <v>611</v>
      </c>
      <c r="E703" s="2" t="s">
        <v>612</v>
      </c>
      <c r="F703" s="2" t="s">
        <v>613</v>
      </c>
      <c r="H703" s="2" t="s">
        <v>2116</v>
      </c>
      <c r="K703" s="2" t="s">
        <v>2097</v>
      </c>
      <c r="L703" s="2" t="s">
        <v>125</v>
      </c>
      <c r="M703" s="2">
        <v>22.0</v>
      </c>
      <c r="O703" s="2" t="s">
        <v>4434</v>
      </c>
      <c r="P703" s="2" t="s">
        <v>4435</v>
      </c>
      <c r="Q703" s="2" t="str">
        <f t="shared" ref="Q703:R703" si="702">SUBSTITUTE(O703,"_","")</f>
        <v>-60.3213996887207</v>
      </c>
      <c r="R703" s="2" t="str">
        <f t="shared" si="702"/>
        <v>-33.2263984680176</v>
      </c>
      <c r="S703" s="5">
        <v>2128.0</v>
      </c>
      <c r="T703" s="2" t="s">
        <v>619</v>
      </c>
      <c r="V703" s="2" t="s">
        <v>619</v>
      </c>
    </row>
    <row r="704" ht="15.75" customHeight="1">
      <c r="A704" s="2">
        <v>1722.0</v>
      </c>
      <c r="B704" s="2" t="s">
        <v>48</v>
      </c>
      <c r="D704" s="2" t="s">
        <v>611</v>
      </c>
      <c r="E704" s="2" t="s">
        <v>612</v>
      </c>
      <c r="F704" s="2" t="s">
        <v>613</v>
      </c>
      <c r="H704" s="2" t="s">
        <v>2117</v>
      </c>
      <c r="K704" s="2" t="s">
        <v>2097</v>
      </c>
      <c r="L704" s="2" t="s">
        <v>125</v>
      </c>
      <c r="M704" s="2">
        <v>22.0</v>
      </c>
      <c r="O704" s="2" t="s">
        <v>4436</v>
      </c>
      <c r="P704" s="2" t="s">
        <v>4437</v>
      </c>
      <c r="Q704" s="2" t="str">
        <f t="shared" ref="Q704:R704" si="703">SUBSTITUTE(O704,"_","")</f>
        <v>-60.6183013916016</v>
      </c>
      <c r="R704" s="2" t="str">
        <f t="shared" si="703"/>
        <v>-32.9730987548828</v>
      </c>
      <c r="S704" s="5">
        <v>3032.0</v>
      </c>
      <c r="T704" s="2" t="s">
        <v>619</v>
      </c>
      <c r="V704" s="2" t="s">
        <v>619</v>
      </c>
    </row>
    <row r="705" ht="15.75" customHeight="1">
      <c r="A705" s="2">
        <v>1723.0</v>
      </c>
      <c r="B705" s="2" t="s">
        <v>137</v>
      </c>
      <c r="D705" s="2" t="s">
        <v>611</v>
      </c>
      <c r="E705" s="2" t="s">
        <v>612</v>
      </c>
      <c r="F705" s="2" t="s">
        <v>613</v>
      </c>
      <c r="H705" s="2" t="s">
        <v>2118</v>
      </c>
      <c r="K705" s="2" t="s">
        <v>2097</v>
      </c>
      <c r="L705" s="2" t="s">
        <v>125</v>
      </c>
      <c r="M705" s="2">
        <v>22.0</v>
      </c>
      <c r="O705" s="2" t="s">
        <v>4438</v>
      </c>
      <c r="P705" s="2" t="s">
        <v>4439</v>
      </c>
      <c r="Q705" s="2" t="str">
        <f t="shared" ref="Q705:R705" si="704">SUBSTITUTE(O705,"_","")</f>
        <v>-60.7249984741211</v>
      </c>
      <c r="R705" s="2" t="str">
        <f t="shared" si="704"/>
        <v>-32.7071990966797</v>
      </c>
      <c r="S705" s="5">
        <v>3625.0</v>
      </c>
      <c r="T705" s="2" t="s">
        <v>619</v>
      </c>
      <c r="V705" s="2" t="s">
        <v>619</v>
      </c>
    </row>
    <row r="706" ht="15.75" customHeight="1">
      <c r="A706" s="2">
        <v>1724.0</v>
      </c>
      <c r="B706" s="2" t="s">
        <v>43</v>
      </c>
      <c r="D706" s="2" t="s">
        <v>611</v>
      </c>
      <c r="E706" s="2" t="s">
        <v>612</v>
      </c>
      <c r="F706" s="2" t="s">
        <v>613</v>
      </c>
      <c r="H706" s="2" t="s">
        <v>2119</v>
      </c>
      <c r="K706" s="2" t="s">
        <v>2097</v>
      </c>
      <c r="L706" s="2" t="s">
        <v>125</v>
      </c>
      <c r="M706" s="2">
        <v>22.0</v>
      </c>
      <c r="O706" s="2" t="s">
        <v>4440</v>
      </c>
      <c r="P706" s="2" t="s">
        <v>4441</v>
      </c>
      <c r="Q706" s="2" t="str">
        <f t="shared" ref="Q706:R706" si="705">SUBSTITUTE(O706,"_","")</f>
        <v>-60.5155982971191</v>
      </c>
      <c r="R706" s="2" t="str">
        <f t="shared" si="705"/>
        <v>-31.7208003997803</v>
      </c>
      <c r="S706" s="5">
        <v>9565.0</v>
      </c>
      <c r="T706" s="2" t="s">
        <v>619</v>
      </c>
      <c r="V706" s="2" t="s">
        <v>619</v>
      </c>
    </row>
    <row r="707" ht="15.75" customHeight="1">
      <c r="A707" s="2">
        <v>1725.0</v>
      </c>
      <c r="B707" s="2" t="s">
        <v>45</v>
      </c>
      <c r="D707" s="2" t="s">
        <v>611</v>
      </c>
      <c r="E707" s="2" t="s">
        <v>612</v>
      </c>
      <c r="F707" s="2" t="s">
        <v>613</v>
      </c>
      <c r="H707" s="2" t="s">
        <v>2120</v>
      </c>
      <c r="K707" s="2" t="s">
        <v>2097</v>
      </c>
      <c r="L707" s="2" t="s">
        <v>125</v>
      </c>
      <c r="M707" s="2">
        <v>22.0</v>
      </c>
      <c r="O707" s="2" t="s">
        <v>4442</v>
      </c>
      <c r="P707" s="2" t="s">
        <v>4443</v>
      </c>
      <c r="Q707" s="2" t="str">
        <f t="shared" ref="Q707:R707" si="706">SUBSTITUTE(O707,"_","")</f>
        <v>-60.6439018249512</v>
      </c>
      <c r="R707" s="2" t="str">
        <f t="shared" si="706"/>
        <v>-32.0560989379883</v>
      </c>
      <c r="S707" s="5">
        <v>6763.0</v>
      </c>
      <c r="T707" s="2" t="s">
        <v>619</v>
      </c>
      <c r="V707" s="2" t="s">
        <v>619</v>
      </c>
    </row>
    <row r="708" ht="15.75" customHeight="1">
      <c r="A708" s="2">
        <v>1726.0</v>
      </c>
      <c r="B708" s="2" t="s">
        <v>138</v>
      </c>
      <c r="D708" s="2" t="s">
        <v>611</v>
      </c>
      <c r="E708" s="2" t="s">
        <v>612</v>
      </c>
      <c r="F708" s="2" t="s">
        <v>613</v>
      </c>
      <c r="H708" s="2" t="s">
        <v>2121</v>
      </c>
      <c r="K708" s="2" t="s">
        <v>2097</v>
      </c>
      <c r="L708" s="2" t="s">
        <v>125</v>
      </c>
      <c r="M708" s="2">
        <v>22.0</v>
      </c>
      <c r="O708" s="2" t="s">
        <v>4444</v>
      </c>
      <c r="P708" s="2" t="s">
        <v>4445</v>
      </c>
      <c r="Q708" s="2" t="str">
        <f t="shared" ref="Q708:R708" si="707">SUBSTITUTE(O708,"_","")</f>
        <v>-60.703498840332</v>
      </c>
      <c r="R708" s="2" t="str">
        <f t="shared" si="707"/>
        <v>-31.6513004302979</v>
      </c>
      <c r="S708" s="5">
        <v>8396.0</v>
      </c>
      <c r="T708" s="2" t="s">
        <v>619</v>
      </c>
      <c r="V708" s="2" t="s">
        <v>619</v>
      </c>
    </row>
    <row r="709" ht="15.75" customHeight="1">
      <c r="A709" s="2">
        <v>1727.0</v>
      </c>
      <c r="B709" s="2" t="s">
        <v>42</v>
      </c>
      <c r="D709" s="2" t="s">
        <v>611</v>
      </c>
      <c r="E709" s="2" t="s">
        <v>612</v>
      </c>
      <c r="F709" s="2" t="s">
        <v>613</v>
      </c>
      <c r="H709" s="2" t="s">
        <v>2122</v>
      </c>
      <c r="K709" s="2" t="s">
        <v>2097</v>
      </c>
      <c r="L709" s="2" t="s">
        <v>125</v>
      </c>
      <c r="M709" s="2">
        <v>22.0</v>
      </c>
      <c r="O709" s="2" t="s">
        <v>4446</v>
      </c>
      <c r="P709" s="2" t="s">
        <v>4447</v>
      </c>
      <c r="Q709" s="2" t="str">
        <f t="shared" ref="Q709:R709" si="708">SUBSTITUTE(O709,"_","")</f>
        <v>-59.9926986694336</v>
      </c>
      <c r="R709" s="2" t="str">
        <f t="shared" si="708"/>
        <v>-31.2299995422363</v>
      </c>
      <c r="T709" s="2" t="s">
        <v>619</v>
      </c>
      <c r="V709" s="2" t="s">
        <v>619</v>
      </c>
    </row>
    <row r="710" ht="15.75" customHeight="1">
      <c r="A710" s="2">
        <v>1728.0</v>
      </c>
      <c r="B710" s="2" t="s">
        <v>41</v>
      </c>
      <c r="D710" s="2" t="s">
        <v>611</v>
      </c>
      <c r="E710" s="2" t="s">
        <v>612</v>
      </c>
      <c r="F710" s="2" t="s">
        <v>613</v>
      </c>
      <c r="H710" s="2" t="s">
        <v>2123</v>
      </c>
      <c r="K710" s="2" t="s">
        <v>2097</v>
      </c>
      <c r="L710" s="2" t="s">
        <v>125</v>
      </c>
      <c r="M710" s="2">
        <v>22.0</v>
      </c>
      <c r="O710" s="2" t="s">
        <v>4448</v>
      </c>
      <c r="P710" s="2" t="s">
        <v>4449</v>
      </c>
      <c r="Q710" s="2" t="str">
        <f t="shared" ref="Q710:R710" si="709">SUBSTITUTE(O710,"_","")</f>
        <v>-59.8147010803223</v>
      </c>
      <c r="R710" s="2" t="str">
        <f t="shared" si="709"/>
        <v>-30.9685001373291</v>
      </c>
      <c r="T710" s="2" t="s">
        <v>619</v>
      </c>
      <c r="V710" s="2" t="s">
        <v>619</v>
      </c>
    </row>
    <row r="711" ht="15.75" customHeight="1">
      <c r="A711" s="2">
        <v>1729.0</v>
      </c>
      <c r="B711" s="2" t="s">
        <v>40</v>
      </c>
      <c r="D711" s="2" t="s">
        <v>611</v>
      </c>
      <c r="E711" s="2" t="s">
        <v>612</v>
      </c>
      <c r="F711" s="2" t="s">
        <v>613</v>
      </c>
      <c r="H711" s="2" t="s">
        <v>2124</v>
      </c>
      <c r="K711" s="2" t="s">
        <v>2097</v>
      </c>
      <c r="L711" s="2" t="s">
        <v>125</v>
      </c>
      <c r="M711" s="2">
        <v>22.0</v>
      </c>
      <c r="O711" s="2" t="s">
        <v>4450</v>
      </c>
      <c r="P711" s="2" t="s">
        <v>4451</v>
      </c>
      <c r="Q711" s="2" t="str">
        <f t="shared" ref="Q711:R711" si="710">SUBSTITUTE(O711,"_","")</f>
        <v>-59.6391983032227</v>
      </c>
      <c r="R711" s="2" t="str">
        <f t="shared" si="710"/>
        <v>-30.7325992584229</v>
      </c>
      <c r="T711" s="2" t="s">
        <v>619</v>
      </c>
      <c r="V711" s="2" t="s">
        <v>619</v>
      </c>
    </row>
    <row r="712" ht="15.75" customHeight="1">
      <c r="A712" s="2">
        <v>1730.0</v>
      </c>
      <c r="B712" s="2" t="s">
        <v>39</v>
      </c>
      <c r="D712" s="2" t="s">
        <v>611</v>
      </c>
      <c r="E712" s="2" t="s">
        <v>612</v>
      </c>
      <c r="F712" s="2" t="s">
        <v>613</v>
      </c>
      <c r="H712" s="2" t="s">
        <v>2125</v>
      </c>
      <c r="K712" s="2" t="s">
        <v>2097</v>
      </c>
      <c r="L712" s="2" t="s">
        <v>125</v>
      </c>
      <c r="M712" s="2">
        <v>22.0</v>
      </c>
      <c r="O712" s="2" t="s">
        <v>4452</v>
      </c>
      <c r="P712" s="2" t="s">
        <v>4453</v>
      </c>
      <c r="Q712" s="2" t="str">
        <f t="shared" ref="Q712:R712" si="711">SUBSTITUTE(O712,"_","")</f>
        <v>-59.5368995666504</v>
      </c>
      <c r="R712" s="2" t="str">
        <f t="shared" si="711"/>
        <v>-30.0167007446289</v>
      </c>
      <c r="T712" s="2" t="s">
        <v>619</v>
      </c>
      <c r="V712" s="2" t="s">
        <v>619</v>
      </c>
    </row>
    <row r="713" ht="15.75" customHeight="1">
      <c r="A713" s="2">
        <v>1731.0</v>
      </c>
      <c r="B713" s="2" t="s">
        <v>38</v>
      </c>
      <c r="D713" s="2" t="s">
        <v>611</v>
      </c>
      <c r="E713" s="2" t="s">
        <v>612</v>
      </c>
      <c r="F713" s="2" t="s">
        <v>613</v>
      </c>
      <c r="H713" s="2" t="s">
        <v>2126</v>
      </c>
      <c r="K713" s="2" t="s">
        <v>2097</v>
      </c>
      <c r="L713" s="2" t="s">
        <v>125</v>
      </c>
      <c r="M713" s="2">
        <v>22.0</v>
      </c>
      <c r="O713" s="2" t="s">
        <v>4454</v>
      </c>
      <c r="P713" s="2" t="s">
        <v>4455</v>
      </c>
      <c r="Q713" s="2" t="str">
        <f t="shared" ref="Q713:R713" si="712">SUBSTITUTE(O713,"_","")</f>
        <v>-59.5794982910156</v>
      </c>
      <c r="R713" s="2" t="str">
        <f t="shared" si="712"/>
        <v>-29.2353000640869</v>
      </c>
      <c r="T713" s="2" t="s">
        <v>619</v>
      </c>
      <c r="V713" s="2" t="s">
        <v>619</v>
      </c>
    </row>
    <row r="714" ht="15.75" customHeight="1">
      <c r="A714" s="2">
        <v>1732.0</v>
      </c>
      <c r="B714" s="2" t="s">
        <v>37</v>
      </c>
      <c r="D714" s="2" t="s">
        <v>611</v>
      </c>
      <c r="E714" s="2" t="s">
        <v>612</v>
      </c>
      <c r="F714" s="2" t="s">
        <v>613</v>
      </c>
      <c r="H714" s="2" t="s">
        <v>2127</v>
      </c>
      <c r="K714" s="2" t="s">
        <v>2097</v>
      </c>
      <c r="L714" s="2" t="s">
        <v>125</v>
      </c>
      <c r="M714" s="2">
        <v>22.0</v>
      </c>
      <c r="O714" s="2" t="s">
        <v>4456</v>
      </c>
      <c r="P714" s="2" t="s">
        <v>4457</v>
      </c>
      <c r="Q714" s="2" t="str">
        <f t="shared" ref="Q714:R714" si="713">SUBSTITUTE(O714,"_","")</f>
        <v>-59.2727012634277</v>
      </c>
      <c r="R714" s="2" t="str">
        <f t="shared" si="713"/>
        <v>-29.1431999206543</v>
      </c>
      <c r="T714" s="2" t="s">
        <v>619</v>
      </c>
      <c r="V714" s="2" t="s">
        <v>619</v>
      </c>
    </row>
    <row r="715" ht="15.75" customHeight="1">
      <c r="A715" s="2">
        <v>1733.0</v>
      </c>
      <c r="B715" s="2" t="s">
        <v>36</v>
      </c>
      <c r="D715" s="2" t="s">
        <v>611</v>
      </c>
      <c r="E715" s="2" t="s">
        <v>612</v>
      </c>
      <c r="F715" s="2" t="s">
        <v>613</v>
      </c>
      <c r="H715" s="2" t="s">
        <v>2128</v>
      </c>
      <c r="K715" s="2" t="s">
        <v>2097</v>
      </c>
      <c r="L715" s="2" t="s">
        <v>125</v>
      </c>
      <c r="M715" s="2">
        <v>22.0</v>
      </c>
      <c r="O715" s="2" t="s">
        <v>4458</v>
      </c>
      <c r="P715" s="2" t="s">
        <v>4459</v>
      </c>
      <c r="Q715" s="2" t="str">
        <f t="shared" ref="Q715:R715" si="714">SUBSTITUTE(O715,"_","")</f>
        <v>-59.048900604248</v>
      </c>
      <c r="R715" s="2" t="str">
        <f t="shared" si="714"/>
        <v>-28.503999710083</v>
      </c>
      <c r="T715" s="2" t="s">
        <v>619</v>
      </c>
      <c r="V715" s="2" t="s">
        <v>619</v>
      </c>
    </row>
    <row r="716" ht="15.75" customHeight="1">
      <c r="A716" s="2">
        <v>1734.0</v>
      </c>
      <c r="B716" s="2" t="s">
        <v>35</v>
      </c>
      <c r="D716" s="2" t="s">
        <v>611</v>
      </c>
      <c r="E716" s="2" t="s">
        <v>612</v>
      </c>
      <c r="F716" s="2" t="s">
        <v>613</v>
      </c>
      <c r="H716" s="2" t="s">
        <v>2129</v>
      </c>
      <c r="K716" s="2" t="s">
        <v>2097</v>
      </c>
      <c r="L716" s="2" t="s">
        <v>125</v>
      </c>
      <c r="M716" s="2">
        <v>22.0</v>
      </c>
      <c r="O716" s="2" t="s">
        <v>4460</v>
      </c>
      <c r="P716" s="2" t="s">
        <v>4461</v>
      </c>
      <c r="Q716" s="2" t="str">
        <f t="shared" ref="Q716:R716" si="715">SUBSTITUTE(O716,"_","")</f>
        <v>-58.8203010559082</v>
      </c>
      <c r="R716" s="2" t="str">
        <f t="shared" si="715"/>
        <v>-27.9589004516602</v>
      </c>
      <c r="T716" s="2" t="s">
        <v>619</v>
      </c>
      <c r="V716" s="2" t="s">
        <v>619</v>
      </c>
    </row>
    <row r="717" ht="15.75" customHeight="1">
      <c r="A717" s="2">
        <v>1735.0</v>
      </c>
      <c r="B717" s="2" t="s">
        <v>34</v>
      </c>
      <c r="D717" s="2" t="s">
        <v>611</v>
      </c>
      <c r="E717" s="2" t="s">
        <v>612</v>
      </c>
      <c r="F717" s="2" t="s">
        <v>613</v>
      </c>
      <c r="H717" s="2" t="s">
        <v>2130</v>
      </c>
      <c r="K717" s="2" t="s">
        <v>2097</v>
      </c>
      <c r="L717" s="2" t="s">
        <v>125</v>
      </c>
      <c r="M717" s="2">
        <v>22.0</v>
      </c>
      <c r="O717" s="2" t="s">
        <v>4462</v>
      </c>
      <c r="P717" s="2" t="s">
        <v>4463</v>
      </c>
      <c r="Q717" s="2" t="str">
        <f t="shared" ref="Q717:R717" si="716">SUBSTITUTE(O717,"_","")</f>
        <v>-58.923900604248</v>
      </c>
      <c r="R717" s="2" t="str">
        <f t="shared" si="716"/>
        <v>-27.4885005950928</v>
      </c>
      <c r="T717" s="2" t="s">
        <v>619</v>
      </c>
      <c r="V717" s="2" t="s">
        <v>619</v>
      </c>
    </row>
    <row r="718" ht="15.75" customHeight="1">
      <c r="A718" s="2">
        <v>1736.0</v>
      </c>
      <c r="B718" s="2" t="s">
        <v>33</v>
      </c>
      <c r="D718" s="2" t="s">
        <v>611</v>
      </c>
      <c r="E718" s="2" t="s">
        <v>612</v>
      </c>
      <c r="F718" s="2" t="s">
        <v>613</v>
      </c>
      <c r="H718" s="2" t="s">
        <v>2131</v>
      </c>
      <c r="K718" s="2" t="s">
        <v>2097</v>
      </c>
      <c r="L718" s="2" t="s">
        <v>125</v>
      </c>
      <c r="M718" s="2">
        <v>22.0</v>
      </c>
      <c r="O718" s="2" t="s">
        <v>4464</v>
      </c>
      <c r="P718" s="2" t="s">
        <v>4465</v>
      </c>
      <c r="Q718" s="2" t="str">
        <f t="shared" ref="Q718:R718" si="717">SUBSTITUTE(O718,"_","")</f>
        <v>-58.8333015441895</v>
      </c>
      <c r="R718" s="2" t="str">
        <f t="shared" si="717"/>
        <v>-27.4598999023438</v>
      </c>
      <c r="T718" s="2" t="s">
        <v>619</v>
      </c>
      <c r="V718" s="2" t="s">
        <v>619</v>
      </c>
    </row>
    <row r="719" ht="15.75" customHeight="1">
      <c r="A719" s="2">
        <v>1737.0</v>
      </c>
      <c r="B719" s="2" t="s">
        <v>32</v>
      </c>
      <c r="D719" s="2" t="s">
        <v>611</v>
      </c>
      <c r="E719" s="2" t="s">
        <v>612</v>
      </c>
      <c r="F719" s="2" t="s">
        <v>613</v>
      </c>
      <c r="H719" s="2" t="s">
        <v>2132</v>
      </c>
      <c r="K719" s="2" t="s">
        <v>2097</v>
      </c>
      <c r="L719" s="2" t="s">
        <v>125</v>
      </c>
      <c r="M719" s="2">
        <v>22.0</v>
      </c>
      <c r="O719" s="2" t="s">
        <v>4466</v>
      </c>
      <c r="P719" s="2" t="s">
        <v>4467</v>
      </c>
      <c r="Q719" s="2" t="str">
        <f t="shared" ref="Q719:R719" si="718">SUBSTITUTE(O719,"_","")</f>
        <v>-58.5824012756348</v>
      </c>
      <c r="R719" s="2" t="str">
        <f t="shared" si="718"/>
        <v>-27.3222999572754</v>
      </c>
      <c r="T719" s="2" t="s">
        <v>619</v>
      </c>
      <c r="V719" s="2" t="s">
        <v>619</v>
      </c>
    </row>
    <row r="720" ht="15.75" customHeight="1">
      <c r="A720" s="2">
        <v>1739.0</v>
      </c>
      <c r="B720" s="2" t="s">
        <v>139</v>
      </c>
      <c r="D720" s="2" t="s">
        <v>611</v>
      </c>
      <c r="E720" s="2" t="s">
        <v>612</v>
      </c>
      <c r="F720" s="2" t="s">
        <v>613</v>
      </c>
      <c r="G720" s="2" t="s">
        <v>2133</v>
      </c>
      <c r="H720" s="2" t="s">
        <v>2134</v>
      </c>
      <c r="K720" s="2" t="s">
        <v>2135</v>
      </c>
      <c r="L720" s="2" t="s">
        <v>141</v>
      </c>
      <c r="M720" s="2">
        <v>23.0</v>
      </c>
      <c r="O720" s="2" t="s">
        <v>4468</v>
      </c>
      <c r="P720" s="2" t="s">
        <v>4469</v>
      </c>
      <c r="Q720" s="2" t="str">
        <f t="shared" ref="Q720:R720" si="719">SUBSTITUTE(O720,"_","")</f>
        <v>-57.536111</v>
      </c>
      <c r="R720" s="2" t="str">
        <f t="shared" si="719"/>
        <v>-35.015278</v>
      </c>
      <c r="T720" s="2" t="s">
        <v>619</v>
      </c>
      <c r="U720" s="2" t="s">
        <v>2136</v>
      </c>
      <c r="V720" s="2" t="s">
        <v>617</v>
      </c>
    </row>
    <row r="721" ht="15.75" customHeight="1">
      <c r="A721" s="2">
        <v>1740.0</v>
      </c>
      <c r="B721" s="2" t="s">
        <v>142</v>
      </c>
      <c r="D721" s="2" t="s">
        <v>611</v>
      </c>
      <c r="E721" s="2" t="s">
        <v>612</v>
      </c>
      <c r="F721" s="2" t="s">
        <v>613</v>
      </c>
      <c r="G721" s="2" t="s">
        <v>2137</v>
      </c>
      <c r="H721" s="2" t="s">
        <v>2138</v>
      </c>
      <c r="K721" s="2" t="s">
        <v>2135</v>
      </c>
      <c r="L721" s="2" t="s">
        <v>141</v>
      </c>
      <c r="M721" s="2">
        <v>23.0</v>
      </c>
      <c r="O721" s="2" t="s">
        <v>4470</v>
      </c>
      <c r="P721" s="2" t="s">
        <v>4471</v>
      </c>
      <c r="Q721" s="2" t="str">
        <f t="shared" ref="Q721:R721" si="720">SUBSTITUTE(O721,"_","")</f>
        <v>-57.927417</v>
      </c>
      <c r="R721" s="2" t="str">
        <f t="shared" si="720"/>
        <v>-34.62625</v>
      </c>
      <c r="T721" s="2" t="s">
        <v>619</v>
      </c>
      <c r="U721" s="2" t="s">
        <v>2136</v>
      </c>
      <c r="V721" s="2" t="s">
        <v>617</v>
      </c>
    </row>
    <row r="722" ht="15.75" customHeight="1">
      <c r="A722" s="2">
        <v>1741.0</v>
      </c>
      <c r="B722" s="2" t="s">
        <v>143</v>
      </c>
      <c r="D722" s="2" t="s">
        <v>611</v>
      </c>
      <c r="E722" s="2" t="s">
        <v>612</v>
      </c>
      <c r="F722" s="2" t="s">
        <v>613</v>
      </c>
      <c r="G722" s="2" t="s">
        <v>2139</v>
      </c>
      <c r="H722" s="2" t="s">
        <v>2140</v>
      </c>
      <c r="K722" s="2" t="s">
        <v>2135</v>
      </c>
      <c r="L722" s="2" t="s">
        <v>141</v>
      </c>
      <c r="M722" s="2">
        <v>23.0</v>
      </c>
      <c r="O722" s="2" t="s">
        <v>4472</v>
      </c>
      <c r="P722" s="2" t="s">
        <v>4473</v>
      </c>
      <c r="Q722" s="2" t="str">
        <f t="shared" ref="Q722:R722" si="721">SUBSTITUTE(O722,"_","")</f>
        <v>-56.686111</v>
      </c>
      <c r="R722" s="2" t="str">
        <f t="shared" si="721"/>
        <v>-36.541944</v>
      </c>
      <c r="T722" s="2" t="s">
        <v>619</v>
      </c>
      <c r="U722" s="2" t="s">
        <v>2141</v>
      </c>
      <c r="V722" s="2" t="s">
        <v>619</v>
      </c>
    </row>
    <row r="723" ht="15.75" customHeight="1">
      <c r="A723" s="2">
        <v>1742.0</v>
      </c>
      <c r="B723" s="2" t="s">
        <v>144</v>
      </c>
      <c r="D723" s="2" t="s">
        <v>611</v>
      </c>
      <c r="E723" s="2" t="s">
        <v>612</v>
      </c>
      <c r="F723" s="2" t="s">
        <v>613</v>
      </c>
      <c r="G723" s="2" t="s">
        <v>2139</v>
      </c>
      <c r="H723" s="2" t="s">
        <v>2142</v>
      </c>
      <c r="K723" s="2" t="s">
        <v>2135</v>
      </c>
      <c r="L723" s="2" t="s">
        <v>141</v>
      </c>
      <c r="M723" s="2">
        <v>23.0</v>
      </c>
      <c r="O723" s="2" t="s">
        <v>4474</v>
      </c>
      <c r="P723" s="2" t="s">
        <v>4475</v>
      </c>
      <c r="Q723" s="2" t="str">
        <f t="shared" ref="Q723:R723" si="722">SUBSTITUTE(O723,"_","")</f>
        <v>-57.531111</v>
      </c>
      <c r="R723" s="2" t="str">
        <f t="shared" si="722"/>
        <v>-38.035556</v>
      </c>
      <c r="T723" s="2" t="s">
        <v>619</v>
      </c>
      <c r="U723" s="2" t="s">
        <v>2141</v>
      </c>
      <c r="V723" s="2" t="s">
        <v>619</v>
      </c>
    </row>
    <row r="724" ht="15.75" customHeight="1">
      <c r="A724" s="2">
        <v>1743.0</v>
      </c>
      <c r="B724" s="2" t="s">
        <v>145</v>
      </c>
      <c r="C724" s="2" t="s">
        <v>631</v>
      </c>
      <c r="D724" s="2" t="s">
        <v>611</v>
      </c>
      <c r="E724" s="2" t="s">
        <v>612</v>
      </c>
      <c r="F724" s="2" t="s">
        <v>613</v>
      </c>
      <c r="G724" s="2" t="s">
        <v>770</v>
      </c>
      <c r="H724" s="2">
        <v>3.0</v>
      </c>
      <c r="K724" s="2" t="s">
        <v>771</v>
      </c>
      <c r="L724" s="2" t="s">
        <v>111</v>
      </c>
      <c r="M724" s="2">
        <v>32.0</v>
      </c>
      <c r="N724" s="2" t="s">
        <v>2144</v>
      </c>
      <c r="O724" s="2" t="s">
        <v>4476</v>
      </c>
      <c r="P724" s="2" t="s">
        <v>4477</v>
      </c>
      <c r="Q724" s="2" t="str">
        <f t="shared" ref="Q724:R724" si="723">SUBSTITUTE(O724,"_","")</f>
        <v>-58.3096056</v>
      </c>
      <c r="R724" s="2" t="str">
        <f t="shared" si="723"/>
        <v>-34.7383417</v>
      </c>
      <c r="T724" s="2" t="s">
        <v>619</v>
      </c>
      <c r="U724" s="2" t="s">
        <v>2145</v>
      </c>
      <c r="V724" s="2" t="s">
        <v>619</v>
      </c>
    </row>
    <row r="725" ht="15.75" customHeight="1">
      <c r="A725" s="2">
        <v>1744.0</v>
      </c>
      <c r="B725" s="2" t="s">
        <v>146</v>
      </c>
      <c r="C725" s="2" t="s">
        <v>631</v>
      </c>
      <c r="D725" s="2" t="s">
        <v>611</v>
      </c>
      <c r="E725" s="2" t="s">
        <v>612</v>
      </c>
      <c r="F725" s="2" t="s">
        <v>613</v>
      </c>
      <c r="G725" s="2" t="s">
        <v>770</v>
      </c>
      <c r="H725" s="2">
        <v>5.0</v>
      </c>
      <c r="K725" s="2" t="s">
        <v>771</v>
      </c>
      <c r="L725" s="2" t="s">
        <v>111</v>
      </c>
      <c r="M725" s="2">
        <v>32.0</v>
      </c>
      <c r="N725" s="2" t="s">
        <v>2146</v>
      </c>
      <c r="O725" s="2" t="s">
        <v>4478</v>
      </c>
      <c r="P725" s="2" t="s">
        <v>4479</v>
      </c>
      <c r="Q725" s="2" t="str">
        <f t="shared" ref="Q725:R725" si="724">SUBSTITUTE(O725,"_","")</f>
        <v>-58.3200389</v>
      </c>
      <c r="R725" s="2" t="str">
        <f t="shared" si="724"/>
        <v>-34.7277556</v>
      </c>
      <c r="T725" s="2" t="s">
        <v>619</v>
      </c>
      <c r="U725" s="2" t="s">
        <v>2145</v>
      </c>
      <c r="V725" s="2" t="s">
        <v>617</v>
      </c>
    </row>
    <row r="726" ht="15.75" customHeight="1">
      <c r="A726" s="2">
        <v>1746.0</v>
      </c>
      <c r="B726" s="2" t="s">
        <v>2147</v>
      </c>
      <c r="C726" s="2" t="s">
        <v>631</v>
      </c>
      <c r="D726" s="2" t="s">
        <v>611</v>
      </c>
      <c r="E726" s="2" t="s">
        <v>612</v>
      </c>
      <c r="F726" s="2" t="s">
        <v>613</v>
      </c>
      <c r="G726" s="2" t="s">
        <v>2148</v>
      </c>
      <c r="I726" s="2" t="s">
        <v>4480</v>
      </c>
      <c r="K726" s="2" t="s">
        <v>2090</v>
      </c>
      <c r="L726" s="2" t="s">
        <v>121</v>
      </c>
      <c r="M726" s="2">
        <v>17.0</v>
      </c>
      <c r="N726" s="2" t="s">
        <v>2149</v>
      </c>
      <c r="O726" s="2" t="s">
        <v>4481</v>
      </c>
      <c r="P726" s="2" t="s">
        <v>4482</v>
      </c>
      <c r="Q726" s="2" t="str">
        <f t="shared" ref="Q726:R726" si="725">SUBSTITUTE(O726,"_","")</f>
        <v>-58.95525</v>
      </c>
      <c r="R726" s="2" t="str">
        <f t="shared" si="725"/>
        <v>-33.964052</v>
      </c>
      <c r="T726" s="2" t="s">
        <v>617</v>
      </c>
      <c r="U726" s="2" t="s">
        <v>2150</v>
      </c>
      <c r="V726" s="2" t="s">
        <v>619</v>
      </c>
    </row>
    <row r="727" ht="15.75" customHeight="1">
      <c r="A727" s="2">
        <v>1747.0</v>
      </c>
      <c r="B727" s="2" t="s">
        <v>2151</v>
      </c>
      <c r="C727" s="2" t="s">
        <v>631</v>
      </c>
      <c r="D727" s="2" t="s">
        <v>611</v>
      </c>
      <c r="E727" s="2" t="s">
        <v>612</v>
      </c>
      <c r="F727" s="2" t="s">
        <v>613</v>
      </c>
      <c r="G727" s="2" t="s">
        <v>2148</v>
      </c>
      <c r="I727" s="2" t="s">
        <v>4480</v>
      </c>
      <c r="K727" s="2" t="s">
        <v>2090</v>
      </c>
      <c r="L727" s="2" t="s">
        <v>121</v>
      </c>
      <c r="M727" s="2">
        <v>17.0</v>
      </c>
      <c r="N727" s="2" t="s">
        <v>2152</v>
      </c>
      <c r="O727" s="2" t="s">
        <v>4483</v>
      </c>
      <c r="P727" s="2" t="s">
        <v>4484</v>
      </c>
      <c r="Q727" s="2" t="str">
        <f t="shared" ref="Q727:R727" si="726">SUBSTITUTE(O727,"_","")</f>
        <v>-58.965237</v>
      </c>
      <c r="R727" s="2" t="str">
        <f t="shared" si="726"/>
        <v>-33.923719</v>
      </c>
      <c r="T727" s="2" t="s">
        <v>617</v>
      </c>
      <c r="U727" s="2" t="s">
        <v>2150</v>
      </c>
      <c r="V727" s="2" t="s">
        <v>619</v>
      </c>
    </row>
    <row r="728" ht="15.75" customHeight="1">
      <c r="A728" s="2">
        <v>1753.0</v>
      </c>
      <c r="B728" s="2" t="s">
        <v>2153</v>
      </c>
      <c r="C728" s="2" t="s">
        <v>44</v>
      </c>
      <c r="D728" s="2" t="s">
        <v>611</v>
      </c>
      <c r="E728" s="2" t="s">
        <v>612</v>
      </c>
      <c r="F728" s="2" t="s">
        <v>613</v>
      </c>
      <c r="G728" s="2" t="s">
        <v>2154</v>
      </c>
      <c r="I728" s="2" t="s">
        <v>4485</v>
      </c>
      <c r="K728" s="2" t="s">
        <v>614</v>
      </c>
      <c r="L728" s="2" t="s">
        <v>16</v>
      </c>
      <c r="M728" s="2">
        <v>5.0</v>
      </c>
      <c r="O728" s="2" t="s">
        <v>3295</v>
      </c>
      <c r="P728" s="2" t="s">
        <v>3296</v>
      </c>
      <c r="Q728" s="2" t="str">
        <f t="shared" ref="Q728:R728" si="727">SUBSTITUTE(O728,"_","")</f>
        <v>-60.576775</v>
      </c>
      <c r="R728" s="2" t="str">
        <f t="shared" si="727"/>
        <v>-33.3600611111111</v>
      </c>
      <c r="T728" s="2" t="s">
        <v>617</v>
      </c>
      <c r="U728" s="2" t="s">
        <v>2155</v>
      </c>
    </row>
    <row r="729" ht="15.75" customHeight="1">
      <c r="A729" s="2">
        <v>1754.0</v>
      </c>
      <c r="B729" s="2" t="s">
        <v>2156</v>
      </c>
      <c r="C729" s="2" t="s">
        <v>44</v>
      </c>
      <c r="D729" s="2" t="s">
        <v>611</v>
      </c>
      <c r="E729" s="2" t="s">
        <v>612</v>
      </c>
      <c r="F729" s="2" t="s">
        <v>613</v>
      </c>
      <c r="G729" s="2" t="s">
        <v>2154</v>
      </c>
      <c r="I729" s="2" t="s">
        <v>4486</v>
      </c>
      <c r="K729" s="2" t="s">
        <v>614</v>
      </c>
      <c r="L729" s="2" t="s">
        <v>16</v>
      </c>
      <c r="M729" s="2">
        <v>5.0</v>
      </c>
      <c r="O729" s="2" t="s">
        <v>3292</v>
      </c>
      <c r="P729" s="2" t="s">
        <v>3293</v>
      </c>
      <c r="Q729" s="2" t="str">
        <f t="shared" ref="Q729:R729" si="728">SUBSTITUTE(O729,"_","")</f>
        <v>-60.6820277777778</v>
      </c>
      <c r="R729" s="2" t="str">
        <f t="shared" si="728"/>
        <v>-33.02925</v>
      </c>
      <c r="T729" s="2" t="s">
        <v>617</v>
      </c>
      <c r="U729" s="2" t="s">
        <v>733</v>
      </c>
    </row>
    <row r="730" ht="15.75" customHeight="1">
      <c r="A730" s="2">
        <v>1755.0</v>
      </c>
      <c r="B730" s="2" t="s">
        <v>2157</v>
      </c>
      <c r="C730" s="2" t="s">
        <v>44</v>
      </c>
      <c r="D730" s="2" t="s">
        <v>611</v>
      </c>
      <c r="E730" s="2" t="s">
        <v>612</v>
      </c>
      <c r="F730" s="2" t="s">
        <v>613</v>
      </c>
      <c r="G730" s="2" t="s">
        <v>2154</v>
      </c>
      <c r="I730" s="2" t="s">
        <v>4487</v>
      </c>
      <c r="K730" s="2" t="s">
        <v>614</v>
      </c>
      <c r="L730" s="2" t="s">
        <v>16</v>
      </c>
      <c r="M730" s="2">
        <v>5.0</v>
      </c>
      <c r="O730" s="2" t="s">
        <v>4488</v>
      </c>
      <c r="P730" s="2" t="s">
        <v>4489</v>
      </c>
      <c r="Q730" s="2" t="str">
        <f t="shared" ref="Q730:R730" si="729">SUBSTITUTE(O730,"_","")</f>
        <v>-60.9087777777778</v>
      </c>
      <c r="R730" s="2" t="str">
        <f t="shared" si="729"/>
        <v>-32.384</v>
      </c>
      <c r="T730" s="2" t="s">
        <v>617</v>
      </c>
      <c r="U730" s="2" t="s">
        <v>2158</v>
      </c>
    </row>
    <row r="731" ht="15.75" customHeight="1">
      <c r="A731" s="2">
        <v>1756.0</v>
      </c>
      <c r="B731" s="2" t="s">
        <v>731</v>
      </c>
      <c r="C731" s="2" t="s">
        <v>44</v>
      </c>
      <c r="D731" s="2" t="s">
        <v>611</v>
      </c>
      <c r="E731" s="2" t="s">
        <v>612</v>
      </c>
      <c r="F731" s="2" t="s">
        <v>613</v>
      </c>
      <c r="G731" s="2" t="s">
        <v>2154</v>
      </c>
      <c r="I731" s="2" t="s">
        <v>4490</v>
      </c>
      <c r="K731" s="2" t="s">
        <v>614</v>
      </c>
      <c r="L731" s="2" t="s">
        <v>16</v>
      </c>
      <c r="M731" s="2">
        <v>5.0</v>
      </c>
      <c r="O731" s="2" t="s">
        <v>4491</v>
      </c>
      <c r="P731" s="2" t="s">
        <v>4492</v>
      </c>
      <c r="Q731" s="2" t="str">
        <f t="shared" ref="Q731:R731" si="730">SUBSTITUTE(O731,"_","")</f>
        <v>-60.9278896903586</v>
      </c>
      <c r="R731" s="2" t="str">
        <f t="shared" si="730"/>
        <v>-32.3909258677795</v>
      </c>
      <c r="T731" s="2" t="s">
        <v>617</v>
      </c>
      <c r="U731" s="2" t="s">
        <v>2158</v>
      </c>
    </row>
    <row r="732" ht="15.75" customHeight="1">
      <c r="A732" s="2">
        <v>1757.0</v>
      </c>
      <c r="B732" s="2" t="s">
        <v>731</v>
      </c>
      <c r="C732" s="2" t="s">
        <v>44</v>
      </c>
      <c r="D732" s="2" t="s">
        <v>611</v>
      </c>
      <c r="E732" s="2" t="s">
        <v>612</v>
      </c>
      <c r="F732" s="2" t="s">
        <v>613</v>
      </c>
      <c r="G732" s="2" t="s">
        <v>2154</v>
      </c>
      <c r="I732" s="2" t="s">
        <v>4493</v>
      </c>
      <c r="K732" s="2" t="s">
        <v>614</v>
      </c>
      <c r="L732" s="2" t="s">
        <v>16</v>
      </c>
      <c r="M732" s="2">
        <v>5.0</v>
      </c>
      <c r="O732" s="2" t="s">
        <v>4494</v>
      </c>
      <c r="P732" s="2" t="s">
        <v>4495</v>
      </c>
      <c r="Q732" s="2" t="str">
        <f t="shared" ref="Q732:R732" si="731">SUBSTITUTE(O732,"_","")</f>
        <v>-60.9903785216159</v>
      </c>
      <c r="R732" s="2" t="str">
        <f t="shared" si="731"/>
        <v>-32.0179685305325</v>
      </c>
      <c r="T732" s="2" t="s">
        <v>617</v>
      </c>
      <c r="U732" s="2" t="s">
        <v>2159</v>
      </c>
    </row>
    <row r="733" ht="15.75" customHeight="1">
      <c r="A733" s="2">
        <v>1758.0</v>
      </c>
      <c r="B733" s="2" t="s">
        <v>147</v>
      </c>
      <c r="C733" s="2" t="s">
        <v>651</v>
      </c>
      <c r="D733" s="2" t="s">
        <v>611</v>
      </c>
      <c r="E733" s="2" t="s">
        <v>612</v>
      </c>
      <c r="F733" s="2" t="s">
        <v>613</v>
      </c>
      <c r="G733" s="2" t="s">
        <v>700</v>
      </c>
      <c r="H733" s="2">
        <v>20001.0</v>
      </c>
      <c r="K733" s="2" t="s">
        <v>614</v>
      </c>
      <c r="L733" s="2" t="s">
        <v>16</v>
      </c>
      <c r="M733" s="2">
        <v>5.0</v>
      </c>
      <c r="N733" s="2" t="s">
        <v>2160</v>
      </c>
      <c r="O733" s="2" t="s">
        <v>4496</v>
      </c>
      <c r="P733" s="2" t="s">
        <v>4497</v>
      </c>
      <c r="Q733" s="2" t="str">
        <f t="shared" ref="Q733:R733" si="732">SUBSTITUTE(O733,"_","")</f>
        <v>-59.9234444444444</v>
      </c>
      <c r="R733" s="2" t="str">
        <f t="shared" si="732"/>
        <v>-30.5803888888889</v>
      </c>
      <c r="T733" s="2" t="s">
        <v>617</v>
      </c>
      <c r="U733" s="2" t="s">
        <v>80</v>
      </c>
      <c r="V733" s="2" t="s">
        <v>619</v>
      </c>
    </row>
    <row r="734" ht="15.75" customHeight="1">
      <c r="A734" s="2">
        <v>1766.0</v>
      </c>
      <c r="B734" s="2" t="s">
        <v>2161</v>
      </c>
      <c r="C734" s="2" t="s">
        <v>859</v>
      </c>
      <c r="D734" s="2" t="s">
        <v>611</v>
      </c>
      <c r="E734" s="2" t="s">
        <v>1171</v>
      </c>
      <c r="F734" s="2" t="s">
        <v>1172</v>
      </c>
      <c r="G734" s="2" t="s">
        <v>2162</v>
      </c>
      <c r="H734" s="2" t="s">
        <v>2163</v>
      </c>
      <c r="I734" s="2" t="s">
        <v>4498</v>
      </c>
      <c r="K734" s="2" t="s">
        <v>2090</v>
      </c>
      <c r="L734" s="2" t="s">
        <v>121</v>
      </c>
      <c r="M734" s="2">
        <v>17.0</v>
      </c>
      <c r="O734" s="2" t="s">
        <v>4499</v>
      </c>
      <c r="P734" s="2" t="s">
        <v>4500</v>
      </c>
      <c r="Q734" s="2" t="str">
        <f t="shared" ref="Q734:R734" si="733">SUBSTITUTE(O734,"_","")</f>
        <v>-60.13</v>
      </c>
      <c r="R734" s="2" t="str">
        <f t="shared" si="733"/>
        <v>-25.65</v>
      </c>
      <c r="T734" s="2" t="s">
        <v>619</v>
      </c>
      <c r="U734" s="2" t="s">
        <v>73</v>
      </c>
    </row>
    <row r="735" ht="15.75" customHeight="1">
      <c r="A735" s="2">
        <v>1793.0</v>
      </c>
      <c r="B735" s="2" t="s">
        <v>2164</v>
      </c>
      <c r="C735" s="2" t="s">
        <v>33</v>
      </c>
      <c r="D735" s="2" t="s">
        <v>611</v>
      </c>
      <c r="E735" s="2" t="s">
        <v>787</v>
      </c>
      <c r="F735" s="2" t="s">
        <v>788</v>
      </c>
      <c r="G735" s="2" t="s">
        <v>794</v>
      </c>
      <c r="H735" s="2" t="s">
        <v>2165</v>
      </c>
      <c r="I735" s="2" t="s">
        <v>4501</v>
      </c>
      <c r="K735" s="2" t="s">
        <v>796</v>
      </c>
      <c r="L735" s="2" t="s">
        <v>797</v>
      </c>
      <c r="M735" s="2">
        <v>6.0</v>
      </c>
      <c r="N735" s="2" t="s">
        <v>2166</v>
      </c>
      <c r="O735" s="2" t="s">
        <v>4502</v>
      </c>
      <c r="P735" s="2" t="s">
        <v>4503</v>
      </c>
      <c r="Q735" s="2" t="str">
        <f t="shared" ref="Q735:R735" si="734">SUBSTITUTE(O735,"_","")</f>
        <v>-57.04</v>
      </c>
      <c r="R735" s="2" t="str">
        <f t="shared" si="734"/>
        <v>-29.07</v>
      </c>
      <c r="S735" s="2">
        <v>97.0</v>
      </c>
      <c r="T735" s="2" t="s">
        <v>619</v>
      </c>
      <c r="V735" s="2" t="s">
        <v>619</v>
      </c>
    </row>
    <row r="736" ht="15.75" customHeight="1">
      <c r="A736" s="2">
        <v>1794.0</v>
      </c>
      <c r="B736" s="2" t="s">
        <v>2167</v>
      </c>
      <c r="D736" s="2" t="s">
        <v>611</v>
      </c>
      <c r="E736" s="2" t="s">
        <v>790</v>
      </c>
      <c r="F736" s="2" t="s">
        <v>2168</v>
      </c>
      <c r="K736" s="2" t="s">
        <v>2169</v>
      </c>
      <c r="L736" s="2" t="s">
        <v>2170</v>
      </c>
      <c r="M736" s="2">
        <v>24.0</v>
      </c>
      <c r="O736" s="2" t="s">
        <v>4504</v>
      </c>
      <c r="P736" s="2" t="s">
        <v>4505</v>
      </c>
      <c r="Q736" s="2" t="str">
        <f t="shared" ref="Q736:R736" si="735">SUBSTITUTE(O736,"_","")</f>
        <v>-59.427627</v>
      </c>
      <c r="R736" s="2" t="str">
        <f t="shared" si="735"/>
        <v>-34.652475</v>
      </c>
      <c r="T736" s="2" t="s">
        <v>617</v>
      </c>
      <c r="V736" s="2" t="s">
        <v>617</v>
      </c>
    </row>
    <row r="737" ht="15.75" customHeight="1">
      <c r="A737" s="2">
        <v>1796.0</v>
      </c>
      <c r="B737" s="2" t="s">
        <v>2171</v>
      </c>
      <c r="D737" s="2" t="s">
        <v>611</v>
      </c>
      <c r="E737" s="2" t="s">
        <v>790</v>
      </c>
      <c r="F737" s="2" t="s">
        <v>2168</v>
      </c>
      <c r="K737" s="2" t="s">
        <v>2169</v>
      </c>
      <c r="L737" s="2" t="s">
        <v>2170</v>
      </c>
      <c r="M737" s="2">
        <v>24.0</v>
      </c>
      <c r="O737" s="2" t="s">
        <v>4506</v>
      </c>
      <c r="P737" s="2" t="s">
        <v>4507</v>
      </c>
      <c r="Q737" s="2" t="str">
        <f t="shared" ref="Q737:R737" si="736">SUBSTITUTE(O737,"_","")</f>
        <v>-59.272611</v>
      </c>
      <c r="R737" s="2" t="str">
        <f t="shared" si="736"/>
        <v>-34.999519</v>
      </c>
      <c r="T737" s="2" t="s">
        <v>617</v>
      </c>
      <c r="V737" s="2" t="s">
        <v>619</v>
      </c>
    </row>
    <row r="738" ht="15.75" customHeight="1">
      <c r="A738" s="2">
        <v>1797.0</v>
      </c>
      <c r="B738" s="2" t="s">
        <v>2172</v>
      </c>
      <c r="D738" s="2" t="s">
        <v>611</v>
      </c>
      <c r="E738" s="2" t="s">
        <v>790</v>
      </c>
      <c r="F738" s="2" t="s">
        <v>2168</v>
      </c>
      <c r="K738" s="2" t="s">
        <v>2169</v>
      </c>
      <c r="L738" s="2" t="s">
        <v>2170</v>
      </c>
      <c r="M738" s="2">
        <v>24.0</v>
      </c>
      <c r="O738" s="2" t="s">
        <v>4508</v>
      </c>
      <c r="P738" s="2" t="s">
        <v>4509</v>
      </c>
      <c r="Q738" s="2" t="str">
        <f t="shared" ref="Q738:R738" si="737">SUBSTITUTE(O738,"_","")</f>
        <v>-59.120593</v>
      </c>
      <c r="R738" s="2" t="str">
        <f t="shared" si="737"/>
        <v>-34.566105</v>
      </c>
      <c r="T738" s="2" t="s">
        <v>617</v>
      </c>
      <c r="V738" s="2" t="s">
        <v>619</v>
      </c>
    </row>
    <row r="739" ht="15.75" customHeight="1">
      <c r="A739" s="2">
        <v>1798.0</v>
      </c>
      <c r="B739" s="2" t="s">
        <v>2173</v>
      </c>
      <c r="D739" s="2" t="s">
        <v>611</v>
      </c>
      <c r="E739" s="2" t="s">
        <v>790</v>
      </c>
      <c r="F739" s="2" t="s">
        <v>2168</v>
      </c>
      <c r="K739" s="2" t="s">
        <v>2169</v>
      </c>
      <c r="L739" s="2" t="s">
        <v>2170</v>
      </c>
      <c r="M739" s="2">
        <v>24.0</v>
      </c>
      <c r="O739" s="2" t="s">
        <v>4510</v>
      </c>
      <c r="P739" s="2" t="s">
        <v>4511</v>
      </c>
      <c r="Q739" s="2" t="str">
        <f t="shared" ref="Q739:R739" si="738">SUBSTITUTE(O739,"_","")</f>
        <v>-59.866006</v>
      </c>
      <c r="R739" s="2" t="str">
        <f t="shared" si="738"/>
        <v>-34.838701</v>
      </c>
      <c r="T739" s="2" t="s">
        <v>617</v>
      </c>
      <c r="V739" s="2" t="s">
        <v>619</v>
      </c>
    </row>
    <row r="740" ht="15.75" customHeight="1">
      <c r="A740" s="2">
        <v>1799.0</v>
      </c>
      <c r="B740" s="2" t="s">
        <v>2174</v>
      </c>
      <c r="D740" s="2" t="s">
        <v>611</v>
      </c>
      <c r="E740" s="2" t="s">
        <v>790</v>
      </c>
      <c r="F740" s="2" t="s">
        <v>2168</v>
      </c>
      <c r="K740" s="2" t="s">
        <v>2169</v>
      </c>
      <c r="L740" s="2" t="s">
        <v>2170</v>
      </c>
      <c r="M740" s="2">
        <v>24.0</v>
      </c>
      <c r="O740" s="2" t="s">
        <v>4512</v>
      </c>
      <c r="P740" s="2" t="s">
        <v>4513</v>
      </c>
      <c r="Q740" s="2" t="str">
        <f t="shared" ref="Q740:R740" si="739">SUBSTITUTE(O740,"_","")</f>
        <v>-60.288045</v>
      </c>
      <c r="R740" s="2" t="str">
        <f t="shared" si="739"/>
        <v>-34.979435</v>
      </c>
      <c r="T740" s="2" t="s">
        <v>617</v>
      </c>
      <c r="V740" s="2" t="s">
        <v>619</v>
      </c>
    </row>
    <row r="741" ht="15.75" customHeight="1">
      <c r="A741" s="2">
        <v>1800.0</v>
      </c>
      <c r="B741" s="2" t="s">
        <v>2175</v>
      </c>
      <c r="D741" s="2" t="s">
        <v>611</v>
      </c>
      <c r="E741" s="2" t="s">
        <v>790</v>
      </c>
      <c r="F741" s="2" t="s">
        <v>2168</v>
      </c>
      <c r="K741" s="2" t="s">
        <v>2169</v>
      </c>
      <c r="L741" s="2" t="s">
        <v>2170</v>
      </c>
      <c r="M741" s="2">
        <v>24.0</v>
      </c>
      <c r="O741" s="2" t="s">
        <v>4514</v>
      </c>
      <c r="P741" s="2" t="s">
        <v>4515</v>
      </c>
      <c r="Q741" s="2" t="str">
        <f t="shared" ref="Q741:R741" si="740">SUBSTITUTE(O741,"_","")</f>
        <v>-59.629877</v>
      </c>
      <c r="R741" s="2" t="str">
        <f t="shared" si="740"/>
        <v>-34.609294</v>
      </c>
      <c r="T741" s="2" t="s">
        <v>617</v>
      </c>
      <c r="V741" s="2" t="s">
        <v>619</v>
      </c>
    </row>
    <row r="742" ht="15.75" customHeight="1">
      <c r="A742" s="2">
        <v>1802.0</v>
      </c>
      <c r="B742" s="2" t="s">
        <v>2176</v>
      </c>
      <c r="D742" s="2" t="s">
        <v>611</v>
      </c>
      <c r="E742" s="2" t="s">
        <v>790</v>
      </c>
      <c r="F742" s="2" t="s">
        <v>2168</v>
      </c>
      <c r="K742" s="2" t="s">
        <v>2169</v>
      </c>
      <c r="L742" s="2" t="s">
        <v>2170</v>
      </c>
      <c r="M742" s="2">
        <v>24.0</v>
      </c>
      <c r="O742" s="2" t="s">
        <v>4516</v>
      </c>
      <c r="P742" s="2" t="s">
        <v>4517</v>
      </c>
      <c r="Q742" s="2" t="str">
        <f t="shared" ref="Q742:R742" si="741">SUBSTITUTE(O742,"_","")</f>
        <v>-59.82265</v>
      </c>
      <c r="R742" s="2" t="str">
        <f t="shared" si="741"/>
        <v>-34.378079</v>
      </c>
      <c r="T742" s="2" t="s">
        <v>617</v>
      </c>
      <c r="V742" s="2" t="s">
        <v>619</v>
      </c>
    </row>
    <row r="743" ht="15.75" customHeight="1">
      <c r="A743" s="2">
        <v>1803.0</v>
      </c>
      <c r="B743" s="2" t="s">
        <v>2177</v>
      </c>
      <c r="D743" s="2" t="s">
        <v>611</v>
      </c>
      <c r="E743" s="2" t="s">
        <v>790</v>
      </c>
      <c r="F743" s="2" t="s">
        <v>2168</v>
      </c>
      <c r="K743" s="2" t="s">
        <v>2169</v>
      </c>
      <c r="L743" s="2" t="s">
        <v>2170</v>
      </c>
      <c r="M743" s="2">
        <v>24.0</v>
      </c>
      <c r="O743" s="2" t="s">
        <v>4518</v>
      </c>
      <c r="P743" s="2" t="s">
        <v>4519</v>
      </c>
      <c r="Q743" s="2" t="str">
        <f t="shared" ref="Q743:R743" si="742">SUBSTITUTE(O743,"_","")</f>
        <v>-59.674042</v>
      </c>
      <c r="R743" s="2" t="str">
        <f t="shared" si="742"/>
        <v>-34.519658</v>
      </c>
      <c r="T743" s="2" t="s">
        <v>617</v>
      </c>
      <c r="V743" s="2" t="s">
        <v>619</v>
      </c>
    </row>
    <row r="744" ht="15.75" customHeight="1">
      <c r="A744" s="2">
        <v>1804.0</v>
      </c>
      <c r="B744" s="2" t="s">
        <v>2178</v>
      </c>
      <c r="D744" s="2" t="s">
        <v>611</v>
      </c>
      <c r="E744" s="2" t="s">
        <v>790</v>
      </c>
      <c r="F744" s="2" t="s">
        <v>2168</v>
      </c>
      <c r="K744" s="2" t="s">
        <v>2169</v>
      </c>
      <c r="L744" s="2" t="s">
        <v>2170</v>
      </c>
      <c r="M744" s="2">
        <v>24.0</v>
      </c>
      <c r="O744" s="2" t="s">
        <v>4520</v>
      </c>
      <c r="P744" s="2" t="s">
        <v>4521</v>
      </c>
      <c r="Q744" s="2" t="str">
        <f t="shared" ref="Q744:R744" si="743">SUBSTITUTE(O744,"_","")</f>
        <v>-59.675174</v>
      </c>
      <c r="R744" s="2" t="str">
        <f t="shared" si="743"/>
        <v>-34.780558</v>
      </c>
      <c r="T744" s="2" t="s">
        <v>617</v>
      </c>
      <c r="V744" s="2" t="s">
        <v>619</v>
      </c>
    </row>
    <row r="745" ht="15.75" customHeight="1">
      <c r="A745" s="2">
        <v>1805.0</v>
      </c>
      <c r="B745" s="2" t="s">
        <v>2179</v>
      </c>
      <c r="D745" s="2" t="s">
        <v>611</v>
      </c>
      <c r="E745" s="2" t="s">
        <v>790</v>
      </c>
      <c r="F745" s="2" t="s">
        <v>2168</v>
      </c>
      <c r="K745" s="2" t="s">
        <v>2169</v>
      </c>
      <c r="L745" s="2" t="s">
        <v>2170</v>
      </c>
      <c r="M745" s="2">
        <v>24.0</v>
      </c>
      <c r="O745" s="2" t="s">
        <v>4522</v>
      </c>
      <c r="P745" s="2" t="s">
        <v>4523</v>
      </c>
      <c r="Q745" s="2" t="str">
        <f t="shared" ref="Q745:R745" si="744">SUBSTITUTE(O745,"_","")</f>
        <v>-59.288599</v>
      </c>
      <c r="R745" s="2" t="str">
        <f t="shared" si="744"/>
        <v>-34.602546</v>
      </c>
      <c r="T745" s="2" t="s">
        <v>617</v>
      </c>
      <c r="V745" s="2" t="s">
        <v>619</v>
      </c>
    </row>
    <row r="746" ht="15.75" customHeight="1">
      <c r="A746" s="2">
        <v>1813.0</v>
      </c>
      <c r="B746" s="2" t="s">
        <v>4524</v>
      </c>
      <c r="D746" s="2" t="s">
        <v>611</v>
      </c>
      <c r="E746" s="2" t="s">
        <v>790</v>
      </c>
      <c r="F746" s="2" t="s">
        <v>2168</v>
      </c>
      <c r="K746" s="2" t="s">
        <v>2169</v>
      </c>
      <c r="L746" s="2" t="s">
        <v>2170</v>
      </c>
      <c r="M746" s="2">
        <v>24.0</v>
      </c>
      <c r="O746" s="2" t="s">
        <v>4525</v>
      </c>
      <c r="P746" s="2" t="s">
        <v>4526</v>
      </c>
      <c r="Q746" s="2" t="str">
        <f t="shared" ref="Q746:R746" si="745">SUBSTITUTE(O746,"_","")</f>
        <v>-59.448323</v>
      </c>
      <c r="R746" s="2" t="str">
        <f t="shared" si="745"/>
        <v>-34.446782</v>
      </c>
      <c r="T746" s="2" t="s">
        <v>617</v>
      </c>
      <c r="V746" s="2" t="s">
        <v>619</v>
      </c>
    </row>
    <row r="747" ht="15.75" customHeight="1">
      <c r="A747" s="2">
        <v>1814.0</v>
      </c>
      <c r="B747" s="2" t="s">
        <v>2181</v>
      </c>
      <c r="D747" s="2" t="s">
        <v>611</v>
      </c>
      <c r="E747" s="2" t="s">
        <v>790</v>
      </c>
      <c r="F747" s="2" t="s">
        <v>2168</v>
      </c>
      <c r="K747" s="2" t="s">
        <v>2169</v>
      </c>
      <c r="L747" s="2" t="s">
        <v>2170</v>
      </c>
      <c r="M747" s="2">
        <v>24.0</v>
      </c>
      <c r="O747" s="2" t="s">
        <v>4527</v>
      </c>
      <c r="P747" s="2" t="s">
        <v>4528</v>
      </c>
      <c r="Q747" s="2" t="str">
        <f t="shared" ref="Q747:R747" si="746">SUBSTITUTE(O747,"_","")</f>
        <v>-58.911101</v>
      </c>
      <c r="R747" s="2" t="str">
        <f t="shared" si="746"/>
        <v>-34.459039</v>
      </c>
      <c r="T747" s="2" t="s">
        <v>617</v>
      </c>
      <c r="V747" s="2" t="s">
        <v>619</v>
      </c>
    </row>
    <row r="748" ht="15.75" customHeight="1">
      <c r="A748" s="2">
        <v>1815.0</v>
      </c>
      <c r="B748" s="2" t="s">
        <v>2182</v>
      </c>
      <c r="D748" s="2" t="s">
        <v>611</v>
      </c>
      <c r="E748" s="2" t="s">
        <v>790</v>
      </c>
      <c r="F748" s="2" t="s">
        <v>2168</v>
      </c>
      <c r="K748" s="2" t="s">
        <v>2169</v>
      </c>
      <c r="L748" s="2" t="s">
        <v>2170</v>
      </c>
      <c r="M748" s="2">
        <v>24.0</v>
      </c>
      <c r="O748" s="2" t="s">
        <v>4529</v>
      </c>
      <c r="P748" s="2" t="s">
        <v>4530</v>
      </c>
      <c r="Q748" s="2" t="str">
        <f t="shared" ref="Q748:R748" si="747">SUBSTITUTE(O748,"_","")</f>
        <v>-59.123335</v>
      </c>
      <c r="R748" s="2" t="str">
        <f t="shared" si="747"/>
        <v>-34.376133</v>
      </c>
      <c r="T748" s="2" t="s">
        <v>617</v>
      </c>
      <c r="V748" s="2" t="s">
        <v>619</v>
      </c>
    </row>
    <row r="749" ht="15.75" customHeight="1">
      <c r="A749" s="2">
        <v>1831.0</v>
      </c>
      <c r="B749" s="2" t="s">
        <v>2183</v>
      </c>
      <c r="D749" s="2" t="s">
        <v>611</v>
      </c>
      <c r="E749" s="2" t="s">
        <v>612</v>
      </c>
      <c r="F749" s="2" t="s">
        <v>613</v>
      </c>
      <c r="H749" s="2" t="s">
        <v>2184</v>
      </c>
      <c r="K749" s="2" t="s">
        <v>2185</v>
      </c>
      <c r="L749" s="2" t="s">
        <v>2186</v>
      </c>
      <c r="M749" s="2">
        <v>25.0</v>
      </c>
      <c r="O749" s="2" t="s">
        <v>4531</v>
      </c>
      <c r="P749" s="2" t="s">
        <v>4532</v>
      </c>
      <c r="Q749" s="2" t="str">
        <f t="shared" ref="Q749:R749" si="748">SUBSTITUTE(O749,"_","")</f>
        <v>-58.3756</v>
      </c>
      <c r="R749" s="2" t="str">
        <f t="shared" si="748"/>
        <v>-34.1624</v>
      </c>
      <c r="S749" s="2">
        <v>0.0</v>
      </c>
      <c r="T749" s="2" t="s">
        <v>617</v>
      </c>
      <c r="U749" s="2" t="s">
        <v>2136</v>
      </c>
      <c r="V749" s="2" t="s">
        <v>617</v>
      </c>
    </row>
    <row r="750" ht="15.75" customHeight="1">
      <c r="A750" s="2">
        <v>1832.0</v>
      </c>
      <c r="B750" s="2" t="s">
        <v>2187</v>
      </c>
      <c r="D750" s="2" t="s">
        <v>611</v>
      </c>
      <c r="E750" s="2" t="s">
        <v>612</v>
      </c>
      <c r="F750" s="2" t="s">
        <v>613</v>
      </c>
      <c r="H750" s="2" t="s">
        <v>2188</v>
      </c>
      <c r="K750" s="2" t="s">
        <v>2185</v>
      </c>
      <c r="L750" s="2" t="s">
        <v>2186</v>
      </c>
      <c r="M750" s="2">
        <v>25.0</v>
      </c>
      <c r="O750" s="2" t="s">
        <v>4533</v>
      </c>
      <c r="P750" s="2" t="s">
        <v>4534</v>
      </c>
      <c r="Q750" s="2" t="str">
        <f t="shared" ref="Q750:R750" si="749">SUBSTITUTE(O750,"_","")</f>
        <v>-58.4588</v>
      </c>
      <c r="R750" s="2" t="str">
        <f t="shared" si="749"/>
        <v>-33.8976</v>
      </c>
      <c r="S750" s="2">
        <v>0.0</v>
      </c>
      <c r="T750" s="2" t="s">
        <v>617</v>
      </c>
      <c r="U750" s="2" t="s">
        <v>2136</v>
      </c>
      <c r="V750" s="2" t="s">
        <v>617</v>
      </c>
    </row>
    <row r="751" ht="15.75" customHeight="1">
      <c r="A751" s="2">
        <v>1833.0</v>
      </c>
      <c r="B751" s="2" t="s">
        <v>2189</v>
      </c>
      <c r="D751" s="2" t="s">
        <v>611</v>
      </c>
      <c r="E751" s="2" t="s">
        <v>612</v>
      </c>
      <c r="F751" s="2" t="s">
        <v>613</v>
      </c>
      <c r="H751" s="2" t="s">
        <v>2190</v>
      </c>
      <c r="K751" s="2" t="s">
        <v>2185</v>
      </c>
      <c r="L751" s="2" t="s">
        <v>2186</v>
      </c>
      <c r="M751" s="2">
        <v>25.0</v>
      </c>
      <c r="O751" s="2" t="s">
        <v>4535</v>
      </c>
      <c r="P751" s="2" t="s">
        <v>4536</v>
      </c>
      <c r="Q751" s="2" t="str">
        <f t="shared" ref="Q751:R751" si="750">SUBSTITUTE(O751,"_","")</f>
        <v>-58.4975</v>
      </c>
      <c r="R751" s="2" t="str">
        <f t="shared" si="750"/>
        <v>-34.3764</v>
      </c>
      <c r="S751" s="2">
        <v>0.0</v>
      </c>
      <c r="T751" s="2" t="s">
        <v>617</v>
      </c>
      <c r="U751" s="2" t="s">
        <v>2136</v>
      </c>
      <c r="V751" s="2" t="s">
        <v>617</v>
      </c>
    </row>
    <row r="752" ht="15.75" customHeight="1">
      <c r="A752" s="2">
        <v>1834.0</v>
      </c>
      <c r="B752" s="2" t="s">
        <v>2191</v>
      </c>
      <c r="D752" s="2" t="s">
        <v>611</v>
      </c>
      <c r="E752" s="2" t="s">
        <v>612</v>
      </c>
      <c r="F752" s="2" t="s">
        <v>613</v>
      </c>
      <c r="H752" s="2" t="s">
        <v>2192</v>
      </c>
      <c r="K752" s="2" t="s">
        <v>2185</v>
      </c>
      <c r="L752" s="2" t="s">
        <v>2186</v>
      </c>
      <c r="M752" s="2">
        <v>25.0</v>
      </c>
      <c r="O752" s="2" t="s">
        <v>4537</v>
      </c>
      <c r="P752" s="2" t="s">
        <v>4538</v>
      </c>
      <c r="Q752" s="2" t="str">
        <f t="shared" ref="Q752:R752" si="751">SUBSTITUTE(O752,"_","")</f>
        <v>-58.3678</v>
      </c>
      <c r="R752" s="2" t="str">
        <f t="shared" si="751"/>
        <v>-34.1111</v>
      </c>
      <c r="S752" s="2">
        <v>0.0</v>
      </c>
      <c r="T752" s="2" t="s">
        <v>617</v>
      </c>
      <c r="U752" s="2" t="s">
        <v>2136</v>
      </c>
      <c r="V752" s="2" t="s">
        <v>617</v>
      </c>
    </row>
    <row r="753" ht="15.75" customHeight="1">
      <c r="A753" s="2">
        <v>1835.0</v>
      </c>
      <c r="B753" s="2" t="s">
        <v>2193</v>
      </c>
      <c r="D753" s="2" t="s">
        <v>611</v>
      </c>
      <c r="E753" s="2" t="s">
        <v>612</v>
      </c>
      <c r="F753" s="2" t="s">
        <v>613</v>
      </c>
      <c r="H753" s="2" t="s">
        <v>2194</v>
      </c>
      <c r="K753" s="2" t="s">
        <v>2185</v>
      </c>
      <c r="L753" s="2" t="s">
        <v>2186</v>
      </c>
      <c r="M753" s="2">
        <v>25.0</v>
      </c>
      <c r="O753" s="2" t="s">
        <v>4539</v>
      </c>
      <c r="P753" s="2" t="s">
        <v>4540</v>
      </c>
      <c r="Q753" s="2" t="str">
        <f t="shared" ref="Q753:R753" si="752">SUBSTITUTE(O753,"_","")</f>
        <v>-58.421</v>
      </c>
      <c r="R753" s="2" t="str">
        <f t="shared" si="752"/>
        <v>-34.0047</v>
      </c>
      <c r="S753" s="2">
        <v>0.0</v>
      </c>
      <c r="T753" s="2" t="s">
        <v>617</v>
      </c>
      <c r="U753" s="2" t="s">
        <v>2136</v>
      </c>
      <c r="V753" s="2" t="s">
        <v>617</v>
      </c>
    </row>
    <row r="754" ht="15.75" customHeight="1">
      <c r="A754" s="2">
        <v>1836.0</v>
      </c>
      <c r="B754" s="2" t="s">
        <v>2195</v>
      </c>
      <c r="D754" s="2" t="s">
        <v>611</v>
      </c>
      <c r="E754" s="2" t="s">
        <v>612</v>
      </c>
      <c r="F754" s="2" t="s">
        <v>613</v>
      </c>
      <c r="H754" s="2" t="s">
        <v>2196</v>
      </c>
      <c r="K754" s="2" t="s">
        <v>2185</v>
      </c>
      <c r="L754" s="2" t="s">
        <v>2186</v>
      </c>
      <c r="M754" s="2">
        <v>25.0</v>
      </c>
      <c r="O754" s="2" t="s">
        <v>4541</v>
      </c>
      <c r="P754" s="2" t="s">
        <v>4542</v>
      </c>
      <c r="Q754" s="2" t="str">
        <f t="shared" ref="Q754:R754" si="753">SUBSTITUTE(O754,"_","")</f>
        <v>-58.4715</v>
      </c>
      <c r="R754" s="2" t="str">
        <f t="shared" si="753"/>
        <v>-33.8245</v>
      </c>
      <c r="S754" s="2">
        <v>0.0</v>
      </c>
      <c r="T754" s="2" t="s">
        <v>617</v>
      </c>
      <c r="U754" s="2" t="s">
        <v>2136</v>
      </c>
      <c r="V754" s="2" t="s">
        <v>617</v>
      </c>
    </row>
    <row r="755" ht="15.75" customHeight="1">
      <c r="A755" s="2">
        <v>1837.0</v>
      </c>
      <c r="B755" s="2" t="s">
        <v>2197</v>
      </c>
      <c r="D755" s="2" t="s">
        <v>611</v>
      </c>
      <c r="E755" s="2" t="s">
        <v>612</v>
      </c>
      <c r="F755" s="2" t="s">
        <v>613</v>
      </c>
      <c r="H755" s="2" t="s">
        <v>2198</v>
      </c>
      <c r="K755" s="2" t="s">
        <v>2185</v>
      </c>
      <c r="L755" s="2" t="s">
        <v>2186</v>
      </c>
      <c r="M755" s="2">
        <v>25.0</v>
      </c>
      <c r="O755" s="2" t="s">
        <v>4543</v>
      </c>
      <c r="P755" s="2" t="s">
        <v>4544</v>
      </c>
      <c r="Q755" s="2" t="str">
        <f t="shared" ref="Q755:R755" si="754">SUBSTITUTE(O755,"_","")</f>
        <v>-58.3838</v>
      </c>
      <c r="R755" s="2" t="str">
        <f t="shared" si="754"/>
        <v>-34.2114</v>
      </c>
      <c r="S755" s="2">
        <v>0.0</v>
      </c>
      <c r="T755" s="2" t="s">
        <v>617</v>
      </c>
      <c r="U755" s="2" t="s">
        <v>2136</v>
      </c>
      <c r="V755" s="2" t="s">
        <v>617</v>
      </c>
    </row>
    <row r="756" ht="15.75" customHeight="1">
      <c r="A756" s="2">
        <v>1838.0</v>
      </c>
      <c r="B756" s="2" t="s">
        <v>2199</v>
      </c>
      <c r="D756" s="2" t="s">
        <v>611</v>
      </c>
      <c r="E756" s="2" t="s">
        <v>612</v>
      </c>
      <c r="F756" s="2" t="s">
        <v>613</v>
      </c>
      <c r="H756" s="2" t="s">
        <v>2200</v>
      </c>
      <c r="K756" s="2" t="s">
        <v>2185</v>
      </c>
      <c r="L756" s="2" t="s">
        <v>2186</v>
      </c>
      <c r="M756" s="2">
        <v>25.0</v>
      </c>
      <c r="O756" s="2" t="s">
        <v>4545</v>
      </c>
      <c r="P756" s="2" t="s">
        <v>4546</v>
      </c>
      <c r="Q756" s="2" t="str">
        <f t="shared" ref="Q756:R756" si="755">SUBSTITUTE(O756,"_","")</f>
        <v>-58.5257</v>
      </c>
      <c r="R756" s="2" t="str">
        <f t="shared" si="755"/>
        <v>-34.4434</v>
      </c>
      <c r="S756" s="2">
        <v>0.0</v>
      </c>
      <c r="T756" s="2" t="s">
        <v>617</v>
      </c>
      <c r="U756" s="2" t="s">
        <v>2136</v>
      </c>
      <c r="V756" s="2" t="s">
        <v>617</v>
      </c>
    </row>
    <row r="757" ht="15.75" customHeight="1">
      <c r="A757" s="2">
        <v>1839.0</v>
      </c>
      <c r="B757" s="2" t="s">
        <v>2201</v>
      </c>
      <c r="D757" s="2" t="s">
        <v>611</v>
      </c>
      <c r="E757" s="2" t="s">
        <v>612</v>
      </c>
      <c r="F757" s="2" t="s">
        <v>613</v>
      </c>
      <c r="H757" s="2" t="s">
        <v>2202</v>
      </c>
      <c r="K757" s="2" t="s">
        <v>2185</v>
      </c>
      <c r="L757" s="2" t="s">
        <v>2186</v>
      </c>
      <c r="M757" s="2">
        <v>25.0</v>
      </c>
      <c r="O757" s="2" t="s">
        <v>4547</v>
      </c>
      <c r="P757" s="2" t="s">
        <v>4548</v>
      </c>
      <c r="Q757" s="2" t="str">
        <f t="shared" ref="Q757:R757" si="756">SUBSTITUTE(O757,"_","")</f>
        <v>-58.404</v>
      </c>
      <c r="R757" s="2" t="str">
        <f t="shared" si="756"/>
        <v>-34.2289</v>
      </c>
      <c r="S757" s="2">
        <v>0.0</v>
      </c>
      <c r="T757" s="2" t="s">
        <v>617</v>
      </c>
      <c r="U757" s="2" t="s">
        <v>2136</v>
      </c>
      <c r="V757" s="2" t="s">
        <v>617</v>
      </c>
    </row>
    <row r="758" ht="15.75" customHeight="1">
      <c r="A758" s="2">
        <v>1840.0</v>
      </c>
      <c r="B758" s="2" t="s">
        <v>500</v>
      </c>
      <c r="D758" s="2" t="s">
        <v>611</v>
      </c>
      <c r="E758" s="2" t="s">
        <v>612</v>
      </c>
      <c r="F758" s="2" t="s">
        <v>613</v>
      </c>
      <c r="H758" s="2" t="s">
        <v>2203</v>
      </c>
      <c r="K758" s="2" t="s">
        <v>2185</v>
      </c>
      <c r="L758" s="2" t="s">
        <v>2186</v>
      </c>
      <c r="M758" s="2">
        <v>25.0</v>
      </c>
      <c r="O758" s="2" t="s">
        <v>4549</v>
      </c>
      <c r="P758" s="2" t="s">
        <v>4550</v>
      </c>
      <c r="Q758" s="2" t="str">
        <f t="shared" ref="Q758:R758" si="757">SUBSTITUTE(O758,"_","")</f>
        <v>-58.4556</v>
      </c>
      <c r="R758" s="2" t="str">
        <f t="shared" si="757"/>
        <v>-34.3814</v>
      </c>
      <c r="S758" s="2">
        <v>0.0</v>
      </c>
      <c r="T758" s="2" t="s">
        <v>617</v>
      </c>
      <c r="U758" s="2" t="s">
        <v>2136</v>
      </c>
      <c r="V758" s="2" t="s">
        <v>617</v>
      </c>
    </row>
    <row r="759" ht="15.75" customHeight="1">
      <c r="A759" s="2">
        <v>1841.0</v>
      </c>
      <c r="B759" s="2" t="s">
        <v>2204</v>
      </c>
      <c r="D759" s="2" t="s">
        <v>611</v>
      </c>
      <c r="E759" s="2" t="s">
        <v>612</v>
      </c>
      <c r="F759" s="2" t="s">
        <v>613</v>
      </c>
      <c r="H759" s="2" t="s">
        <v>2205</v>
      </c>
      <c r="K759" s="2" t="s">
        <v>2185</v>
      </c>
      <c r="L759" s="2" t="s">
        <v>2186</v>
      </c>
      <c r="M759" s="2">
        <v>25.0</v>
      </c>
      <c r="O759" s="2" t="s">
        <v>4551</v>
      </c>
      <c r="P759" s="2" t="s">
        <v>4552</v>
      </c>
      <c r="Q759" s="2" t="str">
        <f t="shared" ref="Q759:R759" si="758">SUBSTITUTE(O759,"_","")</f>
        <v>-58.5091</v>
      </c>
      <c r="R759" s="2" t="str">
        <f t="shared" si="758"/>
        <v>-34.4193</v>
      </c>
      <c r="S759" s="2">
        <v>0.0</v>
      </c>
      <c r="T759" s="2" t="s">
        <v>617</v>
      </c>
      <c r="U759" s="2" t="s">
        <v>2136</v>
      </c>
      <c r="V759" s="2" t="s">
        <v>617</v>
      </c>
    </row>
    <row r="760" ht="15.75" customHeight="1">
      <c r="A760" s="2">
        <v>1842.0</v>
      </c>
      <c r="B760" s="2" t="s">
        <v>2000</v>
      </c>
      <c r="D760" s="2" t="s">
        <v>611</v>
      </c>
      <c r="E760" s="2" t="s">
        <v>612</v>
      </c>
      <c r="F760" s="2" t="s">
        <v>613</v>
      </c>
      <c r="H760" s="2" t="s">
        <v>2206</v>
      </c>
      <c r="K760" s="2" t="s">
        <v>2185</v>
      </c>
      <c r="L760" s="2" t="s">
        <v>2186</v>
      </c>
      <c r="M760" s="2">
        <v>25.0</v>
      </c>
      <c r="O760" s="2" t="s">
        <v>4553</v>
      </c>
      <c r="P760" s="2" t="s">
        <v>4554</v>
      </c>
      <c r="Q760" s="2" t="str">
        <f t="shared" ref="Q760:R760" si="759">SUBSTITUTE(O760,"_","")</f>
        <v>-58.4282</v>
      </c>
      <c r="R760" s="2" t="str">
        <f t="shared" si="759"/>
        <v>-33.9453</v>
      </c>
      <c r="S760" s="2">
        <v>0.0</v>
      </c>
      <c r="T760" s="2" t="s">
        <v>617</v>
      </c>
      <c r="U760" s="2" t="s">
        <v>2136</v>
      </c>
      <c r="V760" s="2" t="s">
        <v>617</v>
      </c>
    </row>
    <row r="761" ht="15.75" customHeight="1">
      <c r="A761" s="2">
        <v>1843.0</v>
      </c>
      <c r="B761" s="2" t="s">
        <v>1180</v>
      </c>
      <c r="D761" s="2" t="s">
        <v>611</v>
      </c>
      <c r="E761" s="2" t="s">
        <v>612</v>
      </c>
      <c r="F761" s="2" t="s">
        <v>613</v>
      </c>
      <c r="H761" s="2" t="s">
        <v>2207</v>
      </c>
      <c r="K761" s="2" t="s">
        <v>2185</v>
      </c>
      <c r="L761" s="2" t="s">
        <v>2186</v>
      </c>
      <c r="M761" s="2">
        <v>25.0</v>
      </c>
      <c r="O761" s="2" t="s">
        <v>4555</v>
      </c>
      <c r="P761" s="2" t="s">
        <v>4556</v>
      </c>
      <c r="Q761" s="2" t="str">
        <f t="shared" ref="Q761:R761" si="760">SUBSTITUTE(O761,"_","")</f>
        <v>-58.4268</v>
      </c>
      <c r="R761" s="2" t="str">
        <f t="shared" si="760"/>
        <v>-33.9017</v>
      </c>
      <c r="S761" s="2">
        <v>0.0</v>
      </c>
      <c r="T761" s="2" t="s">
        <v>617</v>
      </c>
      <c r="U761" s="2" t="s">
        <v>2136</v>
      </c>
      <c r="V761" s="2" t="s">
        <v>617</v>
      </c>
    </row>
    <row r="762" ht="15.75" customHeight="1">
      <c r="A762" s="2">
        <v>1877.0</v>
      </c>
      <c r="B762" s="2" t="s">
        <v>148</v>
      </c>
      <c r="D762" s="2" t="s">
        <v>611</v>
      </c>
      <c r="E762" s="2" t="s">
        <v>612</v>
      </c>
      <c r="F762" s="2" t="s">
        <v>613</v>
      </c>
      <c r="H762" s="2">
        <v>28.0</v>
      </c>
      <c r="K762" s="2" t="s">
        <v>771</v>
      </c>
      <c r="L762" s="2" t="s">
        <v>111</v>
      </c>
      <c r="M762" s="2">
        <v>32.0</v>
      </c>
      <c r="O762" s="2" t="s">
        <v>4557</v>
      </c>
      <c r="P762" s="2" t="s">
        <v>4558</v>
      </c>
      <c r="Q762" s="2" t="str">
        <f t="shared" ref="Q762:R762" si="761">SUBSTITUTE(O762,"_","")</f>
        <v>-58.501874</v>
      </c>
      <c r="R762" s="2" t="str">
        <f t="shared" si="761"/>
        <v>-34.185121</v>
      </c>
      <c r="T762" s="2" t="s">
        <v>619</v>
      </c>
      <c r="U762" s="2" t="s">
        <v>148</v>
      </c>
      <c r="V762" s="2" t="s">
        <v>619</v>
      </c>
    </row>
    <row r="763" ht="15.75" customHeight="1">
      <c r="A763" s="2">
        <v>1878.0</v>
      </c>
      <c r="B763" s="2" t="s">
        <v>2208</v>
      </c>
      <c r="C763" s="2" t="s">
        <v>1467</v>
      </c>
      <c r="D763" s="2" t="s">
        <v>611</v>
      </c>
      <c r="E763" s="2" t="s">
        <v>612</v>
      </c>
      <c r="F763" s="2" t="s">
        <v>613</v>
      </c>
      <c r="G763" s="2" t="s">
        <v>2209</v>
      </c>
      <c r="H763" s="2">
        <v>2802.0</v>
      </c>
      <c r="K763" s="2" t="s">
        <v>614</v>
      </c>
      <c r="L763" s="2" t="s">
        <v>16</v>
      </c>
      <c r="M763" s="2">
        <v>5.0</v>
      </c>
      <c r="O763" s="2" t="s">
        <v>4559</v>
      </c>
      <c r="P763" s="2" t="s">
        <v>4560</v>
      </c>
      <c r="Q763" s="2" t="str">
        <f t="shared" ref="Q763:R763" si="762">SUBSTITUTE(O763,"_","")</f>
        <v>-71.9078055555556</v>
      </c>
      <c r="R763" s="2" t="str">
        <f t="shared" si="762"/>
        <v>-50.2521111111111</v>
      </c>
      <c r="T763" s="2" t="s">
        <v>617</v>
      </c>
      <c r="U763" s="2" t="s">
        <v>1467</v>
      </c>
      <c r="V763" s="2" t="s">
        <v>619</v>
      </c>
    </row>
    <row r="764" ht="15.75" customHeight="1">
      <c r="A764" s="2">
        <v>1879.0</v>
      </c>
      <c r="B764" s="2" t="s">
        <v>2210</v>
      </c>
      <c r="C764" s="2" t="s">
        <v>1467</v>
      </c>
      <c r="D764" s="2" t="s">
        <v>611</v>
      </c>
      <c r="E764" s="2" t="s">
        <v>612</v>
      </c>
      <c r="F764" s="2" t="s">
        <v>613</v>
      </c>
      <c r="G764" s="2" t="s">
        <v>2209</v>
      </c>
      <c r="H764" s="2">
        <v>2829.0</v>
      </c>
      <c r="K764" s="2" t="s">
        <v>614</v>
      </c>
      <c r="L764" s="2" t="s">
        <v>16</v>
      </c>
      <c r="M764" s="2">
        <v>5.0</v>
      </c>
      <c r="O764" s="2" t="s">
        <v>4561</v>
      </c>
      <c r="P764" s="2" t="s">
        <v>4562</v>
      </c>
      <c r="Q764" s="2" t="str">
        <f t="shared" ref="Q764:R764" si="763">SUBSTITUTE(O764,"_","")</f>
        <v>-72.8693055555556</v>
      </c>
      <c r="R764" s="2" t="str">
        <f t="shared" si="763"/>
        <v>-49.3943333333333</v>
      </c>
      <c r="T764" s="2" t="s">
        <v>617</v>
      </c>
      <c r="U764" s="2" t="s">
        <v>2211</v>
      </c>
      <c r="V764" s="2" t="s">
        <v>619</v>
      </c>
    </row>
    <row r="765" ht="15.75" customHeight="1">
      <c r="A765" s="2">
        <v>1880.0</v>
      </c>
      <c r="B765" s="2" t="s">
        <v>2212</v>
      </c>
      <c r="C765" s="2" t="s">
        <v>1467</v>
      </c>
      <c r="D765" s="2" t="s">
        <v>611</v>
      </c>
      <c r="E765" s="2" t="s">
        <v>612</v>
      </c>
      <c r="F765" s="2" t="s">
        <v>613</v>
      </c>
      <c r="G765" s="2" t="s">
        <v>2209</v>
      </c>
      <c r="H765" s="2">
        <v>2831.0</v>
      </c>
      <c r="K765" s="2" t="s">
        <v>614</v>
      </c>
      <c r="L765" s="2" t="s">
        <v>16</v>
      </c>
      <c r="M765" s="2">
        <v>5.0</v>
      </c>
      <c r="O765" s="2" t="s">
        <v>4563</v>
      </c>
      <c r="P765" s="2" t="s">
        <v>4564</v>
      </c>
      <c r="Q765" s="2" t="str">
        <f t="shared" ref="Q765:R765" si="764">SUBSTITUTE(O765,"_","")</f>
        <v>-72.4856388888889</v>
      </c>
      <c r="R765" s="2" t="str">
        <f t="shared" si="764"/>
        <v>-49.1239444444444</v>
      </c>
      <c r="T765" s="2" t="s">
        <v>617</v>
      </c>
      <c r="U765" s="2" t="s">
        <v>2213</v>
      </c>
      <c r="V765" s="2" t="s">
        <v>619</v>
      </c>
    </row>
    <row r="766" ht="15.75" customHeight="1">
      <c r="A766" s="2">
        <v>1881.0</v>
      </c>
      <c r="B766" s="2" t="s">
        <v>4565</v>
      </c>
      <c r="C766" s="2" t="s">
        <v>1467</v>
      </c>
      <c r="D766" s="2" t="s">
        <v>611</v>
      </c>
      <c r="E766" s="2" t="s">
        <v>612</v>
      </c>
      <c r="F766" s="2" t="s">
        <v>613</v>
      </c>
      <c r="G766" s="2" t="s">
        <v>2209</v>
      </c>
      <c r="H766" s="2">
        <v>2816.0</v>
      </c>
      <c r="K766" s="2" t="s">
        <v>614</v>
      </c>
      <c r="L766" s="2" t="s">
        <v>16</v>
      </c>
      <c r="M766" s="2">
        <v>5.0</v>
      </c>
      <c r="O766" s="2" t="s">
        <v>4566</v>
      </c>
      <c r="P766" s="2" t="s">
        <v>4567</v>
      </c>
      <c r="Q766" s="2" t="str">
        <f t="shared" ref="Q766:R766" si="765">SUBSTITUTE(O766,"_","")</f>
        <v>-72.7478333333333</v>
      </c>
      <c r="R766" s="2" t="str">
        <f t="shared" si="765"/>
        <v>-50.4261111111111</v>
      </c>
      <c r="T766" s="2" t="s">
        <v>617</v>
      </c>
      <c r="U766" s="2" t="s">
        <v>2215</v>
      </c>
      <c r="V766" s="2" t="s">
        <v>619</v>
      </c>
    </row>
    <row r="767" ht="15.75" customHeight="1">
      <c r="A767" s="2">
        <v>1882.0</v>
      </c>
      <c r="B767" s="2" t="s">
        <v>2216</v>
      </c>
      <c r="C767" s="2" t="s">
        <v>1467</v>
      </c>
      <c r="D767" s="2" t="s">
        <v>611</v>
      </c>
      <c r="E767" s="2" t="s">
        <v>612</v>
      </c>
      <c r="F767" s="2" t="s">
        <v>613</v>
      </c>
      <c r="G767" s="2" t="s">
        <v>2209</v>
      </c>
      <c r="H767" s="2">
        <v>2835.0</v>
      </c>
      <c r="K767" s="2" t="s">
        <v>614</v>
      </c>
      <c r="L767" s="2" t="s">
        <v>16</v>
      </c>
      <c r="M767" s="2">
        <v>5.0</v>
      </c>
      <c r="O767" s="2" t="s">
        <v>4568</v>
      </c>
      <c r="P767" s="2" t="s">
        <v>4569</v>
      </c>
      <c r="Q767" s="2" t="str">
        <f t="shared" ref="Q767:R767" si="766">SUBSTITUTE(O767,"_","")</f>
        <v>-66.5928444444444</v>
      </c>
      <c r="R767" s="2" t="str">
        <f t="shared" si="766"/>
        <v>-47.8289916666667</v>
      </c>
      <c r="T767" s="2" t="s">
        <v>617</v>
      </c>
      <c r="U767" s="2" t="s">
        <v>2217</v>
      </c>
      <c r="V767" s="2" t="s">
        <v>619</v>
      </c>
    </row>
    <row r="768" ht="15.75" customHeight="1">
      <c r="A768" s="2">
        <v>1883.0</v>
      </c>
      <c r="B768" s="2" t="s">
        <v>2218</v>
      </c>
      <c r="C768" s="2" t="s">
        <v>1467</v>
      </c>
      <c r="D768" s="2" t="s">
        <v>611</v>
      </c>
      <c r="E768" s="2" t="s">
        <v>612</v>
      </c>
      <c r="F768" s="2" t="s">
        <v>613</v>
      </c>
      <c r="G768" s="2" t="s">
        <v>2209</v>
      </c>
      <c r="H768" s="2">
        <v>2834.0</v>
      </c>
      <c r="K768" s="2" t="s">
        <v>614</v>
      </c>
      <c r="L768" s="2" t="s">
        <v>16</v>
      </c>
      <c r="M768" s="2">
        <v>5.0</v>
      </c>
      <c r="O768" s="2" t="s">
        <v>4570</v>
      </c>
      <c r="P768" s="2" t="s">
        <v>4571</v>
      </c>
      <c r="Q768" s="2" t="str">
        <f t="shared" ref="Q768:R768" si="767">SUBSTITUTE(O768,"_","")</f>
        <v>-71.9429277777778</v>
      </c>
      <c r="R768" s="2" t="str">
        <f t="shared" si="767"/>
        <v>-47.4203722222222</v>
      </c>
      <c r="T768" s="2" t="s">
        <v>617</v>
      </c>
      <c r="U768" s="2" t="s">
        <v>2219</v>
      </c>
      <c r="V768" s="2" t="s">
        <v>619</v>
      </c>
    </row>
    <row r="769" ht="15.75" customHeight="1">
      <c r="A769" s="2">
        <v>1884.0</v>
      </c>
      <c r="B769" s="2" t="s">
        <v>2220</v>
      </c>
      <c r="C769" s="2" t="s">
        <v>1467</v>
      </c>
      <c r="D769" s="2" t="s">
        <v>611</v>
      </c>
      <c r="E769" s="2" t="s">
        <v>612</v>
      </c>
      <c r="F769" s="2" t="s">
        <v>613</v>
      </c>
      <c r="G769" s="2" t="s">
        <v>2209</v>
      </c>
      <c r="H769" s="2">
        <v>2824.0</v>
      </c>
      <c r="K769" s="2" t="s">
        <v>614</v>
      </c>
      <c r="L769" s="2" t="s">
        <v>16</v>
      </c>
      <c r="M769" s="2">
        <v>5.0</v>
      </c>
      <c r="O769" s="2" t="s">
        <v>4572</v>
      </c>
      <c r="P769" s="2" t="s">
        <v>4573</v>
      </c>
      <c r="Q769" s="2" t="str">
        <f t="shared" ref="Q769:R769" si="768">SUBSTITUTE(O769,"_","")</f>
        <v>-69.5937666666667</v>
      </c>
      <c r="R769" s="2" t="str">
        <f t="shared" si="768"/>
        <v>-46.726525</v>
      </c>
      <c r="T769" s="2" t="s">
        <v>617</v>
      </c>
      <c r="U769" s="2" t="s">
        <v>2217</v>
      </c>
      <c r="V769" s="2" t="s">
        <v>619</v>
      </c>
    </row>
    <row r="770" ht="15.75" customHeight="1">
      <c r="A770" s="2">
        <v>1885.0</v>
      </c>
      <c r="B770" s="2" t="s">
        <v>2221</v>
      </c>
      <c r="C770" s="2" t="s">
        <v>1467</v>
      </c>
      <c r="D770" s="2" t="s">
        <v>611</v>
      </c>
      <c r="E770" s="2" t="s">
        <v>612</v>
      </c>
      <c r="F770" s="2" t="s">
        <v>613</v>
      </c>
      <c r="G770" s="2" t="s">
        <v>2209</v>
      </c>
      <c r="H770" s="2">
        <v>2817.0</v>
      </c>
      <c r="K770" s="2" t="s">
        <v>614</v>
      </c>
      <c r="L770" s="2" t="s">
        <v>16</v>
      </c>
      <c r="M770" s="2">
        <v>5.0</v>
      </c>
      <c r="O770" s="2" t="s">
        <v>4574</v>
      </c>
      <c r="P770" s="2" t="s">
        <v>4575</v>
      </c>
      <c r="Q770" s="2" t="str">
        <f t="shared" ref="Q770:R770" si="769">SUBSTITUTE(O770,"_","")</f>
        <v>-72.261</v>
      </c>
      <c r="R770" s="2" t="str">
        <f t="shared" si="769"/>
        <v>-50.32</v>
      </c>
      <c r="T770" s="2" t="s">
        <v>617</v>
      </c>
      <c r="U770" s="2" t="s">
        <v>2222</v>
      </c>
      <c r="V770" s="2" t="s">
        <v>619</v>
      </c>
    </row>
    <row r="771" ht="15.75" customHeight="1">
      <c r="A771" s="2">
        <v>1886.0</v>
      </c>
      <c r="B771" s="2" t="s">
        <v>2223</v>
      </c>
      <c r="C771" s="2" t="s">
        <v>1467</v>
      </c>
      <c r="D771" s="2" t="s">
        <v>611</v>
      </c>
      <c r="E771" s="2" t="s">
        <v>612</v>
      </c>
      <c r="F771" s="2" t="s">
        <v>613</v>
      </c>
      <c r="G771" s="2" t="s">
        <v>2209</v>
      </c>
      <c r="H771" s="2">
        <v>2833.0</v>
      </c>
      <c r="K771" s="2" t="s">
        <v>614</v>
      </c>
      <c r="L771" s="2" t="s">
        <v>16</v>
      </c>
      <c r="M771" s="2">
        <v>5.0</v>
      </c>
      <c r="O771" s="2" t="s">
        <v>4576</v>
      </c>
      <c r="P771" s="2" t="s">
        <v>4577</v>
      </c>
      <c r="Q771" s="2" t="str">
        <f t="shared" ref="Q771:R771" si="770">SUBSTITUTE(O771,"_","")</f>
        <v>-71.9675833333333</v>
      </c>
      <c r="R771" s="2" t="str">
        <f t="shared" si="770"/>
        <v>-47.3759166666667</v>
      </c>
      <c r="T771" s="2" t="s">
        <v>617</v>
      </c>
      <c r="U771" s="2" t="s">
        <v>2224</v>
      </c>
      <c r="V771" s="2" t="s">
        <v>619</v>
      </c>
    </row>
    <row r="772" ht="15.75" customHeight="1">
      <c r="A772" s="2">
        <v>1887.0</v>
      </c>
      <c r="B772" s="2" t="s">
        <v>2225</v>
      </c>
      <c r="C772" s="2" t="s">
        <v>1467</v>
      </c>
      <c r="D772" s="2" t="s">
        <v>611</v>
      </c>
      <c r="E772" s="2" t="s">
        <v>612</v>
      </c>
      <c r="F772" s="2" t="s">
        <v>613</v>
      </c>
      <c r="G772" s="2" t="s">
        <v>2209</v>
      </c>
      <c r="H772" s="2">
        <v>2830.0</v>
      </c>
      <c r="K772" s="2" t="s">
        <v>614</v>
      </c>
      <c r="L772" s="2" t="s">
        <v>16</v>
      </c>
      <c r="M772" s="2">
        <v>5.0</v>
      </c>
      <c r="O772" s="2" t="s">
        <v>4578</v>
      </c>
      <c r="P772" s="2" t="s">
        <v>4579</v>
      </c>
      <c r="Q772" s="2" t="str">
        <f t="shared" ref="Q772:R772" si="771">SUBSTITUTE(O772,"_","")</f>
        <v>-71.9960833333333</v>
      </c>
      <c r="R772" s="2" t="str">
        <f t="shared" si="771"/>
        <v>-49.2693055555556</v>
      </c>
      <c r="T772" s="2" t="s">
        <v>617</v>
      </c>
      <c r="U772" s="2" t="s">
        <v>2226</v>
      </c>
      <c r="V772" s="2" t="s">
        <v>619</v>
      </c>
    </row>
    <row r="773" ht="15.75" customHeight="1">
      <c r="A773" s="2">
        <v>1888.0</v>
      </c>
      <c r="B773" s="2" t="s">
        <v>2227</v>
      </c>
      <c r="C773" s="2" t="s">
        <v>1467</v>
      </c>
      <c r="D773" s="2" t="s">
        <v>611</v>
      </c>
      <c r="E773" s="2" t="s">
        <v>612</v>
      </c>
      <c r="F773" s="2" t="s">
        <v>613</v>
      </c>
      <c r="G773" s="2" t="s">
        <v>2209</v>
      </c>
      <c r="H773" s="2">
        <v>2818.0</v>
      </c>
      <c r="K773" s="2" t="s">
        <v>614</v>
      </c>
      <c r="L773" s="2" t="s">
        <v>16</v>
      </c>
      <c r="M773" s="2">
        <v>5.0</v>
      </c>
      <c r="O773" s="2" t="s">
        <v>4580</v>
      </c>
      <c r="P773" s="2" t="s">
        <v>4581</v>
      </c>
      <c r="Q773" s="2" t="str">
        <f t="shared" ref="Q773:R773" si="772">SUBSTITUTE(O773,"_","")</f>
        <v>-71.5975277777778</v>
      </c>
      <c r="R773" s="2" t="str">
        <f t="shared" si="772"/>
        <v>-51.8948055555556</v>
      </c>
      <c r="T773" s="2" t="s">
        <v>617</v>
      </c>
      <c r="U773" s="2" t="s">
        <v>2228</v>
      </c>
      <c r="V773" s="2" t="s">
        <v>619</v>
      </c>
    </row>
    <row r="774" ht="15.75" customHeight="1">
      <c r="A774" s="2">
        <v>1889.0</v>
      </c>
      <c r="B774" s="2" t="s">
        <v>2229</v>
      </c>
      <c r="C774" s="2" t="s">
        <v>1467</v>
      </c>
      <c r="D774" s="2" t="s">
        <v>611</v>
      </c>
      <c r="E774" s="2" t="s">
        <v>612</v>
      </c>
      <c r="F774" s="2" t="s">
        <v>613</v>
      </c>
      <c r="G774" s="2" t="s">
        <v>2209</v>
      </c>
      <c r="H774" s="2">
        <v>2822.0</v>
      </c>
      <c r="K774" s="2" t="s">
        <v>614</v>
      </c>
      <c r="L774" s="2" t="s">
        <v>16</v>
      </c>
      <c r="M774" s="2">
        <v>5.0</v>
      </c>
      <c r="O774" s="2" t="s">
        <v>4582</v>
      </c>
      <c r="P774" s="2" t="s">
        <v>4583</v>
      </c>
      <c r="Q774" s="2" t="str">
        <f t="shared" ref="Q774:R774" si="773">SUBSTITUTE(O774,"_","")</f>
        <v>-72.7324722222222</v>
      </c>
      <c r="R774" s="2" t="str">
        <f t="shared" si="773"/>
        <v>-50.3999444444444</v>
      </c>
      <c r="T774" s="2" t="s">
        <v>617</v>
      </c>
      <c r="U774" s="2" t="s">
        <v>2230</v>
      </c>
      <c r="V774" s="2" t="s">
        <v>619</v>
      </c>
    </row>
    <row r="775" ht="15.75" customHeight="1">
      <c r="A775" s="2">
        <v>1890.0</v>
      </c>
      <c r="B775" s="2" t="s">
        <v>2231</v>
      </c>
      <c r="C775" s="2" t="s">
        <v>1467</v>
      </c>
      <c r="D775" s="2" t="s">
        <v>611</v>
      </c>
      <c r="E775" s="2" t="s">
        <v>612</v>
      </c>
      <c r="F775" s="2" t="s">
        <v>613</v>
      </c>
      <c r="G775" s="2" t="s">
        <v>2209</v>
      </c>
      <c r="H775" s="2">
        <v>2836.0</v>
      </c>
      <c r="K775" s="2" t="s">
        <v>614</v>
      </c>
      <c r="L775" s="2" t="s">
        <v>16</v>
      </c>
      <c r="M775" s="2">
        <v>5.0</v>
      </c>
      <c r="O775" s="2" t="s">
        <v>4584</v>
      </c>
      <c r="P775" s="2" t="s">
        <v>4585</v>
      </c>
      <c r="Q775" s="2" t="str">
        <f t="shared" ref="Q775:R775" si="774">SUBSTITUTE(O775,"_","")</f>
        <v>-68.6391277777778</v>
      </c>
      <c r="R775" s="2" t="str">
        <f t="shared" si="774"/>
        <v>-49.7789972222222</v>
      </c>
      <c r="T775" s="2" t="s">
        <v>617</v>
      </c>
      <c r="U775" s="2" t="s">
        <v>2232</v>
      </c>
      <c r="V775" s="2" t="s">
        <v>619</v>
      </c>
    </row>
    <row r="776" ht="15.75" customHeight="1">
      <c r="A776" s="2">
        <v>1891.0</v>
      </c>
      <c r="B776" s="2" t="s">
        <v>2233</v>
      </c>
      <c r="C776" s="2" t="s">
        <v>1467</v>
      </c>
      <c r="D776" s="2" t="s">
        <v>611</v>
      </c>
      <c r="E776" s="2" t="s">
        <v>612</v>
      </c>
      <c r="F776" s="2" t="s">
        <v>613</v>
      </c>
      <c r="G776" s="2" t="s">
        <v>2209</v>
      </c>
      <c r="H776" s="2">
        <v>2838.0</v>
      </c>
      <c r="K776" s="2" t="s">
        <v>614</v>
      </c>
      <c r="L776" s="2" t="s">
        <v>16</v>
      </c>
      <c r="M776" s="2">
        <v>5.0</v>
      </c>
      <c r="O776" s="2" t="s">
        <v>4586</v>
      </c>
      <c r="P776" s="2" t="s">
        <v>4587</v>
      </c>
      <c r="Q776" s="2" t="str">
        <f t="shared" ref="Q776:R776" si="775">SUBSTITUTE(O776,"_","")</f>
        <v>-69.6554388888889</v>
      </c>
      <c r="R776" s="2" t="str">
        <f t="shared" si="775"/>
        <v>-51.6883444444444</v>
      </c>
      <c r="T776" s="2" t="s">
        <v>617</v>
      </c>
      <c r="U776" s="2" t="s">
        <v>2228</v>
      </c>
      <c r="V776" s="2" t="s">
        <v>619</v>
      </c>
    </row>
    <row r="777" ht="15.75" customHeight="1">
      <c r="A777" s="2">
        <v>1892.0</v>
      </c>
      <c r="B777" s="2" t="s">
        <v>2234</v>
      </c>
      <c r="C777" s="2" t="s">
        <v>1467</v>
      </c>
      <c r="D777" s="2" t="s">
        <v>611</v>
      </c>
      <c r="E777" s="2" t="s">
        <v>612</v>
      </c>
      <c r="F777" s="2" t="s">
        <v>613</v>
      </c>
      <c r="G777" s="2" t="s">
        <v>2209</v>
      </c>
      <c r="H777" s="2">
        <v>2815.0</v>
      </c>
      <c r="K777" s="2" t="s">
        <v>614</v>
      </c>
      <c r="L777" s="2" t="s">
        <v>16</v>
      </c>
      <c r="M777" s="2">
        <v>5.0</v>
      </c>
      <c r="O777" s="2" t="s">
        <v>4588</v>
      </c>
      <c r="P777" s="2" t="s">
        <v>4589</v>
      </c>
      <c r="Q777" s="2" t="str">
        <f t="shared" ref="Q777:R777" si="776">SUBSTITUTE(O777,"_","")</f>
        <v>-72.5059444444444</v>
      </c>
      <c r="R777" s="2" t="str">
        <f t="shared" si="776"/>
        <v>-50.3519722222222</v>
      </c>
      <c r="T777" s="2" t="s">
        <v>617</v>
      </c>
      <c r="U777" s="2" t="s">
        <v>2235</v>
      </c>
      <c r="V777" s="2" t="s">
        <v>619</v>
      </c>
    </row>
    <row r="778" ht="15.75" customHeight="1">
      <c r="A778" s="2">
        <v>1893.0</v>
      </c>
      <c r="B778" s="2" t="s">
        <v>491</v>
      </c>
      <c r="C778" s="2" t="s">
        <v>1467</v>
      </c>
      <c r="D778" s="2" t="s">
        <v>611</v>
      </c>
      <c r="E778" s="2" t="s">
        <v>612</v>
      </c>
      <c r="F778" s="2" t="s">
        <v>613</v>
      </c>
      <c r="G778" s="2" t="s">
        <v>2209</v>
      </c>
      <c r="H778" s="2">
        <v>2837.0</v>
      </c>
      <c r="K778" s="2" t="s">
        <v>614</v>
      </c>
      <c r="L778" s="2" t="s">
        <v>16</v>
      </c>
      <c r="M778" s="2">
        <v>5.0</v>
      </c>
      <c r="O778" s="2" t="s">
        <v>4590</v>
      </c>
      <c r="P778" s="2" t="s">
        <v>4591</v>
      </c>
      <c r="Q778" s="2" t="str">
        <f t="shared" ref="Q778:R778" si="777">SUBSTITUTE(O778,"_","")</f>
        <v>-70.32075</v>
      </c>
      <c r="R778" s="2" t="str">
        <f t="shared" si="777"/>
        <v>-48.7520083333333</v>
      </c>
      <c r="T778" s="2" t="s">
        <v>617</v>
      </c>
      <c r="U778" s="2" t="s">
        <v>2232</v>
      </c>
      <c r="V778" s="2" t="s">
        <v>619</v>
      </c>
    </row>
    <row r="779" ht="15.75" customHeight="1">
      <c r="A779" s="2">
        <v>1894.0</v>
      </c>
      <c r="B779" s="2" t="s">
        <v>2236</v>
      </c>
      <c r="C779" s="2" t="s">
        <v>1467</v>
      </c>
      <c r="D779" s="2" t="s">
        <v>611</v>
      </c>
      <c r="E779" s="2" t="s">
        <v>612</v>
      </c>
      <c r="F779" s="2" t="s">
        <v>613</v>
      </c>
      <c r="G779" s="2" t="s">
        <v>2209</v>
      </c>
      <c r="H779" s="2">
        <v>2832.0</v>
      </c>
      <c r="K779" s="2" t="s">
        <v>614</v>
      </c>
      <c r="L779" s="2" t="s">
        <v>16</v>
      </c>
      <c r="M779" s="2">
        <v>5.0</v>
      </c>
      <c r="O779" s="2" t="s">
        <v>4592</v>
      </c>
      <c r="P779" s="2" t="s">
        <v>4593</v>
      </c>
      <c r="Q779" s="2" t="str">
        <f t="shared" ref="Q779:R779" si="778">SUBSTITUTE(O779,"_","")</f>
        <v>-71.8718888888889</v>
      </c>
      <c r="R779" s="2" t="str">
        <f t="shared" si="778"/>
        <v>-47.51125</v>
      </c>
      <c r="T779" s="2" t="s">
        <v>617</v>
      </c>
      <c r="U779" s="2" t="s">
        <v>2237</v>
      </c>
      <c r="V779" s="2" t="s">
        <v>619</v>
      </c>
    </row>
    <row r="780" ht="15.75" customHeight="1">
      <c r="A780" s="2">
        <v>1895.0</v>
      </c>
      <c r="B780" s="2" t="s">
        <v>2238</v>
      </c>
      <c r="C780" s="2" t="s">
        <v>1467</v>
      </c>
      <c r="D780" s="2" t="s">
        <v>611</v>
      </c>
      <c r="E780" s="2" t="s">
        <v>612</v>
      </c>
      <c r="F780" s="2" t="s">
        <v>613</v>
      </c>
      <c r="G780" s="2" t="s">
        <v>2209</v>
      </c>
      <c r="H780" s="2">
        <v>2821.0</v>
      </c>
      <c r="K780" s="2" t="s">
        <v>614</v>
      </c>
      <c r="L780" s="2" t="s">
        <v>16</v>
      </c>
      <c r="M780" s="2">
        <v>5.0</v>
      </c>
      <c r="O780" s="2" t="s">
        <v>4594</v>
      </c>
      <c r="P780" s="2" t="s">
        <v>4595</v>
      </c>
      <c r="Q780" s="2" t="str">
        <f t="shared" ref="Q780:R780" si="779">SUBSTITUTE(O780,"_","")</f>
        <v>-72.2844444444444</v>
      </c>
      <c r="R780" s="2" t="str">
        <f t="shared" si="779"/>
        <v>-48.2063888888889</v>
      </c>
      <c r="T780" s="2" t="s">
        <v>617</v>
      </c>
      <c r="U780" s="2" t="s">
        <v>2239</v>
      </c>
      <c r="V780" s="2" t="s">
        <v>619</v>
      </c>
    </row>
    <row r="781" ht="15.75" customHeight="1">
      <c r="A781" s="2">
        <v>1896.0</v>
      </c>
      <c r="B781" s="2" t="s">
        <v>2240</v>
      </c>
      <c r="C781" s="2" t="s">
        <v>1467</v>
      </c>
      <c r="D781" s="2" t="s">
        <v>611</v>
      </c>
      <c r="E781" s="2" t="s">
        <v>612</v>
      </c>
      <c r="F781" s="2" t="s">
        <v>613</v>
      </c>
      <c r="G781" s="2" t="s">
        <v>2209</v>
      </c>
      <c r="H781" s="2">
        <v>2801.0</v>
      </c>
      <c r="K781" s="2" t="s">
        <v>614</v>
      </c>
      <c r="L781" s="2" t="s">
        <v>16</v>
      </c>
      <c r="M781" s="2">
        <v>5.0</v>
      </c>
      <c r="O781" s="2" t="s">
        <v>4596</v>
      </c>
      <c r="P781" s="2" t="s">
        <v>4597</v>
      </c>
      <c r="Q781" s="2" t="str">
        <f t="shared" ref="Q781:R781" si="780">SUBSTITUTE(O781,"_","")</f>
        <v>-72.0640277777778</v>
      </c>
      <c r="R781" s="2" t="str">
        <f t="shared" si="780"/>
        <v>-49.7971944444444</v>
      </c>
      <c r="T781" s="2" t="s">
        <v>617</v>
      </c>
      <c r="U781" s="2" t="s">
        <v>208</v>
      </c>
      <c r="V781" s="2" t="s">
        <v>619</v>
      </c>
    </row>
    <row r="782" ht="15.75" customHeight="1">
      <c r="A782" s="2">
        <v>1897.0</v>
      </c>
      <c r="B782" s="2" t="s">
        <v>408</v>
      </c>
      <c r="C782" s="2" t="s">
        <v>1467</v>
      </c>
      <c r="D782" s="2" t="s">
        <v>611</v>
      </c>
      <c r="E782" s="2" t="s">
        <v>612</v>
      </c>
      <c r="F782" s="2" t="s">
        <v>613</v>
      </c>
      <c r="G782" s="2" t="s">
        <v>2209</v>
      </c>
      <c r="H782" s="2">
        <v>2828.0</v>
      </c>
      <c r="K782" s="2" t="s">
        <v>614</v>
      </c>
      <c r="L782" s="2" t="s">
        <v>16</v>
      </c>
      <c r="M782" s="2">
        <v>5.0</v>
      </c>
      <c r="O782" s="2" t="s">
        <v>4598</v>
      </c>
      <c r="P782" s="2" t="s">
        <v>4599</v>
      </c>
      <c r="Q782" s="2" t="str">
        <f t="shared" ref="Q782:R782" si="781">SUBSTITUTE(O782,"_","")</f>
        <v>-72.1065722222222</v>
      </c>
      <c r="R782" s="2" t="str">
        <f t="shared" si="781"/>
        <v>-50.99605</v>
      </c>
      <c r="T782" s="2" t="s">
        <v>617</v>
      </c>
      <c r="U782" s="2" t="s">
        <v>2241</v>
      </c>
      <c r="V782" s="2" t="s">
        <v>619</v>
      </c>
    </row>
    <row r="783" ht="15.75" customHeight="1">
      <c r="A783" s="2">
        <v>1898.0</v>
      </c>
      <c r="B783" s="2" t="s">
        <v>4600</v>
      </c>
      <c r="C783" s="2" t="s">
        <v>1467</v>
      </c>
      <c r="D783" s="2" t="s">
        <v>611</v>
      </c>
      <c r="E783" s="2" t="s">
        <v>612</v>
      </c>
      <c r="F783" s="2" t="s">
        <v>613</v>
      </c>
      <c r="G783" s="2" t="s">
        <v>2209</v>
      </c>
      <c r="H783" s="2">
        <v>2820.0</v>
      </c>
      <c r="K783" s="2" t="s">
        <v>614</v>
      </c>
      <c r="L783" s="2" t="s">
        <v>16</v>
      </c>
      <c r="M783" s="2">
        <v>5.0</v>
      </c>
      <c r="O783" s="2" t="s">
        <v>4601</v>
      </c>
      <c r="P783" s="2" t="s">
        <v>4602</v>
      </c>
      <c r="Q783" s="2" t="str">
        <f t="shared" ref="Q783:R783" si="782">SUBSTITUTE(O783,"_","")</f>
        <v>-72.8607222222222</v>
      </c>
      <c r="R783" s="2" t="str">
        <f t="shared" si="782"/>
        <v>-49.3432777777778</v>
      </c>
      <c r="T783" s="2" t="s">
        <v>617</v>
      </c>
      <c r="U783" s="2" t="s">
        <v>256</v>
      </c>
      <c r="V783" s="2" t="s">
        <v>619</v>
      </c>
    </row>
    <row r="784" ht="15.75" customHeight="1">
      <c r="A784" s="2">
        <v>1899.0</v>
      </c>
      <c r="B784" s="2" t="s">
        <v>2243</v>
      </c>
      <c r="C784" s="2" t="s">
        <v>1467</v>
      </c>
      <c r="D784" s="2" t="s">
        <v>611</v>
      </c>
      <c r="E784" s="2" t="s">
        <v>612</v>
      </c>
      <c r="F784" s="2" t="s">
        <v>613</v>
      </c>
      <c r="G784" s="2" t="s">
        <v>2209</v>
      </c>
      <c r="H784" s="2">
        <v>2825.0</v>
      </c>
      <c r="K784" s="2" t="s">
        <v>614</v>
      </c>
      <c r="L784" s="2" t="s">
        <v>16</v>
      </c>
      <c r="M784" s="2">
        <v>5.0</v>
      </c>
      <c r="O784" s="2" t="s">
        <v>4603</v>
      </c>
      <c r="P784" s="2" t="s">
        <v>4604</v>
      </c>
      <c r="Q784" s="2" t="str">
        <f t="shared" ref="Q784:R784" si="783">SUBSTITUTE(O784,"_","")</f>
        <v>-71.6396138888889</v>
      </c>
      <c r="R784" s="2" t="str">
        <f t="shared" si="783"/>
        <v>-46.554075</v>
      </c>
      <c r="T784" s="2" t="s">
        <v>617</v>
      </c>
      <c r="U784" s="2" t="s">
        <v>2244</v>
      </c>
      <c r="V784" s="2" t="s">
        <v>619</v>
      </c>
    </row>
    <row r="785" ht="15.75" customHeight="1">
      <c r="A785" s="2">
        <v>1900.0</v>
      </c>
      <c r="B785" s="2" t="s">
        <v>2245</v>
      </c>
      <c r="C785" s="2" t="s">
        <v>1467</v>
      </c>
      <c r="D785" s="2" t="s">
        <v>611</v>
      </c>
      <c r="E785" s="2" t="s">
        <v>612</v>
      </c>
      <c r="F785" s="2" t="s">
        <v>613</v>
      </c>
      <c r="G785" s="2" t="s">
        <v>2209</v>
      </c>
      <c r="H785" s="2">
        <v>2826.0</v>
      </c>
      <c r="K785" s="2" t="s">
        <v>614</v>
      </c>
      <c r="L785" s="2" t="s">
        <v>16</v>
      </c>
      <c r="M785" s="2">
        <v>5.0</v>
      </c>
      <c r="O785" s="2" t="s">
        <v>4605</v>
      </c>
      <c r="P785" s="2" t="s">
        <v>4606</v>
      </c>
      <c r="Q785" s="2" t="str">
        <f t="shared" ref="Q785:R785" si="784">SUBSTITUTE(O785,"_","")</f>
        <v>-71.6096944444444</v>
      </c>
      <c r="R785" s="2" t="str">
        <f t="shared" si="784"/>
        <v>-46.5387777777778</v>
      </c>
      <c r="T785" s="2" t="s">
        <v>617</v>
      </c>
      <c r="U785" s="2" t="s">
        <v>2246</v>
      </c>
      <c r="V785" s="2" t="s">
        <v>619</v>
      </c>
    </row>
    <row r="786" ht="15.75" customHeight="1">
      <c r="A786" s="2">
        <v>1901.0</v>
      </c>
      <c r="B786" s="2" t="s">
        <v>2247</v>
      </c>
      <c r="C786" s="2" t="s">
        <v>1467</v>
      </c>
      <c r="D786" s="2" t="s">
        <v>611</v>
      </c>
      <c r="E786" s="2" t="s">
        <v>612</v>
      </c>
      <c r="F786" s="2" t="s">
        <v>613</v>
      </c>
      <c r="G786" s="2" t="s">
        <v>2209</v>
      </c>
      <c r="H786" s="2">
        <v>2827.0</v>
      </c>
      <c r="K786" s="2" t="s">
        <v>614</v>
      </c>
      <c r="L786" s="2" t="s">
        <v>16</v>
      </c>
      <c r="M786" s="2">
        <v>5.0</v>
      </c>
      <c r="O786" s="2" t="s">
        <v>4607</v>
      </c>
      <c r="P786" s="2" t="s">
        <v>4608</v>
      </c>
      <c r="Q786" s="2" t="str">
        <f t="shared" ref="Q786:R786" si="785">SUBSTITUTE(O786,"_","")</f>
        <v>-71.3869722222222</v>
      </c>
      <c r="R786" s="2" t="str">
        <f t="shared" si="785"/>
        <v>-49.5956111111111</v>
      </c>
      <c r="T786" s="2" t="s">
        <v>617</v>
      </c>
      <c r="U786" s="2" t="s">
        <v>2248</v>
      </c>
      <c r="V786" s="2" t="s">
        <v>619</v>
      </c>
    </row>
    <row r="787" ht="15.75" customHeight="1">
      <c r="A787" s="2">
        <v>1902.0</v>
      </c>
      <c r="B787" s="2" t="s">
        <v>2249</v>
      </c>
      <c r="C787" s="2" t="s">
        <v>1467</v>
      </c>
      <c r="D787" s="2" t="s">
        <v>611</v>
      </c>
      <c r="E787" s="2" t="s">
        <v>612</v>
      </c>
      <c r="F787" s="2" t="s">
        <v>613</v>
      </c>
      <c r="G787" s="2" t="s">
        <v>2209</v>
      </c>
      <c r="H787" s="2">
        <v>2819.0</v>
      </c>
      <c r="K787" s="2" t="s">
        <v>614</v>
      </c>
      <c r="L787" s="2" t="s">
        <v>16</v>
      </c>
      <c r="M787" s="2">
        <v>5.0</v>
      </c>
      <c r="O787" s="2" t="s">
        <v>4609</v>
      </c>
      <c r="P787" s="2" t="s">
        <v>4610</v>
      </c>
      <c r="Q787" s="2" t="str">
        <f t="shared" ref="Q787:R787" si="786">SUBSTITUTE(O787,"_","")</f>
        <v>-71.49475</v>
      </c>
      <c r="R787" s="2" t="str">
        <f t="shared" si="786"/>
        <v>-51.9215555555555</v>
      </c>
      <c r="T787" s="2" t="s">
        <v>617</v>
      </c>
      <c r="U787" s="2" t="s">
        <v>2250</v>
      </c>
      <c r="V787" s="2" t="s">
        <v>619</v>
      </c>
    </row>
    <row r="788" ht="15.75" customHeight="1">
      <c r="A788" s="2">
        <v>1903.0</v>
      </c>
      <c r="B788" s="2" t="s">
        <v>2251</v>
      </c>
      <c r="C788" s="2" t="s">
        <v>2252</v>
      </c>
      <c r="D788" s="2" t="s">
        <v>611</v>
      </c>
      <c r="E788" s="2" t="s">
        <v>612</v>
      </c>
      <c r="F788" s="2" t="s">
        <v>613</v>
      </c>
      <c r="G788" s="2" t="s">
        <v>2209</v>
      </c>
      <c r="H788" s="2">
        <v>1814.0</v>
      </c>
      <c r="K788" s="2" t="s">
        <v>614</v>
      </c>
      <c r="L788" s="2" t="s">
        <v>16</v>
      </c>
      <c r="M788" s="2">
        <v>5.0</v>
      </c>
      <c r="O788" s="2" t="s">
        <v>4611</v>
      </c>
      <c r="P788" s="2" t="s">
        <v>4612</v>
      </c>
      <c r="Q788" s="2" t="str">
        <f t="shared" ref="Q788:R788" si="787">SUBSTITUTE(O788,"_","")</f>
        <v>-71.6836666666667</v>
      </c>
      <c r="R788" s="2" t="str">
        <f t="shared" si="787"/>
        <v>-41.5868333333333</v>
      </c>
      <c r="T788" s="2" t="s">
        <v>617</v>
      </c>
      <c r="U788" s="2" t="s">
        <v>2253</v>
      </c>
      <c r="V788" s="2" t="s">
        <v>619</v>
      </c>
    </row>
    <row r="789" ht="15.75" customHeight="1">
      <c r="A789" s="2">
        <v>1904.0</v>
      </c>
      <c r="B789" s="2" t="s">
        <v>2254</v>
      </c>
      <c r="C789" s="2" t="s">
        <v>2252</v>
      </c>
      <c r="D789" s="2" t="s">
        <v>611</v>
      </c>
      <c r="E789" s="2" t="s">
        <v>612</v>
      </c>
      <c r="F789" s="2" t="s">
        <v>613</v>
      </c>
      <c r="G789" s="2" t="s">
        <v>2209</v>
      </c>
      <c r="H789" s="2">
        <v>1816.0</v>
      </c>
      <c r="K789" s="2" t="s">
        <v>614</v>
      </c>
      <c r="L789" s="2" t="s">
        <v>16</v>
      </c>
      <c r="M789" s="2">
        <v>5.0</v>
      </c>
      <c r="O789" s="2" t="s">
        <v>4613</v>
      </c>
      <c r="P789" s="2" t="s">
        <v>4614</v>
      </c>
      <c r="Q789" s="2" t="str">
        <f t="shared" ref="Q789:R789" si="788">SUBSTITUTE(O789,"_","")</f>
        <v>-71.4414166666667</v>
      </c>
      <c r="R789" s="2" t="str">
        <f t="shared" si="788"/>
        <v>-41.7132777777778</v>
      </c>
      <c r="T789" s="2" t="s">
        <v>617</v>
      </c>
      <c r="U789" s="2" t="s">
        <v>2255</v>
      </c>
      <c r="V789" s="2" t="s">
        <v>619</v>
      </c>
    </row>
    <row r="790" ht="15.75" customHeight="1">
      <c r="A790" s="2">
        <v>1905.0</v>
      </c>
      <c r="B790" s="2" t="s">
        <v>2256</v>
      </c>
      <c r="C790" s="2" t="s">
        <v>2252</v>
      </c>
      <c r="D790" s="2" t="s">
        <v>611</v>
      </c>
      <c r="E790" s="2" t="s">
        <v>612</v>
      </c>
      <c r="F790" s="2" t="s">
        <v>613</v>
      </c>
      <c r="G790" s="2" t="s">
        <v>2209</v>
      </c>
      <c r="H790" s="2">
        <v>1830.0</v>
      </c>
      <c r="K790" s="2" t="s">
        <v>614</v>
      </c>
      <c r="L790" s="2" t="s">
        <v>16</v>
      </c>
      <c r="M790" s="2">
        <v>5.0</v>
      </c>
      <c r="O790" s="2" t="s">
        <v>4615</v>
      </c>
      <c r="P790" s="2" t="s">
        <v>4616</v>
      </c>
      <c r="Q790" s="2" t="str">
        <f t="shared" ref="Q790:R790" si="789">SUBSTITUTE(O790,"_","")</f>
        <v>-71.6172222222222</v>
      </c>
      <c r="R790" s="2" t="str">
        <f t="shared" si="789"/>
        <v>-41.6997222222222</v>
      </c>
      <c r="T790" s="2" t="s">
        <v>617</v>
      </c>
      <c r="U790" s="2" t="s">
        <v>2257</v>
      </c>
      <c r="V790" s="2" t="s">
        <v>619</v>
      </c>
    </row>
    <row r="791" ht="15.75" customHeight="1">
      <c r="A791" s="2">
        <v>1906.0</v>
      </c>
      <c r="B791" s="2" t="s">
        <v>2258</v>
      </c>
      <c r="C791" s="2" t="s">
        <v>2252</v>
      </c>
      <c r="D791" s="2" t="s">
        <v>611</v>
      </c>
      <c r="E791" s="2" t="s">
        <v>612</v>
      </c>
      <c r="F791" s="2" t="s">
        <v>613</v>
      </c>
      <c r="G791" s="2" t="s">
        <v>2209</v>
      </c>
      <c r="H791" s="2">
        <v>1822.0</v>
      </c>
      <c r="K791" s="2" t="s">
        <v>614</v>
      </c>
      <c r="L791" s="2" t="s">
        <v>16</v>
      </c>
      <c r="M791" s="2">
        <v>5.0</v>
      </c>
      <c r="O791" s="2" t="s">
        <v>4617</v>
      </c>
      <c r="P791" s="2" t="s">
        <v>4618</v>
      </c>
      <c r="Q791" s="2" t="str">
        <f t="shared" ref="Q791:R791" si="790">SUBSTITUTE(O791,"_","")</f>
        <v>-71.7804166666667</v>
      </c>
      <c r="R791" s="2" t="str">
        <f t="shared" si="790"/>
        <v>-41.556</v>
      </c>
      <c r="T791" s="2" t="s">
        <v>617</v>
      </c>
      <c r="U791" s="2" t="s">
        <v>2253</v>
      </c>
      <c r="V791" s="2" t="s">
        <v>619</v>
      </c>
    </row>
    <row r="792" ht="15.75" customHeight="1">
      <c r="A792" s="2">
        <v>1907.0</v>
      </c>
      <c r="B792" s="2" t="s">
        <v>221</v>
      </c>
      <c r="C792" s="2" t="s">
        <v>2252</v>
      </c>
      <c r="D792" s="2" t="s">
        <v>611</v>
      </c>
      <c r="E792" s="2" t="s">
        <v>612</v>
      </c>
      <c r="F792" s="2" t="s">
        <v>613</v>
      </c>
      <c r="G792" s="2" t="s">
        <v>2209</v>
      </c>
      <c r="H792" s="2">
        <v>4.0</v>
      </c>
      <c r="K792" s="2" t="s">
        <v>614</v>
      </c>
      <c r="L792" s="2" t="s">
        <v>16</v>
      </c>
      <c r="M792" s="2">
        <v>5.0</v>
      </c>
      <c r="O792" s="2" t="s">
        <v>4619</v>
      </c>
      <c r="P792" s="2" t="s">
        <v>4620</v>
      </c>
      <c r="Q792" s="2" t="str">
        <f t="shared" ref="Q792:R792" si="791">SUBSTITUTE(O792,"_","")</f>
        <v>-71.5392111111111</v>
      </c>
      <c r="R792" s="2" t="str">
        <f t="shared" si="791"/>
        <v>-41.9526805555556</v>
      </c>
      <c r="T792" s="2" t="s">
        <v>617</v>
      </c>
      <c r="U792" s="2" t="s">
        <v>2259</v>
      </c>
      <c r="V792" s="2" t="s">
        <v>619</v>
      </c>
    </row>
    <row r="793" ht="15.75" customHeight="1">
      <c r="A793" s="2">
        <v>1908.0</v>
      </c>
      <c r="B793" s="2" t="s">
        <v>2260</v>
      </c>
      <c r="C793" s="2" t="s">
        <v>2252</v>
      </c>
      <c r="D793" s="2" t="s">
        <v>611</v>
      </c>
      <c r="E793" s="2" t="s">
        <v>612</v>
      </c>
      <c r="F793" s="2" t="s">
        <v>613</v>
      </c>
      <c r="G793" s="2" t="s">
        <v>2209</v>
      </c>
      <c r="H793" s="2">
        <v>1811.0</v>
      </c>
      <c r="K793" s="2" t="s">
        <v>614</v>
      </c>
      <c r="L793" s="2" t="s">
        <v>16</v>
      </c>
      <c r="M793" s="2">
        <v>5.0</v>
      </c>
      <c r="O793" s="2" t="s">
        <v>4621</v>
      </c>
      <c r="P793" s="2" t="s">
        <v>4622</v>
      </c>
      <c r="Q793" s="2" t="str">
        <f t="shared" ref="Q793:R793" si="792">SUBSTITUTE(O793,"_","")</f>
        <v>-71.5022222222222</v>
      </c>
      <c r="R793" s="2" t="str">
        <f t="shared" si="792"/>
        <v>-41.89825</v>
      </c>
      <c r="T793" s="2" t="s">
        <v>617</v>
      </c>
      <c r="U793" s="2" t="s">
        <v>2259</v>
      </c>
      <c r="V793" s="2" t="s">
        <v>619</v>
      </c>
    </row>
    <row r="794" ht="15.75" customHeight="1">
      <c r="A794" s="2">
        <v>1909.0</v>
      </c>
      <c r="B794" s="2" t="s">
        <v>2261</v>
      </c>
      <c r="C794" s="2" t="s">
        <v>2252</v>
      </c>
      <c r="D794" s="2" t="s">
        <v>611</v>
      </c>
      <c r="E794" s="2" t="s">
        <v>612</v>
      </c>
      <c r="F794" s="2" t="s">
        <v>613</v>
      </c>
      <c r="G794" s="2" t="s">
        <v>2209</v>
      </c>
      <c r="H794" s="2">
        <v>1815.0</v>
      </c>
      <c r="K794" s="2" t="s">
        <v>614</v>
      </c>
      <c r="L794" s="2" t="s">
        <v>16</v>
      </c>
      <c r="M794" s="2">
        <v>5.0</v>
      </c>
      <c r="O794" s="2" t="s">
        <v>4623</v>
      </c>
      <c r="P794" s="2" t="s">
        <v>4624</v>
      </c>
      <c r="Q794" s="2" t="str">
        <f t="shared" ref="Q794:R794" si="793">SUBSTITUTE(O794,"_","")</f>
        <v>-71.7153888888889</v>
      </c>
      <c r="R794" s="2" t="str">
        <f t="shared" si="793"/>
        <v>-41.6008055555556</v>
      </c>
      <c r="T794" s="2" t="s">
        <v>617</v>
      </c>
      <c r="U794" s="2" t="s">
        <v>2255</v>
      </c>
      <c r="V794" s="2" t="s">
        <v>619</v>
      </c>
    </row>
    <row r="795" ht="15.75" customHeight="1">
      <c r="A795" s="2">
        <v>1910.0</v>
      </c>
      <c r="B795" s="2" t="s">
        <v>2262</v>
      </c>
      <c r="C795" s="2" t="s">
        <v>2252</v>
      </c>
      <c r="D795" s="2" t="s">
        <v>611</v>
      </c>
      <c r="E795" s="2" t="s">
        <v>612</v>
      </c>
      <c r="F795" s="2" t="s">
        <v>613</v>
      </c>
      <c r="G795" s="2" t="s">
        <v>2209</v>
      </c>
      <c r="H795" s="2">
        <v>1805.0</v>
      </c>
      <c r="K795" s="2" t="s">
        <v>614</v>
      </c>
      <c r="L795" s="2" t="s">
        <v>16</v>
      </c>
      <c r="M795" s="2">
        <v>5.0</v>
      </c>
      <c r="O795" s="2" t="s">
        <v>4625</v>
      </c>
      <c r="P795" s="2" t="s">
        <v>4626</v>
      </c>
      <c r="Q795" s="2" t="str">
        <f t="shared" ref="Q795:R795" si="794">SUBSTITUTE(O795,"_","")</f>
        <v>-71.5364027777778</v>
      </c>
      <c r="R795" s="2" t="str">
        <f t="shared" si="794"/>
        <v>-41.5159361111111</v>
      </c>
      <c r="T795" s="2" t="s">
        <v>617</v>
      </c>
      <c r="U795" s="2" t="s">
        <v>2253</v>
      </c>
      <c r="V795" s="2" t="s">
        <v>619</v>
      </c>
    </row>
    <row r="796" ht="15.75" customHeight="1">
      <c r="A796" s="2">
        <v>1911.0</v>
      </c>
      <c r="B796" s="2" t="s">
        <v>2263</v>
      </c>
      <c r="C796" s="2" t="s">
        <v>2252</v>
      </c>
      <c r="D796" s="2" t="s">
        <v>611</v>
      </c>
      <c r="E796" s="2" t="s">
        <v>612</v>
      </c>
      <c r="F796" s="2" t="s">
        <v>613</v>
      </c>
      <c r="G796" s="2" t="s">
        <v>2209</v>
      </c>
      <c r="H796" s="2">
        <v>1813.0</v>
      </c>
      <c r="K796" s="2" t="s">
        <v>614</v>
      </c>
      <c r="L796" s="2" t="s">
        <v>16</v>
      </c>
      <c r="M796" s="2">
        <v>5.0</v>
      </c>
      <c r="O796" s="2" t="s">
        <v>4627</v>
      </c>
      <c r="P796" s="2" t="s">
        <v>4628</v>
      </c>
      <c r="Q796" s="2" t="str">
        <f t="shared" ref="Q796:R796" si="795">SUBSTITUTE(O796,"_","")</f>
        <v>-71.4999444444445</v>
      </c>
      <c r="R796" s="2" t="str">
        <f t="shared" si="795"/>
        <v>-41.5800833333333</v>
      </c>
      <c r="T796" s="2" t="s">
        <v>617</v>
      </c>
      <c r="U796" s="2" t="s">
        <v>2264</v>
      </c>
      <c r="V796" s="2" t="s">
        <v>619</v>
      </c>
    </row>
    <row r="797" ht="15.75" customHeight="1">
      <c r="A797" s="2">
        <v>1912.0</v>
      </c>
      <c r="B797" s="2" t="s">
        <v>2265</v>
      </c>
      <c r="C797" s="2" t="s">
        <v>2252</v>
      </c>
      <c r="D797" s="2" t="s">
        <v>611</v>
      </c>
      <c r="E797" s="2" t="s">
        <v>612</v>
      </c>
      <c r="F797" s="2" t="s">
        <v>613</v>
      </c>
      <c r="G797" s="2" t="s">
        <v>2209</v>
      </c>
      <c r="H797" s="2">
        <v>1897.0</v>
      </c>
      <c r="K797" s="2" t="s">
        <v>614</v>
      </c>
      <c r="L797" s="2" t="s">
        <v>16</v>
      </c>
      <c r="M797" s="2">
        <v>5.0</v>
      </c>
      <c r="O797" s="2" t="s">
        <v>4629</v>
      </c>
      <c r="P797" s="2" t="s">
        <v>4630</v>
      </c>
      <c r="Q797" s="2" t="str">
        <f t="shared" ref="Q797:R797" si="796">SUBSTITUTE(O797,"_","")</f>
        <v>-71.5659722222222</v>
      </c>
      <c r="R797" s="2" t="str">
        <f t="shared" si="796"/>
        <v>-41.9588333333333</v>
      </c>
      <c r="T797" s="2" t="s">
        <v>617</v>
      </c>
      <c r="U797" s="2" t="s">
        <v>2266</v>
      </c>
      <c r="V797" s="2" t="s">
        <v>619</v>
      </c>
    </row>
    <row r="798" ht="15.75" customHeight="1">
      <c r="A798" s="2">
        <v>1913.0</v>
      </c>
      <c r="B798" s="2" t="s">
        <v>2267</v>
      </c>
      <c r="C798" s="2" t="s">
        <v>2252</v>
      </c>
      <c r="D798" s="2" t="s">
        <v>611</v>
      </c>
      <c r="E798" s="2" t="s">
        <v>612</v>
      </c>
      <c r="F798" s="2" t="s">
        <v>613</v>
      </c>
      <c r="G798" s="2" t="s">
        <v>2209</v>
      </c>
      <c r="H798" s="2">
        <v>1870.0</v>
      </c>
      <c r="K798" s="2" t="s">
        <v>614</v>
      </c>
      <c r="L798" s="2" t="s">
        <v>16</v>
      </c>
      <c r="M798" s="2">
        <v>5.0</v>
      </c>
      <c r="O798" s="2" t="s">
        <v>4631</v>
      </c>
      <c r="P798" s="2" t="s">
        <v>4632</v>
      </c>
      <c r="Q798" s="2" t="str">
        <f t="shared" ref="Q798:R798" si="797">SUBSTITUTE(O798,"_","")</f>
        <v>-71.5580555555556</v>
      </c>
      <c r="R798" s="2" t="str">
        <f t="shared" si="797"/>
        <v>-41.9258333333333</v>
      </c>
      <c r="T798" s="2" t="s">
        <v>617</v>
      </c>
      <c r="U798" s="2" t="s">
        <v>2268</v>
      </c>
      <c r="V798" s="2" t="s">
        <v>619</v>
      </c>
    </row>
    <row r="799" ht="15.75" customHeight="1">
      <c r="A799" s="2">
        <v>1914.0</v>
      </c>
      <c r="B799" s="2" t="s">
        <v>2269</v>
      </c>
      <c r="C799" s="2" t="s">
        <v>2252</v>
      </c>
      <c r="D799" s="2" t="s">
        <v>611</v>
      </c>
      <c r="E799" s="2" t="s">
        <v>612</v>
      </c>
      <c r="F799" s="2" t="s">
        <v>613</v>
      </c>
      <c r="G799" s="2" t="s">
        <v>2209</v>
      </c>
      <c r="H799" s="2">
        <v>1896.0</v>
      </c>
      <c r="K799" s="2" t="s">
        <v>614</v>
      </c>
      <c r="L799" s="2" t="s">
        <v>16</v>
      </c>
      <c r="M799" s="2">
        <v>5.0</v>
      </c>
      <c r="O799" s="2" t="s">
        <v>4633</v>
      </c>
      <c r="P799" s="2" t="s">
        <v>4634</v>
      </c>
      <c r="Q799" s="2" t="str">
        <f t="shared" ref="Q799:R799" si="798">SUBSTITUTE(O799,"_","")</f>
        <v>-71.3819166666667</v>
      </c>
      <c r="R799" s="2" t="str">
        <f t="shared" si="798"/>
        <v>-41.9532222222222</v>
      </c>
      <c r="T799" s="2" t="s">
        <v>617</v>
      </c>
      <c r="U799" s="2" t="s">
        <v>2270</v>
      </c>
      <c r="V799" s="2" t="s">
        <v>619</v>
      </c>
    </row>
    <row r="800" ht="15.75" customHeight="1">
      <c r="A800" s="2">
        <v>1915.0</v>
      </c>
      <c r="B800" s="2" t="s">
        <v>444</v>
      </c>
      <c r="C800" s="2" t="s">
        <v>2252</v>
      </c>
      <c r="D800" s="2" t="s">
        <v>611</v>
      </c>
      <c r="E800" s="2" t="s">
        <v>612</v>
      </c>
      <c r="F800" s="2" t="s">
        <v>613</v>
      </c>
      <c r="G800" s="2" t="s">
        <v>2209</v>
      </c>
      <c r="H800" s="2">
        <v>1831.0</v>
      </c>
      <c r="K800" s="2" t="s">
        <v>614</v>
      </c>
      <c r="L800" s="2" t="s">
        <v>16</v>
      </c>
      <c r="M800" s="2">
        <v>5.0</v>
      </c>
      <c r="O800" s="2" t="s">
        <v>4635</v>
      </c>
      <c r="P800" s="2" t="s">
        <v>4636</v>
      </c>
      <c r="Q800" s="2" t="str">
        <f t="shared" ref="Q800:R800" si="799">SUBSTITUTE(O800,"_","")</f>
        <v>-71.5652777777778</v>
      </c>
      <c r="R800" s="2" t="str">
        <f t="shared" si="799"/>
        <v>-41.6797777777778</v>
      </c>
      <c r="T800" s="2" t="s">
        <v>617</v>
      </c>
      <c r="U800" s="2" t="s">
        <v>2271</v>
      </c>
      <c r="V800" s="2" t="s">
        <v>619</v>
      </c>
    </row>
    <row r="801" ht="15.75" customHeight="1">
      <c r="A801" s="2">
        <v>1916.0</v>
      </c>
      <c r="B801" s="2" t="s">
        <v>2272</v>
      </c>
      <c r="C801" s="2" t="s">
        <v>2252</v>
      </c>
      <c r="D801" s="2" t="s">
        <v>611</v>
      </c>
      <c r="E801" s="2" t="s">
        <v>612</v>
      </c>
      <c r="F801" s="2" t="s">
        <v>613</v>
      </c>
      <c r="G801" s="2" t="s">
        <v>2209</v>
      </c>
      <c r="H801" s="2">
        <v>1833.0</v>
      </c>
      <c r="K801" s="2" t="s">
        <v>614</v>
      </c>
      <c r="L801" s="2" t="s">
        <v>16</v>
      </c>
      <c r="M801" s="2">
        <v>5.0</v>
      </c>
      <c r="O801" s="2" t="s">
        <v>4637</v>
      </c>
      <c r="P801" s="2" t="s">
        <v>4638</v>
      </c>
      <c r="Q801" s="2" t="str">
        <f t="shared" ref="Q801:R801" si="800">SUBSTITUTE(O801,"_","")</f>
        <v>-71.5208888888889</v>
      </c>
      <c r="R801" s="2" t="str">
        <f t="shared" si="800"/>
        <v>-41.5935277777778</v>
      </c>
      <c r="T801" s="2" t="s">
        <v>617</v>
      </c>
      <c r="U801" s="2" t="s">
        <v>2253</v>
      </c>
      <c r="V801" s="2" t="s">
        <v>619</v>
      </c>
    </row>
    <row r="802" ht="15.75" customHeight="1">
      <c r="A802" s="2">
        <v>1917.0</v>
      </c>
      <c r="B802" s="2" t="s">
        <v>377</v>
      </c>
      <c r="C802" s="2" t="s">
        <v>829</v>
      </c>
      <c r="D802" s="2" t="s">
        <v>611</v>
      </c>
      <c r="E802" s="2" t="s">
        <v>612</v>
      </c>
      <c r="F802" s="2" t="s">
        <v>613</v>
      </c>
      <c r="G802" s="2" t="s">
        <v>2209</v>
      </c>
      <c r="H802" s="2">
        <v>2406.0</v>
      </c>
      <c r="K802" s="2" t="s">
        <v>614</v>
      </c>
      <c r="L802" s="2" t="s">
        <v>16</v>
      </c>
      <c r="M802" s="2">
        <v>5.0</v>
      </c>
      <c r="O802" s="2" t="s">
        <v>4639</v>
      </c>
      <c r="P802" s="2" t="s">
        <v>4640</v>
      </c>
      <c r="Q802" s="2" t="str">
        <f t="shared" ref="Q802:R802" si="801">SUBSTITUTE(O802,"_","")</f>
        <v>-58.6096333333333</v>
      </c>
      <c r="R802" s="2" t="str">
        <f t="shared" si="801"/>
        <v>-27.2890194444444</v>
      </c>
      <c r="T802" s="2" t="s">
        <v>617</v>
      </c>
      <c r="U802" s="2" t="s">
        <v>2273</v>
      </c>
      <c r="V802" s="2" t="s">
        <v>619</v>
      </c>
    </row>
    <row r="803" ht="15.75" customHeight="1">
      <c r="A803" s="2">
        <v>1918.0</v>
      </c>
      <c r="B803" s="2" t="s">
        <v>2274</v>
      </c>
      <c r="C803" s="2" t="s">
        <v>44</v>
      </c>
      <c r="D803" s="2" t="s">
        <v>611</v>
      </c>
      <c r="E803" s="2" t="s">
        <v>612</v>
      </c>
      <c r="F803" s="2" t="s">
        <v>613</v>
      </c>
      <c r="G803" s="2" t="s">
        <v>2209</v>
      </c>
      <c r="H803" s="2">
        <v>3320.0</v>
      </c>
      <c r="K803" s="2" t="s">
        <v>614</v>
      </c>
      <c r="L803" s="2" t="s">
        <v>16</v>
      </c>
      <c r="M803" s="2">
        <v>5.0</v>
      </c>
      <c r="O803" s="2" t="s">
        <v>4641</v>
      </c>
      <c r="P803" s="2" t="s">
        <v>4642</v>
      </c>
      <c r="Q803" s="2" t="str">
        <f t="shared" ref="Q803:R803" si="802">SUBSTITUTE(O803,"_","")</f>
        <v>-60.4624166666667</v>
      </c>
      <c r="R803" s="2" t="str">
        <f t="shared" si="802"/>
        <v>-31.5123333333333</v>
      </c>
      <c r="T803" s="2" t="s">
        <v>617</v>
      </c>
      <c r="U803" s="2" t="s">
        <v>2275</v>
      </c>
      <c r="V803" s="2" t="s">
        <v>619</v>
      </c>
    </row>
    <row r="804" ht="15.75" customHeight="1">
      <c r="A804" s="2">
        <v>1922.0</v>
      </c>
      <c r="B804" s="2" t="s">
        <v>2276</v>
      </c>
      <c r="C804" s="2" t="s">
        <v>44</v>
      </c>
      <c r="D804" s="2" t="s">
        <v>611</v>
      </c>
      <c r="E804" s="2" t="s">
        <v>612</v>
      </c>
      <c r="F804" s="2" t="s">
        <v>613</v>
      </c>
      <c r="G804" s="2" t="s">
        <v>2209</v>
      </c>
      <c r="H804" s="2">
        <v>3232.0</v>
      </c>
      <c r="K804" s="2" t="s">
        <v>614</v>
      </c>
      <c r="L804" s="2" t="s">
        <v>16</v>
      </c>
      <c r="M804" s="2">
        <v>5.0</v>
      </c>
      <c r="O804" s="2" t="s">
        <v>4643</v>
      </c>
      <c r="P804" s="2" t="s">
        <v>4644</v>
      </c>
      <c r="Q804" s="2" t="str">
        <f t="shared" ref="Q804:R804" si="803">SUBSTITUTE(O804,"_","")</f>
        <v>-59.3558055555556</v>
      </c>
      <c r="R804" s="2" t="str">
        <f t="shared" si="803"/>
        <v>-28.5559444444444</v>
      </c>
      <c r="T804" s="2" t="s">
        <v>617</v>
      </c>
      <c r="U804" s="2" t="s">
        <v>737</v>
      </c>
      <c r="V804" s="2" t="s">
        <v>619</v>
      </c>
    </row>
    <row r="805" ht="15.75" customHeight="1">
      <c r="A805" s="2">
        <v>1923.0</v>
      </c>
      <c r="B805" s="2" t="s">
        <v>2277</v>
      </c>
      <c r="C805" s="2" t="s">
        <v>44</v>
      </c>
      <c r="D805" s="2" t="s">
        <v>611</v>
      </c>
      <c r="E805" s="2" t="s">
        <v>612</v>
      </c>
      <c r="F805" s="2" t="s">
        <v>613</v>
      </c>
      <c r="G805" s="2" t="s">
        <v>2209</v>
      </c>
      <c r="H805" s="2">
        <v>3225.0</v>
      </c>
      <c r="K805" s="2" t="s">
        <v>614</v>
      </c>
      <c r="L805" s="2" t="s">
        <v>16</v>
      </c>
      <c r="M805" s="2">
        <v>5.0</v>
      </c>
      <c r="O805" s="2" t="s">
        <v>4645</v>
      </c>
      <c r="P805" s="2" t="s">
        <v>4646</v>
      </c>
      <c r="Q805" s="2" t="str">
        <f t="shared" ref="Q805:R805" si="804">SUBSTITUTE(O805,"_","")</f>
        <v>-60.4251111111111</v>
      </c>
      <c r="R805" s="2" t="str">
        <f t="shared" si="804"/>
        <v>-31.4948055555556</v>
      </c>
      <c r="T805" s="2" t="s">
        <v>617</v>
      </c>
      <c r="U805" s="2" t="s">
        <v>2278</v>
      </c>
      <c r="V805" s="2" t="s">
        <v>619</v>
      </c>
    </row>
    <row r="806" ht="15.75" customHeight="1">
      <c r="A806" s="2">
        <v>1924.0</v>
      </c>
      <c r="B806" s="2" t="s">
        <v>2279</v>
      </c>
      <c r="C806" s="2" t="s">
        <v>44</v>
      </c>
      <c r="D806" s="2" t="s">
        <v>611</v>
      </c>
      <c r="E806" s="2" t="s">
        <v>612</v>
      </c>
      <c r="F806" s="2" t="s">
        <v>613</v>
      </c>
      <c r="G806" s="2" t="s">
        <v>2209</v>
      </c>
      <c r="H806" s="2">
        <v>3200.0</v>
      </c>
      <c r="K806" s="2" t="s">
        <v>614</v>
      </c>
      <c r="L806" s="2" t="s">
        <v>16</v>
      </c>
      <c r="M806" s="2">
        <v>5.0</v>
      </c>
      <c r="O806" s="2" t="s">
        <v>4647</v>
      </c>
      <c r="P806" s="2" t="s">
        <v>4648</v>
      </c>
      <c r="Q806" s="2" t="str">
        <f t="shared" ref="Q806:R806" si="805">SUBSTITUTE(O806,"_","")</f>
        <v>-60.4116388888889</v>
      </c>
      <c r="R806" s="2" t="str">
        <f t="shared" si="805"/>
        <v>-30.8419444444444</v>
      </c>
      <c r="S806" s="2" t="s">
        <v>4649</v>
      </c>
      <c r="T806" s="2" t="s">
        <v>617</v>
      </c>
      <c r="U806" s="2" t="s">
        <v>2280</v>
      </c>
      <c r="V806" s="2" t="s">
        <v>619</v>
      </c>
    </row>
    <row r="807" ht="15.75" customHeight="1">
      <c r="A807" s="2">
        <v>1927.0</v>
      </c>
      <c r="B807" s="2" t="s">
        <v>512</v>
      </c>
      <c r="C807" s="2" t="s">
        <v>44</v>
      </c>
      <c r="D807" s="2" t="s">
        <v>611</v>
      </c>
      <c r="E807" s="2" t="s">
        <v>612</v>
      </c>
      <c r="F807" s="2" t="s">
        <v>613</v>
      </c>
      <c r="G807" s="2" t="s">
        <v>2209</v>
      </c>
      <c r="H807" s="2">
        <v>3331.0</v>
      </c>
      <c r="K807" s="2" t="s">
        <v>614</v>
      </c>
      <c r="L807" s="2" t="s">
        <v>16</v>
      </c>
      <c r="M807" s="2">
        <v>5.0</v>
      </c>
      <c r="O807" s="2" t="s">
        <v>4650</v>
      </c>
      <c r="P807" s="2" t="s">
        <v>4651</v>
      </c>
      <c r="Q807" s="2" t="str">
        <f t="shared" ref="Q807:R807" si="806">SUBSTITUTE(O807,"_","")</f>
        <v>-59.7397222222222</v>
      </c>
      <c r="R807" s="2" t="str">
        <f t="shared" si="806"/>
        <v>-29.5051111111111</v>
      </c>
      <c r="T807" s="2" t="s">
        <v>617</v>
      </c>
      <c r="U807" s="2" t="s">
        <v>80</v>
      </c>
      <c r="V807" s="2" t="s">
        <v>619</v>
      </c>
    </row>
    <row r="808" ht="15.75" customHeight="1">
      <c r="A808" s="2">
        <v>1928.0</v>
      </c>
      <c r="B808" s="2" t="s">
        <v>2281</v>
      </c>
      <c r="C808" s="2" t="s">
        <v>44</v>
      </c>
      <c r="D808" s="2" t="s">
        <v>611</v>
      </c>
      <c r="E808" s="2" t="s">
        <v>612</v>
      </c>
      <c r="F808" s="2" t="s">
        <v>613</v>
      </c>
      <c r="G808" s="2" t="s">
        <v>2209</v>
      </c>
      <c r="H808" s="2">
        <v>3224.0</v>
      </c>
      <c r="K808" s="2" t="s">
        <v>614</v>
      </c>
      <c r="L808" s="2" t="s">
        <v>16</v>
      </c>
      <c r="M808" s="2">
        <v>5.0</v>
      </c>
      <c r="O808" s="2" t="s">
        <v>4652</v>
      </c>
      <c r="P808" s="2" t="s">
        <v>4653</v>
      </c>
      <c r="Q808" s="2" t="str">
        <f t="shared" ref="Q808:R808" si="807">SUBSTITUTE(O808,"_","")</f>
        <v>-59.7778888888889</v>
      </c>
      <c r="R808" s="2" t="str">
        <f t="shared" si="807"/>
        <v>-29.3649722222222</v>
      </c>
      <c r="T808" s="2" t="s">
        <v>617</v>
      </c>
      <c r="U808" s="2" t="s">
        <v>2282</v>
      </c>
      <c r="V808" s="2" t="s">
        <v>619</v>
      </c>
    </row>
    <row r="809" ht="15.75" customHeight="1">
      <c r="A809" s="2">
        <v>1929.0</v>
      </c>
      <c r="B809" s="2" t="s">
        <v>2283</v>
      </c>
      <c r="C809" s="2" t="s">
        <v>44</v>
      </c>
      <c r="D809" s="2" t="s">
        <v>611</v>
      </c>
      <c r="E809" s="2" t="s">
        <v>612</v>
      </c>
      <c r="F809" s="2" t="s">
        <v>613</v>
      </c>
      <c r="G809" s="2" t="s">
        <v>2209</v>
      </c>
      <c r="H809" s="2">
        <v>3202.0</v>
      </c>
      <c r="K809" s="2" t="s">
        <v>614</v>
      </c>
      <c r="L809" s="2" t="s">
        <v>16</v>
      </c>
      <c r="M809" s="2">
        <v>5.0</v>
      </c>
      <c r="O809" s="2" t="s">
        <v>4654</v>
      </c>
      <c r="P809" s="2" t="s">
        <v>4655</v>
      </c>
      <c r="Q809" s="2" t="str">
        <f t="shared" ref="Q809:R809" si="808">SUBSTITUTE(O809,"_","")</f>
        <v>-60.0075833333333</v>
      </c>
      <c r="R809" s="2" t="str">
        <f t="shared" si="808"/>
        <v>-29.7300555555556</v>
      </c>
      <c r="T809" s="2" t="s">
        <v>617</v>
      </c>
      <c r="U809" s="2" t="s">
        <v>2284</v>
      </c>
      <c r="V809" s="2" t="s">
        <v>619</v>
      </c>
    </row>
    <row r="810" ht="15.75" customHeight="1">
      <c r="A810" s="2">
        <v>1930.0</v>
      </c>
      <c r="B810" s="2" t="s">
        <v>2285</v>
      </c>
      <c r="C810" s="2" t="s">
        <v>44</v>
      </c>
      <c r="D810" s="2" t="s">
        <v>611</v>
      </c>
      <c r="E810" s="2" t="s">
        <v>612</v>
      </c>
      <c r="F810" s="2" t="s">
        <v>613</v>
      </c>
      <c r="G810" s="2" t="s">
        <v>2209</v>
      </c>
      <c r="H810" s="2">
        <v>3347.0</v>
      </c>
      <c r="K810" s="2" t="s">
        <v>614</v>
      </c>
      <c r="L810" s="2" t="s">
        <v>16</v>
      </c>
      <c r="M810" s="2">
        <v>5.0</v>
      </c>
      <c r="O810" s="2" t="s">
        <v>4656</v>
      </c>
      <c r="P810" s="2" t="s">
        <v>4657</v>
      </c>
      <c r="Q810" s="2" t="str">
        <f t="shared" ref="Q810:R810" si="809">SUBSTITUTE(O810,"_","")</f>
        <v>-62.5418166666667</v>
      </c>
      <c r="R810" s="2" t="str">
        <f t="shared" si="809"/>
        <v>-34.3486861111111</v>
      </c>
      <c r="T810" s="2" t="s">
        <v>617</v>
      </c>
      <c r="U810" s="2" t="s">
        <v>2286</v>
      </c>
      <c r="V810" s="2" t="s">
        <v>619</v>
      </c>
    </row>
    <row r="811" ht="15.75" customHeight="1">
      <c r="A811" s="2">
        <v>1931.0</v>
      </c>
      <c r="B811" s="2" t="s">
        <v>2287</v>
      </c>
      <c r="C811" s="2" t="s">
        <v>44</v>
      </c>
      <c r="D811" s="2" t="s">
        <v>611</v>
      </c>
      <c r="E811" s="2" t="s">
        <v>612</v>
      </c>
      <c r="F811" s="2" t="s">
        <v>613</v>
      </c>
      <c r="G811" s="2" t="s">
        <v>2209</v>
      </c>
      <c r="H811" s="2">
        <v>3270.0</v>
      </c>
      <c r="K811" s="2" t="s">
        <v>614</v>
      </c>
      <c r="L811" s="2" t="s">
        <v>16</v>
      </c>
      <c r="M811" s="2">
        <v>5.0</v>
      </c>
      <c r="O811" s="2" t="s">
        <v>4658</v>
      </c>
      <c r="P811" s="2" t="s">
        <v>4659</v>
      </c>
      <c r="Q811" s="2" t="str">
        <f t="shared" ref="Q811:R811" si="810">SUBSTITUTE(O811,"_","")</f>
        <v>-59.6546944444444</v>
      </c>
      <c r="R811" s="2" t="str">
        <f t="shared" si="810"/>
        <v>-29.1333333333333</v>
      </c>
      <c r="T811" s="2" t="s">
        <v>617</v>
      </c>
      <c r="U811" s="2" t="s">
        <v>740</v>
      </c>
      <c r="V811" s="2" t="s">
        <v>619</v>
      </c>
    </row>
    <row r="812" ht="15.75" customHeight="1">
      <c r="A812" s="2">
        <v>1932.0</v>
      </c>
      <c r="B812" s="2" t="s">
        <v>2288</v>
      </c>
      <c r="C812" s="2" t="s">
        <v>44</v>
      </c>
      <c r="D812" s="2" t="s">
        <v>611</v>
      </c>
      <c r="E812" s="2" t="s">
        <v>612</v>
      </c>
      <c r="F812" s="2" t="s">
        <v>613</v>
      </c>
      <c r="G812" s="2" t="s">
        <v>2209</v>
      </c>
      <c r="H812" s="2">
        <v>3252.0</v>
      </c>
      <c r="K812" s="2" t="s">
        <v>614</v>
      </c>
      <c r="L812" s="2" t="s">
        <v>16</v>
      </c>
      <c r="M812" s="2">
        <v>5.0</v>
      </c>
      <c r="O812" s="2" t="s">
        <v>4660</v>
      </c>
      <c r="P812" s="2" t="s">
        <v>4661</v>
      </c>
      <c r="Q812" s="2" t="str">
        <f t="shared" ref="Q812:R812" si="811">SUBSTITUTE(O812,"_","")</f>
        <v>-60.7459722222222</v>
      </c>
      <c r="R812" s="2" t="str">
        <f t="shared" si="811"/>
        <v>-31.6940555555556</v>
      </c>
      <c r="T812" s="2" t="s">
        <v>617</v>
      </c>
      <c r="U812" s="2" t="s">
        <v>2289</v>
      </c>
      <c r="V812" s="2" t="s">
        <v>619</v>
      </c>
    </row>
    <row r="813" ht="15.75" customHeight="1">
      <c r="A813" s="2">
        <v>1933.0</v>
      </c>
      <c r="B813" s="2" t="s">
        <v>2290</v>
      </c>
      <c r="C813" s="2" t="s">
        <v>44</v>
      </c>
      <c r="D813" s="2" t="s">
        <v>611</v>
      </c>
      <c r="E813" s="2" t="s">
        <v>612</v>
      </c>
      <c r="F813" s="2" t="s">
        <v>613</v>
      </c>
      <c r="G813" s="2" t="s">
        <v>2209</v>
      </c>
      <c r="H813" s="2">
        <v>3340.0</v>
      </c>
      <c r="K813" s="2" t="s">
        <v>614</v>
      </c>
      <c r="L813" s="2" t="s">
        <v>16</v>
      </c>
      <c r="M813" s="2">
        <v>5.0</v>
      </c>
      <c r="O813" s="2" t="s">
        <v>4662</v>
      </c>
      <c r="P813" s="2" t="s">
        <v>4663</v>
      </c>
      <c r="Q813" s="2" t="str">
        <f t="shared" ref="Q813:R813" si="812">SUBSTITUTE(O813,"_","")</f>
        <v>-59.2250277777778</v>
      </c>
      <c r="R813" s="2" t="str">
        <f t="shared" si="812"/>
        <v>-28.029</v>
      </c>
      <c r="T813" s="2" t="s">
        <v>617</v>
      </c>
      <c r="U813" s="2" t="s">
        <v>2291</v>
      </c>
      <c r="V813" s="2" t="s">
        <v>619</v>
      </c>
    </row>
    <row r="814" ht="15.75" customHeight="1">
      <c r="A814" s="2">
        <v>1935.0</v>
      </c>
      <c r="B814" s="2" t="s">
        <v>2292</v>
      </c>
      <c r="C814" s="2" t="s">
        <v>44</v>
      </c>
      <c r="D814" s="2" t="s">
        <v>611</v>
      </c>
      <c r="E814" s="2" t="s">
        <v>612</v>
      </c>
      <c r="F814" s="2" t="s">
        <v>613</v>
      </c>
      <c r="G814" s="2" t="s">
        <v>2209</v>
      </c>
      <c r="H814" s="2">
        <v>3226.0</v>
      </c>
      <c r="K814" s="2" t="s">
        <v>614</v>
      </c>
      <c r="L814" s="2" t="s">
        <v>16</v>
      </c>
      <c r="M814" s="2">
        <v>5.0</v>
      </c>
      <c r="O814" s="2" t="s">
        <v>4664</v>
      </c>
      <c r="P814" s="2" t="s">
        <v>4665</v>
      </c>
      <c r="Q814" s="2" t="str">
        <f t="shared" ref="Q814:R814" si="813">SUBSTITUTE(O814,"_","")</f>
        <v>-60.1568611111111</v>
      </c>
      <c r="R814" s="2" t="str">
        <f t="shared" si="813"/>
        <v>-31.1981944444444</v>
      </c>
      <c r="T814" s="2" t="s">
        <v>617</v>
      </c>
      <c r="U814" s="2" t="s">
        <v>80</v>
      </c>
      <c r="V814" s="2" t="s">
        <v>619</v>
      </c>
    </row>
    <row r="815" ht="15.75" customHeight="1">
      <c r="A815" s="2">
        <v>1939.0</v>
      </c>
      <c r="B815" s="2" t="s">
        <v>2293</v>
      </c>
      <c r="C815" s="2" t="s">
        <v>44</v>
      </c>
      <c r="D815" s="2" t="s">
        <v>611</v>
      </c>
      <c r="E815" s="2" t="s">
        <v>612</v>
      </c>
      <c r="F815" s="2" t="s">
        <v>613</v>
      </c>
      <c r="G815" s="2" t="s">
        <v>2209</v>
      </c>
      <c r="H815" s="2">
        <v>3204.0</v>
      </c>
      <c r="K815" s="2" t="s">
        <v>614</v>
      </c>
      <c r="L815" s="2" t="s">
        <v>16</v>
      </c>
      <c r="M815" s="2">
        <v>5.0</v>
      </c>
      <c r="O815" s="2" t="s">
        <v>4666</v>
      </c>
      <c r="P815" s="2" t="s">
        <v>4667</v>
      </c>
      <c r="Q815" s="2" t="str">
        <f t="shared" ref="Q815:R815" si="814">SUBSTITUTE(O815,"_","")</f>
        <v>-60.0835277777778</v>
      </c>
      <c r="R815" s="2" t="str">
        <f t="shared" si="814"/>
        <v>-31.1041666666667</v>
      </c>
      <c r="T815" s="2" t="s">
        <v>617</v>
      </c>
      <c r="U815" s="2" t="s">
        <v>80</v>
      </c>
      <c r="V815" s="2" t="s">
        <v>619</v>
      </c>
    </row>
    <row r="816" ht="15.75" customHeight="1">
      <c r="A816" s="2">
        <v>1940.0</v>
      </c>
      <c r="B816" s="2" t="s">
        <v>2294</v>
      </c>
      <c r="C816" s="2" t="s">
        <v>44</v>
      </c>
      <c r="D816" s="2" t="s">
        <v>611</v>
      </c>
      <c r="E816" s="2" t="s">
        <v>612</v>
      </c>
      <c r="F816" s="2" t="s">
        <v>613</v>
      </c>
      <c r="G816" s="2" t="s">
        <v>2209</v>
      </c>
      <c r="H816" s="2">
        <v>3218.0</v>
      </c>
      <c r="K816" s="2" t="s">
        <v>614</v>
      </c>
      <c r="L816" s="2" t="s">
        <v>16</v>
      </c>
      <c r="M816" s="2">
        <v>5.0</v>
      </c>
      <c r="O816" s="2" t="s">
        <v>4668</v>
      </c>
      <c r="P816" s="2" t="s">
        <v>4669</v>
      </c>
      <c r="Q816" s="2" t="str">
        <f t="shared" ref="Q816:R816" si="815">SUBSTITUTE(O816,"_","")</f>
        <v>-60.2821944444444</v>
      </c>
      <c r="R816" s="2" t="str">
        <f t="shared" si="815"/>
        <v>-30.8548333333333</v>
      </c>
      <c r="T816" s="2" t="s">
        <v>619</v>
      </c>
      <c r="U816" s="2" t="s">
        <v>2295</v>
      </c>
      <c r="V816" s="2" t="s">
        <v>619</v>
      </c>
    </row>
    <row r="817" ht="15.75" customHeight="1">
      <c r="A817" s="2">
        <v>1941.0</v>
      </c>
      <c r="B817" s="2" t="s">
        <v>2296</v>
      </c>
      <c r="C817" s="2" t="s">
        <v>44</v>
      </c>
      <c r="D817" s="2" t="s">
        <v>611</v>
      </c>
      <c r="E817" s="2" t="s">
        <v>612</v>
      </c>
      <c r="F817" s="2" t="s">
        <v>613</v>
      </c>
      <c r="G817" s="2" t="s">
        <v>2209</v>
      </c>
      <c r="H817" s="2">
        <v>3254.0</v>
      </c>
      <c r="K817" s="2" t="s">
        <v>614</v>
      </c>
      <c r="L817" s="2" t="s">
        <v>16</v>
      </c>
      <c r="M817" s="2">
        <v>5.0</v>
      </c>
      <c r="O817" s="2" t="s">
        <v>4670</v>
      </c>
      <c r="P817" s="2" t="s">
        <v>4671</v>
      </c>
      <c r="Q817" s="2" t="str">
        <f t="shared" ref="Q817:R817" si="816">SUBSTITUTE(O817,"_","")</f>
        <v>-60.8136388888889</v>
      </c>
      <c r="R817" s="2" t="str">
        <f t="shared" si="816"/>
        <v>-32.4299444444444</v>
      </c>
      <c r="T817" s="2" t="s">
        <v>617</v>
      </c>
      <c r="U817" s="2" t="s">
        <v>2289</v>
      </c>
      <c r="V817" s="2" t="s">
        <v>619</v>
      </c>
    </row>
    <row r="818" ht="15.75" customHeight="1">
      <c r="A818" s="2">
        <v>1942.0</v>
      </c>
      <c r="B818" s="2" t="s">
        <v>323</v>
      </c>
      <c r="C818" s="2" t="s">
        <v>44</v>
      </c>
      <c r="D818" s="2" t="s">
        <v>611</v>
      </c>
      <c r="E818" s="2" t="s">
        <v>612</v>
      </c>
      <c r="F818" s="2" t="s">
        <v>613</v>
      </c>
      <c r="G818" s="2" t="s">
        <v>2209</v>
      </c>
      <c r="H818" s="2">
        <v>3316.0</v>
      </c>
      <c r="K818" s="2" t="s">
        <v>614</v>
      </c>
      <c r="L818" s="2" t="s">
        <v>16</v>
      </c>
      <c r="M818" s="2">
        <v>5.0</v>
      </c>
      <c r="O818" s="2" t="s">
        <v>4672</v>
      </c>
      <c r="P818" s="2" t="s">
        <v>4673</v>
      </c>
      <c r="Q818" s="2" t="str">
        <f t="shared" ref="Q818:R818" si="817">SUBSTITUTE(O818,"_","")</f>
        <v>-60.7305555555556</v>
      </c>
      <c r="R818" s="2" t="str">
        <f t="shared" si="817"/>
        <v>-32.6583333333333</v>
      </c>
      <c r="T818" s="2" t="s">
        <v>617</v>
      </c>
      <c r="U818" s="2" t="s">
        <v>43</v>
      </c>
      <c r="V818" s="2" t="s">
        <v>619</v>
      </c>
    </row>
    <row r="819" ht="15.75" customHeight="1">
      <c r="A819" s="2">
        <v>1943.0</v>
      </c>
      <c r="B819" s="2" t="s">
        <v>2297</v>
      </c>
      <c r="C819" s="2" t="s">
        <v>44</v>
      </c>
      <c r="D819" s="2" t="s">
        <v>611</v>
      </c>
      <c r="E819" s="2" t="s">
        <v>612</v>
      </c>
      <c r="F819" s="2" t="s">
        <v>613</v>
      </c>
      <c r="G819" s="2" t="s">
        <v>2209</v>
      </c>
      <c r="H819" s="2">
        <v>3345.0</v>
      </c>
      <c r="K819" s="2" t="s">
        <v>614</v>
      </c>
      <c r="L819" s="2" t="s">
        <v>16</v>
      </c>
      <c r="M819" s="2">
        <v>5.0</v>
      </c>
      <c r="O819" s="2" t="s">
        <v>4674</v>
      </c>
      <c r="P819" s="2" t="s">
        <v>4675</v>
      </c>
      <c r="Q819" s="2" t="str">
        <f t="shared" ref="Q819:R819" si="818">SUBSTITUTE(O819,"_","")</f>
        <v>-62.8114583333333</v>
      </c>
      <c r="R819" s="2" t="str">
        <f t="shared" si="818"/>
        <v>-34.3268111111111</v>
      </c>
      <c r="T819" s="2" t="s">
        <v>617</v>
      </c>
      <c r="U819" s="2" t="s">
        <v>2286</v>
      </c>
      <c r="V819" s="2" t="s">
        <v>619</v>
      </c>
    </row>
    <row r="820" ht="15.75" customHeight="1">
      <c r="A820" s="2">
        <v>1945.0</v>
      </c>
      <c r="B820" s="2" t="s">
        <v>2298</v>
      </c>
      <c r="C820" s="2" t="s">
        <v>44</v>
      </c>
      <c r="D820" s="2" t="s">
        <v>611</v>
      </c>
      <c r="E820" s="2" t="s">
        <v>612</v>
      </c>
      <c r="F820" s="2" t="s">
        <v>613</v>
      </c>
      <c r="G820" s="2" t="s">
        <v>2209</v>
      </c>
      <c r="H820" s="2">
        <v>3306.0</v>
      </c>
      <c r="K820" s="2" t="s">
        <v>614</v>
      </c>
      <c r="L820" s="2" t="s">
        <v>16</v>
      </c>
      <c r="M820" s="2">
        <v>5.0</v>
      </c>
      <c r="O820" s="2" t="s">
        <v>4676</v>
      </c>
      <c r="P820" s="2" t="s">
        <v>4677</v>
      </c>
      <c r="Q820" s="2" t="str">
        <f t="shared" ref="Q820:R820" si="819">SUBSTITUTE(O820,"_","")</f>
        <v>-59.9758055555556</v>
      </c>
      <c r="R820" s="2" t="str">
        <f t="shared" si="819"/>
        <v>-28.1103888888889</v>
      </c>
      <c r="T820" s="2" t="s">
        <v>617</v>
      </c>
      <c r="U820" s="2" t="s">
        <v>2299</v>
      </c>
      <c r="V820" s="2" t="s">
        <v>619</v>
      </c>
    </row>
    <row r="821" ht="15.75" customHeight="1">
      <c r="A821" s="2">
        <v>1947.0</v>
      </c>
      <c r="B821" s="2" t="s">
        <v>2300</v>
      </c>
      <c r="C821" s="2" t="s">
        <v>44</v>
      </c>
      <c r="D821" s="2" t="s">
        <v>611</v>
      </c>
      <c r="E821" s="2" t="s">
        <v>612</v>
      </c>
      <c r="F821" s="2" t="s">
        <v>613</v>
      </c>
      <c r="G821" s="2" t="s">
        <v>2209</v>
      </c>
      <c r="H821" s="2">
        <v>3229.0</v>
      </c>
      <c r="K821" s="2" t="s">
        <v>614</v>
      </c>
      <c r="L821" s="2" t="s">
        <v>16</v>
      </c>
      <c r="M821" s="2">
        <v>5.0</v>
      </c>
      <c r="O821" s="2" t="s">
        <v>4678</v>
      </c>
      <c r="P821" s="2" t="s">
        <v>4679</v>
      </c>
      <c r="Q821" s="2" t="str">
        <f t="shared" ref="Q821:R821" si="820">SUBSTITUTE(O821,"_","")</f>
        <v>-60.3294444444444</v>
      </c>
      <c r="R821" s="2" t="str">
        <f t="shared" si="820"/>
        <v>-31.4176111111111</v>
      </c>
      <c r="T821" s="2" t="s">
        <v>617</v>
      </c>
      <c r="U821" s="2" t="s">
        <v>80</v>
      </c>
      <c r="V821" s="2" t="s">
        <v>619</v>
      </c>
    </row>
    <row r="822" ht="15.75" customHeight="1">
      <c r="A822" s="2">
        <v>1948.0</v>
      </c>
      <c r="B822" s="2" t="s">
        <v>2301</v>
      </c>
      <c r="C822" s="2" t="s">
        <v>44</v>
      </c>
      <c r="D822" s="2" t="s">
        <v>611</v>
      </c>
      <c r="E822" s="2" t="s">
        <v>612</v>
      </c>
      <c r="F822" s="2" t="s">
        <v>613</v>
      </c>
      <c r="G822" s="2" t="s">
        <v>2209</v>
      </c>
      <c r="H822" s="2">
        <v>3266.0</v>
      </c>
      <c r="K822" s="2" t="s">
        <v>614</v>
      </c>
      <c r="L822" s="2" t="s">
        <v>16</v>
      </c>
      <c r="M822" s="2">
        <v>5.0</v>
      </c>
      <c r="O822" s="2" t="s">
        <v>4488</v>
      </c>
      <c r="P822" s="2" t="s">
        <v>4489</v>
      </c>
      <c r="Q822" s="2" t="str">
        <f t="shared" ref="Q822:R822" si="821">SUBSTITUTE(O822,"_","")</f>
        <v>-60.9087777777778</v>
      </c>
      <c r="R822" s="2" t="str">
        <f t="shared" si="821"/>
        <v>-32.384</v>
      </c>
      <c r="T822" s="2" t="s">
        <v>617</v>
      </c>
      <c r="U822" s="2" t="s">
        <v>2158</v>
      </c>
      <c r="V822" s="2" t="s">
        <v>619</v>
      </c>
    </row>
    <row r="823" ht="15.75" customHeight="1">
      <c r="A823" s="2">
        <v>1951.0</v>
      </c>
      <c r="B823" s="2" t="s">
        <v>2302</v>
      </c>
      <c r="C823" s="2" t="s">
        <v>44</v>
      </c>
      <c r="D823" s="2" t="s">
        <v>611</v>
      </c>
      <c r="E823" s="2" t="s">
        <v>612</v>
      </c>
      <c r="F823" s="2" t="s">
        <v>613</v>
      </c>
      <c r="G823" s="2" t="s">
        <v>2209</v>
      </c>
      <c r="H823" s="2">
        <v>3228.0</v>
      </c>
      <c r="K823" s="2" t="s">
        <v>614</v>
      </c>
      <c r="L823" s="2" t="s">
        <v>16</v>
      </c>
      <c r="M823" s="2">
        <v>5.0</v>
      </c>
      <c r="O823" s="2" t="s">
        <v>4680</v>
      </c>
      <c r="P823" s="2" t="s">
        <v>4681</v>
      </c>
      <c r="Q823" s="2" t="str">
        <f t="shared" ref="Q823:R823" si="822">SUBSTITUTE(O823,"_","")</f>
        <v>-60.0343888888889</v>
      </c>
      <c r="R823" s="2" t="str">
        <f t="shared" si="822"/>
        <v>-30.8805833333333</v>
      </c>
      <c r="T823" s="2" t="s">
        <v>617</v>
      </c>
      <c r="U823" s="2" t="s">
        <v>80</v>
      </c>
      <c r="V823" s="2" t="s">
        <v>619</v>
      </c>
    </row>
    <row r="824" ht="15.75" customHeight="1">
      <c r="A824" s="2">
        <v>1952.0</v>
      </c>
      <c r="B824" s="2" t="s">
        <v>2303</v>
      </c>
      <c r="C824" s="2" t="s">
        <v>44</v>
      </c>
      <c r="D824" s="2" t="s">
        <v>611</v>
      </c>
      <c r="E824" s="2" t="s">
        <v>612</v>
      </c>
      <c r="F824" s="2" t="s">
        <v>613</v>
      </c>
      <c r="G824" s="2" t="s">
        <v>2209</v>
      </c>
      <c r="H824" s="2">
        <v>3334.0</v>
      </c>
      <c r="K824" s="2" t="s">
        <v>614</v>
      </c>
      <c r="L824" s="2" t="s">
        <v>16</v>
      </c>
      <c r="M824" s="2">
        <v>5.0</v>
      </c>
      <c r="O824" s="2" t="s">
        <v>4682</v>
      </c>
      <c r="P824" s="2" t="s">
        <v>4683</v>
      </c>
      <c r="Q824" s="2" t="str">
        <f t="shared" ref="Q824:R824" si="823">SUBSTITUTE(O824,"_","")</f>
        <v>-60.4409166666667</v>
      </c>
      <c r="R824" s="2" t="str">
        <f t="shared" si="823"/>
        <v>-31.4945</v>
      </c>
      <c r="T824" s="2" t="s">
        <v>617</v>
      </c>
      <c r="U824" s="2" t="s">
        <v>2304</v>
      </c>
      <c r="V824" s="2" t="s">
        <v>619</v>
      </c>
    </row>
    <row r="825" ht="15.75" customHeight="1">
      <c r="A825" s="2">
        <v>1953.0</v>
      </c>
      <c r="B825" s="2" t="s">
        <v>2305</v>
      </c>
      <c r="C825" s="2" t="s">
        <v>825</v>
      </c>
      <c r="D825" s="2" t="s">
        <v>611</v>
      </c>
      <c r="E825" s="2" t="s">
        <v>612</v>
      </c>
      <c r="F825" s="2" t="s">
        <v>613</v>
      </c>
      <c r="G825" s="2" t="s">
        <v>2209</v>
      </c>
      <c r="H825" s="2">
        <v>818.0</v>
      </c>
      <c r="K825" s="2" t="s">
        <v>614</v>
      </c>
      <c r="L825" s="2" t="s">
        <v>16</v>
      </c>
      <c r="M825" s="2">
        <v>5.0</v>
      </c>
      <c r="O825" s="2" t="s">
        <v>4684</v>
      </c>
      <c r="P825" s="2" t="s">
        <v>4685</v>
      </c>
      <c r="Q825" s="2" t="str">
        <f t="shared" ref="Q825:R825" si="824">SUBSTITUTE(O825,"_","")</f>
        <v>-62.8868472222222</v>
      </c>
      <c r="R825" s="2" t="str">
        <f t="shared" si="824"/>
        <v>-28.5583833333333</v>
      </c>
      <c r="T825" s="2" t="s">
        <v>617</v>
      </c>
      <c r="U825" s="2" t="s">
        <v>718</v>
      </c>
      <c r="V825" s="2" t="s">
        <v>619</v>
      </c>
    </row>
    <row r="826" ht="15.75" customHeight="1">
      <c r="A826" s="2">
        <v>1954.0</v>
      </c>
      <c r="B826" s="2" t="s">
        <v>253</v>
      </c>
      <c r="C826" s="2" t="s">
        <v>825</v>
      </c>
      <c r="D826" s="2" t="s">
        <v>611</v>
      </c>
      <c r="E826" s="2" t="s">
        <v>612</v>
      </c>
      <c r="F826" s="2" t="s">
        <v>613</v>
      </c>
      <c r="G826" s="2" t="s">
        <v>2209</v>
      </c>
      <c r="H826" s="2">
        <v>804.0</v>
      </c>
      <c r="K826" s="2" t="s">
        <v>614</v>
      </c>
      <c r="L826" s="2" t="s">
        <v>16</v>
      </c>
      <c r="M826" s="2">
        <v>5.0</v>
      </c>
      <c r="O826" s="2" t="s">
        <v>4686</v>
      </c>
      <c r="P826" s="2" t="s">
        <v>4687</v>
      </c>
      <c r="Q826" s="2" t="str">
        <f t="shared" ref="Q826:R826" si="825">SUBSTITUTE(O826,"_","")</f>
        <v>-63.4397944444444</v>
      </c>
      <c r="R826" s="2" t="str">
        <f t="shared" si="825"/>
        <v>-27.940175</v>
      </c>
      <c r="T826" s="2" t="s">
        <v>617</v>
      </c>
      <c r="U826" s="2" t="s">
        <v>718</v>
      </c>
      <c r="V826" s="2" t="s">
        <v>619</v>
      </c>
    </row>
    <row r="827" ht="15.75" customHeight="1">
      <c r="A827" s="2">
        <v>1955.0</v>
      </c>
      <c r="B827" s="2" t="s">
        <v>2306</v>
      </c>
      <c r="C827" s="2" t="s">
        <v>825</v>
      </c>
      <c r="D827" s="2" t="s">
        <v>611</v>
      </c>
      <c r="E827" s="2" t="s">
        <v>612</v>
      </c>
      <c r="F827" s="2" t="s">
        <v>613</v>
      </c>
      <c r="G827" s="2" t="s">
        <v>2209</v>
      </c>
      <c r="H827" s="2">
        <v>811.0</v>
      </c>
      <c r="K827" s="2" t="s">
        <v>614</v>
      </c>
      <c r="L827" s="2" t="s">
        <v>16</v>
      </c>
      <c r="M827" s="2">
        <v>5.0</v>
      </c>
      <c r="O827" s="2" t="s">
        <v>4688</v>
      </c>
      <c r="P827" s="2" t="s">
        <v>4689</v>
      </c>
      <c r="Q827" s="2" t="str">
        <f t="shared" ref="Q827:R827" si="826">SUBSTITUTE(O827,"_","")</f>
        <v>-62.8814027777778</v>
      </c>
      <c r="R827" s="2" t="str">
        <f t="shared" si="826"/>
        <v>-28.5034166666667</v>
      </c>
      <c r="T827" s="2" t="s">
        <v>617</v>
      </c>
      <c r="U827" s="2" t="s">
        <v>718</v>
      </c>
      <c r="V827" s="2" t="s">
        <v>619</v>
      </c>
    </row>
    <row r="828" ht="15.75" customHeight="1">
      <c r="A828" s="2">
        <v>1956.0</v>
      </c>
      <c r="B828" s="2" t="s">
        <v>2307</v>
      </c>
      <c r="C828" s="2" t="s">
        <v>825</v>
      </c>
      <c r="D828" s="2" t="s">
        <v>611</v>
      </c>
      <c r="E828" s="2" t="s">
        <v>612</v>
      </c>
      <c r="F828" s="2" t="s">
        <v>613</v>
      </c>
      <c r="G828" s="2" t="s">
        <v>2209</v>
      </c>
      <c r="H828" s="2">
        <v>820.0</v>
      </c>
      <c r="K828" s="2" t="s">
        <v>614</v>
      </c>
      <c r="L828" s="2" t="s">
        <v>16</v>
      </c>
      <c r="M828" s="2">
        <v>5.0</v>
      </c>
      <c r="O828" s="2" t="s">
        <v>4690</v>
      </c>
      <c r="P828" s="2" t="s">
        <v>4691</v>
      </c>
      <c r="Q828" s="2" t="str">
        <f t="shared" ref="Q828:R828" si="827">SUBSTITUTE(O828,"_","")</f>
        <v>-64.3626138888889</v>
      </c>
      <c r="R828" s="2" t="str">
        <f t="shared" si="827"/>
        <v>-27.651</v>
      </c>
      <c r="T828" s="2" t="s">
        <v>617</v>
      </c>
      <c r="U828" s="2" t="s">
        <v>2308</v>
      </c>
      <c r="V828" s="2" t="s">
        <v>619</v>
      </c>
    </row>
    <row r="829" ht="15.75" customHeight="1">
      <c r="A829" s="2">
        <v>1957.0</v>
      </c>
      <c r="B829" s="2" t="s">
        <v>276</v>
      </c>
      <c r="C829" s="2" t="s">
        <v>825</v>
      </c>
      <c r="D829" s="2" t="s">
        <v>611</v>
      </c>
      <c r="E829" s="2" t="s">
        <v>612</v>
      </c>
      <c r="F829" s="2" t="s">
        <v>613</v>
      </c>
      <c r="G829" s="2" t="s">
        <v>2209</v>
      </c>
      <c r="H829" s="2">
        <v>803.0</v>
      </c>
      <c r="K829" s="2" t="s">
        <v>614</v>
      </c>
      <c r="L829" s="2" t="s">
        <v>16</v>
      </c>
      <c r="M829" s="2">
        <v>5.0</v>
      </c>
      <c r="O829" s="2" t="s">
        <v>4692</v>
      </c>
      <c r="P829" s="2" t="s">
        <v>4693</v>
      </c>
      <c r="Q829" s="2" t="str">
        <f t="shared" ref="Q829:R829" si="828">SUBSTITUTE(O829,"_","")</f>
        <v>-63.7244055555556</v>
      </c>
      <c r="R829" s="2" t="str">
        <f t="shared" si="828"/>
        <v>-26.3742194444444</v>
      </c>
      <c r="T829" s="2" t="s">
        <v>617</v>
      </c>
      <c r="U829" s="2" t="s">
        <v>718</v>
      </c>
      <c r="V829" s="2" t="s">
        <v>619</v>
      </c>
    </row>
    <row r="830" ht="15.75" customHeight="1">
      <c r="A830" s="2">
        <v>1958.0</v>
      </c>
      <c r="B830" s="2" t="s">
        <v>2309</v>
      </c>
      <c r="C830" s="2" t="s">
        <v>825</v>
      </c>
      <c r="D830" s="2" t="s">
        <v>611</v>
      </c>
      <c r="E830" s="2" t="s">
        <v>612</v>
      </c>
      <c r="F830" s="2" t="s">
        <v>613</v>
      </c>
      <c r="G830" s="2" t="s">
        <v>2209</v>
      </c>
      <c r="H830" s="2">
        <v>815.0</v>
      </c>
      <c r="K830" s="2" t="s">
        <v>614</v>
      </c>
      <c r="L830" s="2" t="s">
        <v>16</v>
      </c>
      <c r="M830" s="2">
        <v>5.0</v>
      </c>
      <c r="O830" s="2" t="s">
        <v>4694</v>
      </c>
      <c r="P830" s="2" t="s">
        <v>4695</v>
      </c>
      <c r="Q830" s="2" t="str">
        <f t="shared" ref="Q830:R830" si="829">SUBSTITUTE(O830,"_","")</f>
        <v>-63.9480583333333</v>
      </c>
      <c r="R830" s="2" t="str">
        <f t="shared" si="829"/>
        <v>-25.6107777777778</v>
      </c>
      <c r="T830" s="2" t="s">
        <v>617</v>
      </c>
      <c r="U830" s="2" t="s">
        <v>2310</v>
      </c>
      <c r="V830" s="2" t="s">
        <v>619</v>
      </c>
    </row>
    <row r="831" ht="15.75" customHeight="1">
      <c r="A831" s="2">
        <v>1959.0</v>
      </c>
      <c r="B831" s="2" t="s">
        <v>462</v>
      </c>
      <c r="C831" s="2" t="s">
        <v>825</v>
      </c>
      <c r="D831" s="2" t="s">
        <v>611</v>
      </c>
      <c r="E831" s="2" t="s">
        <v>612</v>
      </c>
      <c r="F831" s="2" t="s">
        <v>613</v>
      </c>
      <c r="G831" s="2" t="s">
        <v>2209</v>
      </c>
      <c r="H831" s="2">
        <v>817.0</v>
      </c>
      <c r="K831" s="2" t="s">
        <v>614</v>
      </c>
      <c r="L831" s="2" t="s">
        <v>16</v>
      </c>
      <c r="M831" s="2">
        <v>5.0</v>
      </c>
      <c r="O831" s="2" t="s">
        <v>4696</v>
      </c>
      <c r="P831" s="2" t="s">
        <v>4697</v>
      </c>
      <c r="Q831" s="2" t="str">
        <f t="shared" ref="Q831:R831" si="830">SUBSTITUTE(O831,"_","")</f>
        <v>-64.0979166666667</v>
      </c>
      <c r="R831" s="2" t="str">
        <f t="shared" si="830"/>
        <v>-28.0147222222222</v>
      </c>
      <c r="T831" s="2" t="s">
        <v>617</v>
      </c>
      <c r="U831" s="2" t="s">
        <v>2308</v>
      </c>
      <c r="V831" s="2" t="s">
        <v>619</v>
      </c>
    </row>
    <row r="832" ht="15.75" customHeight="1">
      <c r="A832" s="2">
        <v>1960.0</v>
      </c>
      <c r="B832" s="2" t="s">
        <v>2311</v>
      </c>
      <c r="C832" s="2" t="s">
        <v>2312</v>
      </c>
      <c r="D832" s="2" t="s">
        <v>611</v>
      </c>
      <c r="E832" s="2" t="s">
        <v>612</v>
      </c>
      <c r="F832" s="2" t="s">
        <v>613</v>
      </c>
      <c r="G832" s="2" t="s">
        <v>2209</v>
      </c>
      <c r="H832" s="2">
        <v>4204.0</v>
      </c>
      <c r="K832" s="2" t="s">
        <v>614</v>
      </c>
      <c r="L832" s="2" t="s">
        <v>16</v>
      </c>
      <c r="M832" s="2">
        <v>5.0</v>
      </c>
      <c r="O832" s="2" t="s">
        <v>4698</v>
      </c>
      <c r="P832" s="2" t="s">
        <v>4699</v>
      </c>
      <c r="Q832" s="2" t="str">
        <f t="shared" ref="Q832:R832" si="831">SUBSTITUTE(O832,"_","")</f>
        <v>-61.787425</v>
      </c>
      <c r="R832" s="2" t="str">
        <f t="shared" si="831"/>
        <v>-33.0056194444444</v>
      </c>
      <c r="T832" s="2" t="s">
        <v>617</v>
      </c>
      <c r="U832" s="2" t="s">
        <v>2313</v>
      </c>
      <c r="V832" s="2" t="s">
        <v>619</v>
      </c>
    </row>
    <row r="833" ht="15.75" customHeight="1">
      <c r="A833" s="2">
        <v>1961.0</v>
      </c>
      <c r="B833" s="2" t="s">
        <v>2314</v>
      </c>
      <c r="C833" s="2" t="s">
        <v>2312</v>
      </c>
      <c r="D833" s="2" t="s">
        <v>611</v>
      </c>
      <c r="E833" s="2" t="s">
        <v>612</v>
      </c>
      <c r="F833" s="2" t="s">
        <v>613</v>
      </c>
      <c r="G833" s="2" t="s">
        <v>2209</v>
      </c>
      <c r="H833" s="2">
        <v>4306.0</v>
      </c>
      <c r="K833" s="2" t="s">
        <v>614</v>
      </c>
      <c r="L833" s="2" t="s">
        <v>16</v>
      </c>
      <c r="M833" s="2">
        <v>5.0</v>
      </c>
      <c r="O833" s="2" t="s">
        <v>4700</v>
      </c>
      <c r="P833" s="2" t="s">
        <v>3193</v>
      </c>
      <c r="Q833" s="2" t="str">
        <f t="shared" ref="Q833:R833" si="832">SUBSTITUTE(O833,"_","")</f>
        <v>-64.7833333333333</v>
      </c>
      <c r="R833" s="2" t="str">
        <f t="shared" si="832"/>
        <v>-32.2333333333333</v>
      </c>
      <c r="T833" s="2" t="s">
        <v>617</v>
      </c>
      <c r="U833" s="2" t="s">
        <v>2315</v>
      </c>
      <c r="V833" s="2" t="s">
        <v>619</v>
      </c>
    </row>
    <row r="834" ht="15.75" customHeight="1">
      <c r="A834" s="2">
        <v>1962.0</v>
      </c>
      <c r="B834" s="2" t="s">
        <v>2316</v>
      </c>
      <c r="C834" s="2" t="s">
        <v>2312</v>
      </c>
      <c r="D834" s="2" t="s">
        <v>611</v>
      </c>
      <c r="E834" s="2" t="s">
        <v>612</v>
      </c>
      <c r="F834" s="2" t="s">
        <v>613</v>
      </c>
      <c r="G834" s="2" t="s">
        <v>2209</v>
      </c>
      <c r="H834" s="2">
        <v>4209.0</v>
      </c>
      <c r="K834" s="2" t="s">
        <v>614</v>
      </c>
      <c r="L834" s="2" t="s">
        <v>16</v>
      </c>
      <c r="M834" s="2">
        <v>5.0</v>
      </c>
      <c r="O834" s="2" t="s">
        <v>4701</v>
      </c>
      <c r="P834" s="2" t="s">
        <v>4702</v>
      </c>
      <c r="Q834" s="2" t="str">
        <f t="shared" ref="Q834:R834" si="833">SUBSTITUTE(O834,"_","")</f>
        <v>-64.7333333333333</v>
      </c>
      <c r="R834" s="2" t="str">
        <f t="shared" si="833"/>
        <v>-32.2166666666667</v>
      </c>
      <c r="T834" s="2" t="s">
        <v>617</v>
      </c>
      <c r="U834" s="2" t="s">
        <v>2317</v>
      </c>
      <c r="V834" s="2" t="s">
        <v>619</v>
      </c>
    </row>
    <row r="835" ht="15.75" customHeight="1">
      <c r="A835" s="2">
        <v>1963.0</v>
      </c>
      <c r="B835" s="2" t="s">
        <v>489</v>
      </c>
      <c r="C835" s="2" t="s">
        <v>800</v>
      </c>
      <c r="D835" s="2" t="s">
        <v>611</v>
      </c>
      <c r="E835" s="2" t="s">
        <v>612</v>
      </c>
      <c r="F835" s="2" t="s">
        <v>613</v>
      </c>
      <c r="G835" s="2" t="s">
        <v>2209</v>
      </c>
      <c r="H835" s="2">
        <v>35.0</v>
      </c>
      <c r="K835" s="2" t="s">
        <v>614</v>
      </c>
      <c r="L835" s="2" t="s">
        <v>16</v>
      </c>
      <c r="M835" s="2">
        <v>5.0</v>
      </c>
      <c r="O835" s="2" t="s">
        <v>4703</v>
      </c>
      <c r="P835" s="2" t="s">
        <v>4704</v>
      </c>
      <c r="Q835" s="2" t="str">
        <f t="shared" ref="Q835:R835" si="834">SUBSTITUTE(O835,"_","")</f>
        <v>-65.8494444444444</v>
      </c>
      <c r="R835" s="2" t="str">
        <f t="shared" si="834"/>
        <v>-22.9008333333333</v>
      </c>
      <c r="T835" s="2" t="s">
        <v>617</v>
      </c>
      <c r="U835" s="2" t="s">
        <v>2318</v>
      </c>
      <c r="V835" s="2" t="s">
        <v>619</v>
      </c>
    </row>
    <row r="836" ht="15.75" customHeight="1">
      <c r="A836" s="2">
        <v>1964.0</v>
      </c>
      <c r="B836" s="2" t="s">
        <v>2319</v>
      </c>
      <c r="C836" s="2" t="s">
        <v>800</v>
      </c>
      <c r="D836" s="2" t="s">
        <v>611</v>
      </c>
      <c r="E836" s="2" t="s">
        <v>612</v>
      </c>
      <c r="F836" s="2" t="s">
        <v>613</v>
      </c>
      <c r="G836" s="2" t="s">
        <v>2209</v>
      </c>
      <c r="H836" s="2">
        <v>16.0</v>
      </c>
      <c r="K836" s="2" t="s">
        <v>614</v>
      </c>
      <c r="L836" s="2" t="s">
        <v>16</v>
      </c>
      <c r="M836" s="2">
        <v>5.0</v>
      </c>
      <c r="O836" s="2" t="s">
        <v>4705</v>
      </c>
      <c r="P836" s="2" t="s">
        <v>4706</v>
      </c>
      <c r="Q836" s="2" t="str">
        <f t="shared" ref="Q836:R836" si="835">SUBSTITUTE(O836,"_","")</f>
        <v>-64.5395833333333</v>
      </c>
      <c r="R836" s="2" t="str">
        <f t="shared" si="835"/>
        <v>-23.7120555555556</v>
      </c>
      <c r="T836" s="2" t="s">
        <v>617</v>
      </c>
      <c r="U836" s="2" t="s">
        <v>2320</v>
      </c>
      <c r="V836" s="2" t="s">
        <v>619</v>
      </c>
    </row>
    <row r="837" ht="15.75" customHeight="1">
      <c r="A837" s="2">
        <v>1965.0</v>
      </c>
      <c r="B837" s="2" t="s">
        <v>561</v>
      </c>
      <c r="C837" s="2" t="s">
        <v>815</v>
      </c>
      <c r="D837" s="2" t="s">
        <v>611</v>
      </c>
      <c r="E837" s="2" t="s">
        <v>612</v>
      </c>
      <c r="F837" s="2" t="s">
        <v>613</v>
      </c>
      <c r="G837" s="2" t="s">
        <v>2209</v>
      </c>
      <c r="H837" s="2">
        <v>655.0</v>
      </c>
      <c r="K837" s="2" t="s">
        <v>614</v>
      </c>
      <c r="L837" s="2" t="s">
        <v>16</v>
      </c>
      <c r="M837" s="2">
        <v>5.0</v>
      </c>
      <c r="O837" s="2" t="s">
        <v>4707</v>
      </c>
      <c r="P837" s="2" t="s">
        <v>4708</v>
      </c>
      <c r="Q837" s="2" t="str">
        <f t="shared" ref="Q837:R837" si="836">SUBSTITUTE(O837,"_","")</f>
        <v>-64.7036388888889</v>
      </c>
      <c r="R837" s="2" t="str">
        <f t="shared" si="836"/>
        <v>-22.8655</v>
      </c>
      <c r="T837" s="2" t="s">
        <v>617</v>
      </c>
      <c r="U837" s="2" t="s">
        <v>2321</v>
      </c>
      <c r="V837" s="2" t="s">
        <v>619</v>
      </c>
    </row>
    <row r="838" ht="15.75" customHeight="1">
      <c r="A838" s="2">
        <v>1966.0</v>
      </c>
      <c r="B838" s="2" t="s">
        <v>2322</v>
      </c>
      <c r="C838" s="2" t="s">
        <v>815</v>
      </c>
      <c r="D838" s="2" t="s">
        <v>611</v>
      </c>
      <c r="E838" s="2" t="s">
        <v>612</v>
      </c>
      <c r="F838" s="2" t="s">
        <v>613</v>
      </c>
      <c r="G838" s="2" t="s">
        <v>2209</v>
      </c>
      <c r="H838" s="2">
        <v>604.0</v>
      </c>
      <c r="K838" s="2" t="s">
        <v>614</v>
      </c>
      <c r="L838" s="2" t="s">
        <v>16</v>
      </c>
      <c r="M838" s="2">
        <v>5.0</v>
      </c>
      <c r="O838" s="2" t="s">
        <v>4709</v>
      </c>
      <c r="P838" s="2" t="s">
        <v>4710</v>
      </c>
      <c r="Q838" s="2" t="str">
        <f t="shared" ref="Q838:R838" si="837">SUBSTITUTE(O838,"_","")</f>
        <v>-64.3646055555556</v>
      </c>
      <c r="R838" s="2" t="str">
        <f t="shared" si="837"/>
        <v>-22.7249</v>
      </c>
      <c r="T838" s="2" t="s">
        <v>617</v>
      </c>
      <c r="U838" s="2" t="s">
        <v>73</v>
      </c>
      <c r="V838" s="2" t="s">
        <v>619</v>
      </c>
    </row>
    <row r="839" ht="15.75" customHeight="1">
      <c r="A839" s="2">
        <v>1967.0</v>
      </c>
      <c r="B839" s="2" t="s">
        <v>2323</v>
      </c>
      <c r="C839" s="2" t="s">
        <v>815</v>
      </c>
      <c r="D839" s="2" t="s">
        <v>611</v>
      </c>
      <c r="E839" s="2" t="s">
        <v>612</v>
      </c>
      <c r="F839" s="2" t="s">
        <v>613</v>
      </c>
      <c r="G839" s="2" t="s">
        <v>2209</v>
      </c>
      <c r="H839" s="2">
        <v>626.0</v>
      </c>
      <c r="K839" s="2" t="s">
        <v>614</v>
      </c>
      <c r="L839" s="2" t="s">
        <v>16</v>
      </c>
      <c r="M839" s="2">
        <v>5.0</v>
      </c>
      <c r="O839" s="2" t="s">
        <v>4711</v>
      </c>
      <c r="P839" s="2" t="s">
        <v>4712</v>
      </c>
      <c r="Q839" s="2" t="str">
        <f t="shared" ref="Q839:R839" si="838">SUBSTITUTE(O839,"_","")</f>
        <v>-64.4769444444444</v>
      </c>
      <c r="R839" s="2" t="str">
        <f t="shared" si="838"/>
        <v>-25.2266666666667</v>
      </c>
      <c r="T839" s="2" t="s">
        <v>617</v>
      </c>
      <c r="U839" s="2" t="s">
        <v>2324</v>
      </c>
      <c r="V839" s="2" t="s">
        <v>619</v>
      </c>
    </row>
    <row r="840" ht="15.75" customHeight="1">
      <c r="A840" s="2">
        <v>1968.0</v>
      </c>
      <c r="B840" s="2" t="s">
        <v>2325</v>
      </c>
      <c r="C840" s="2" t="s">
        <v>815</v>
      </c>
      <c r="D840" s="2" t="s">
        <v>611</v>
      </c>
      <c r="E840" s="2" t="s">
        <v>612</v>
      </c>
      <c r="F840" s="2" t="s">
        <v>613</v>
      </c>
      <c r="G840" s="2" t="s">
        <v>2209</v>
      </c>
      <c r="H840" s="2">
        <v>699.0</v>
      </c>
      <c r="K840" s="2" t="s">
        <v>614</v>
      </c>
      <c r="L840" s="2" t="s">
        <v>16</v>
      </c>
      <c r="M840" s="2">
        <v>5.0</v>
      </c>
      <c r="O840" s="2" t="s">
        <v>4713</v>
      </c>
      <c r="P840" s="2" t="s">
        <v>4714</v>
      </c>
      <c r="Q840" s="2" t="str">
        <f t="shared" ref="Q840:R840" si="839">SUBSTITUTE(O840,"_","")</f>
        <v>-63.9761555555556</v>
      </c>
      <c r="R840" s="2" t="str">
        <f t="shared" si="839"/>
        <v>-25.4134805555556</v>
      </c>
      <c r="T840" s="2" t="s">
        <v>617</v>
      </c>
      <c r="U840" s="2" t="s">
        <v>213</v>
      </c>
      <c r="V840" s="2" t="s">
        <v>619</v>
      </c>
    </row>
    <row r="841" ht="15.75" customHeight="1">
      <c r="A841" s="2">
        <v>1969.0</v>
      </c>
      <c r="B841" s="2" t="s">
        <v>2326</v>
      </c>
      <c r="C841" s="2" t="s">
        <v>815</v>
      </c>
      <c r="D841" s="2" t="s">
        <v>611</v>
      </c>
      <c r="E841" s="2" t="s">
        <v>612</v>
      </c>
      <c r="F841" s="2" t="s">
        <v>613</v>
      </c>
      <c r="G841" s="2" t="s">
        <v>2209</v>
      </c>
      <c r="H841" s="2">
        <v>693.0</v>
      </c>
      <c r="K841" s="2" t="s">
        <v>614</v>
      </c>
      <c r="L841" s="2" t="s">
        <v>16</v>
      </c>
      <c r="M841" s="2">
        <v>5.0</v>
      </c>
      <c r="O841" s="2" t="s">
        <v>4715</v>
      </c>
      <c r="P841" s="2" t="s">
        <v>4716</v>
      </c>
      <c r="Q841" s="2" t="str">
        <f t="shared" ref="Q841:R841" si="840">SUBSTITUTE(O841,"_","")</f>
        <v>-64.2</v>
      </c>
      <c r="R841" s="2" t="str">
        <f t="shared" si="840"/>
        <v>-23.2166666666667</v>
      </c>
      <c r="T841" s="2" t="s">
        <v>617</v>
      </c>
      <c r="U841" s="2" t="s">
        <v>73</v>
      </c>
      <c r="V841" s="2" t="s">
        <v>619</v>
      </c>
    </row>
    <row r="842" ht="15.75" customHeight="1">
      <c r="A842" s="2">
        <v>1970.0</v>
      </c>
      <c r="B842" s="2" t="s">
        <v>223</v>
      </c>
      <c r="C842" s="2" t="s">
        <v>815</v>
      </c>
      <c r="D842" s="2" t="s">
        <v>611</v>
      </c>
      <c r="E842" s="2" t="s">
        <v>612</v>
      </c>
      <c r="F842" s="2" t="s">
        <v>613</v>
      </c>
      <c r="G842" s="2" t="s">
        <v>2209</v>
      </c>
      <c r="H842" s="2">
        <v>605.0</v>
      </c>
      <c r="K842" s="2" t="s">
        <v>614</v>
      </c>
      <c r="L842" s="2" t="s">
        <v>16</v>
      </c>
      <c r="M842" s="2">
        <v>5.0</v>
      </c>
      <c r="O842" s="2" t="s">
        <v>4717</v>
      </c>
      <c r="P842" s="2" t="s">
        <v>4718</v>
      </c>
      <c r="Q842" s="2" t="str">
        <f t="shared" ref="Q842:R842" si="841">SUBSTITUTE(O842,"_","")</f>
        <v>-64.4635555555556</v>
      </c>
      <c r="R842" s="2" t="str">
        <f t="shared" si="841"/>
        <v>-22.4924722222222</v>
      </c>
      <c r="T842" s="2" t="s">
        <v>617</v>
      </c>
      <c r="U842" s="2" t="s">
        <v>73</v>
      </c>
      <c r="V842" s="2" t="s">
        <v>619</v>
      </c>
    </row>
    <row r="843" ht="15.75" customHeight="1">
      <c r="A843" s="2">
        <v>1971.0</v>
      </c>
      <c r="B843" s="2" t="s">
        <v>476</v>
      </c>
      <c r="C843" s="2" t="s">
        <v>815</v>
      </c>
      <c r="D843" s="2" t="s">
        <v>611</v>
      </c>
      <c r="E843" s="2" t="s">
        <v>612</v>
      </c>
      <c r="F843" s="2" t="s">
        <v>613</v>
      </c>
      <c r="G843" s="2" t="s">
        <v>2209</v>
      </c>
      <c r="H843" s="2">
        <v>607.0</v>
      </c>
      <c r="K843" s="2" t="s">
        <v>614</v>
      </c>
      <c r="L843" s="2" t="s">
        <v>16</v>
      </c>
      <c r="M843" s="2">
        <v>5.0</v>
      </c>
      <c r="O843" s="2" t="s">
        <v>4719</v>
      </c>
      <c r="P843" s="2" t="s">
        <v>4720</v>
      </c>
      <c r="Q843" s="2" t="str">
        <f t="shared" ref="Q843:R843" si="842">SUBSTITUTE(O843,"_","")</f>
        <v>-64.58675</v>
      </c>
      <c r="R843" s="2" t="str">
        <f t="shared" si="842"/>
        <v>-22.2492777777778</v>
      </c>
      <c r="T843" s="2" t="s">
        <v>617</v>
      </c>
      <c r="U843" s="2" t="s">
        <v>73</v>
      </c>
      <c r="V843" s="2" t="s">
        <v>619</v>
      </c>
    </row>
    <row r="844" ht="15.75" customHeight="1">
      <c r="A844" s="2">
        <v>1972.0</v>
      </c>
      <c r="B844" s="2" t="s">
        <v>2327</v>
      </c>
      <c r="C844" s="2" t="s">
        <v>815</v>
      </c>
      <c r="D844" s="2" t="s">
        <v>611</v>
      </c>
      <c r="E844" s="2" t="s">
        <v>612</v>
      </c>
      <c r="F844" s="2" t="s">
        <v>613</v>
      </c>
      <c r="G844" s="2" t="s">
        <v>2209</v>
      </c>
      <c r="H844" s="2">
        <v>696.0</v>
      </c>
      <c r="K844" s="2" t="s">
        <v>614</v>
      </c>
      <c r="L844" s="2" t="s">
        <v>16</v>
      </c>
      <c r="M844" s="2">
        <v>5.0</v>
      </c>
      <c r="O844" s="2" t="s">
        <v>4721</v>
      </c>
      <c r="P844" s="2" t="s">
        <v>4722</v>
      </c>
      <c r="Q844" s="2" t="str">
        <f t="shared" ref="Q844:R844" si="843">SUBSTITUTE(O844,"_","")</f>
        <v>-64.0224027777778</v>
      </c>
      <c r="R844" s="2" t="str">
        <f t="shared" si="843"/>
        <v>-25.3606888888889</v>
      </c>
      <c r="T844" s="2" t="s">
        <v>617</v>
      </c>
      <c r="U844" s="2" t="s">
        <v>2328</v>
      </c>
      <c r="V844" s="2" t="s">
        <v>619</v>
      </c>
    </row>
    <row r="845" ht="15.75" customHeight="1">
      <c r="A845" s="2">
        <v>1973.0</v>
      </c>
      <c r="B845" s="2" t="s">
        <v>2329</v>
      </c>
      <c r="C845" s="2" t="s">
        <v>815</v>
      </c>
      <c r="D845" s="2" t="s">
        <v>611</v>
      </c>
      <c r="E845" s="2" t="s">
        <v>612</v>
      </c>
      <c r="F845" s="2" t="s">
        <v>613</v>
      </c>
      <c r="G845" s="2" t="s">
        <v>2209</v>
      </c>
      <c r="H845" s="2">
        <v>629.0</v>
      </c>
      <c r="K845" s="2" t="s">
        <v>614</v>
      </c>
      <c r="L845" s="2" t="s">
        <v>16</v>
      </c>
      <c r="M845" s="2">
        <v>5.0</v>
      </c>
      <c r="O845" s="2" t="s">
        <v>4723</v>
      </c>
      <c r="P845" s="2" t="s">
        <v>4724</v>
      </c>
      <c r="Q845" s="2" t="str">
        <f t="shared" ref="Q845:R845" si="844">SUBSTITUTE(O845,"_","")</f>
        <v>-64.4833333333333</v>
      </c>
      <c r="R845" s="2" t="str">
        <f t="shared" si="844"/>
        <v>-22.8</v>
      </c>
      <c r="T845" s="2" t="s">
        <v>617</v>
      </c>
      <c r="U845" s="2" t="s">
        <v>2330</v>
      </c>
      <c r="V845" s="2" t="s">
        <v>619</v>
      </c>
    </row>
    <row r="846" ht="15.75" customHeight="1">
      <c r="A846" s="2">
        <v>1974.0</v>
      </c>
      <c r="B846" s="2" t="s">
        <v>441</v>
      </c>
      <c r="C846" s="2" t="s">
        <v>815</v>
      </c>
      <c r="D846" s="2" t="s">
        <v>611</v>
      </c>
      <c r="E846" s="2" t="s">
        <v>612</v>
      </c>
      <c r="F846" s="2" t="s">
        <v>613</v>
      </c>
      <c r="G846" s="2" t="s">
        <v>2209</v>
      </c>
      <c r="H846" s="2">
        <v>701.0</v>
      </c>
      <c r="K846" s="2" t="s">
        <v>614</v>
      </c>
      <c r="L846" s="2" t="s">
        <v>16</v>
      </c>
      <c r="M846" s="2">
        <v>5.0</v>
      </c>
      <c r="O846" s="2" t="s">
        <v>4725</v>
      </c>
      <c r="P846" s="2" t="s">
        <v>4726</v>
      </c>
      <c r="Q846" s="2" t="str">
        <f t="shared" ref="Q846:R846" si="845">SUBSTITUTE(O846,"_","")</f>
        <v>-65.59325</v>
      </c>
      <c r="R846" s="2" t="str">
        <f t="shared" si="845"/>
        <v>-24.8423055555556</v>
      </c>
      <c r="T846" s="2" t="s">
        <v>617</v>
      </c>
      <c r="U846" s="2" t="s">
        <v>2331</v>
      </c>
      <c r="V846" s="2" t="s">
        <v>619</v>
      </c>
    </row>
    <row r="847" ht="15.75" customHeight="1">
      <c r="A847" s="2">
        <v>1975.0</v>
      </c>
      <c r="B847" s="2" t="s">
        <v>2332</v>
      </c>
      <c r="C847" s="2" t="s">
        <v>815</v>
      </c>
      <c r="D847" s="2" t="s">
        <v>611</v>
      </c>
      <c r="E847" s="2" t="s">
        <v>612</v>
      </c>
      <c r="F847" s="2" t="s">
        <v>613</v>
      </c>
      <c r="G847" s="2" t="s">
        <v>2209</v>
      </c>
      <c r="H847" s="2">
        <v>684.0</v>
      </c>
      <c r="K847" s="2" t="s">
        <v>614</v>
      </c>
      <c r="L847" s="2" t="s">
        <v>16</v>
      </c>
      <c r="M847" s="2">
        <v>5.0</v>
      </c>
      <c r="O847" s="2" t="s">
        <v>4727</v>
      </c>
      <c r="P847" s="2" t="s">
        <v>4728</v>
      </c>
      <c r="Q847" s="2" t="str">
        <f t="shared" ref="Q847:R847" si="846">SUBSTITUTE(O847,"_","")</f>
        <v>-64.1060111111111</v>
      </c>
      <c r="R847" s="2" t="str">
        <f t="shared" si="846"/>
        <v>-25.1608111111111</v>
      </c>
      <c r="T847" s="2" t="s">
        <v>617</v>
      </c>
      <c r="U847" s="2" t="s">
        <v>269</v>
      </c>
      <c r="V847" s="2" t="s">
        <v>619</v>
      </c>
    </row>
    <row r="848" ht="15.75" customHeight="1">
      <c r="A848" s="2">
        <v>1976.0</v>
      </c>
      <c r="B848" s="2" t="s">
        <v>2333</v>
      </c>
      <c r="C848" s="2" t="s">
        <v>815</v>
      </c>
      <c r="D848" s="2" t="s">
        <v>611</v>
      </c>
      <c r="E848" s="2" t="s">
        <v>612</v>
      </c>
      <c r="F848" s="2" t="s">
        <v>613</v>
      </c>
      <c r="G848" s="2" t="s">
        <v>2209</v>
      </c>
      <c r="H848" s="2">
        <v>637.0</v>
      </c>
      <c r="K848" s="2" t="s">
        <v>614</v>
      </c>
      <c r="L848" s="2" t="s">
        <v>16</v>
      </c>
      <c r="M848" s="2">
        <v>5.0</v>
      </c>
      <c r="O848" s="2" t="s">
        <v>4729</v>
      </c>
      <c r="P848" s="2" t="s">
        <v>4730</v>
      </c>
      <c r="Q848" s="2" t="str">
        <f t="shared" ref="Q848:R848" si="847">SUBSTITUTE(O848,"_","")</f>
        <v>-64.24</v>
      </c>
      <c r="R848" s="2" t="str">
        <f t="shared" si="847"/>
        <v>-22.5711111111111</v>
      </c>
      <c r="T848" s="2" t="s">
        <v>617</v>
      </c>
      <c r="U848" s="2" t="s">
        <v>2334</v>
      </c>
      <c r="V848" s="2" t="s">
        <v>619</v>
      </c>
    </row>
    <row r="849" ht="15.75" customHeight="1">
      <c r="A849" s="2">
        <v>1978.0</v>
      </c>
      <c r="B849" s="2" t="s">
        <v>2335</v>
      </c>
      <c r="C849" s="2" t="s">
        <v>815</v>
      </c>
      <c r="D849" s="2" t="s">
        <v>611</v>
      </c>
      <c r="E849" s="2" t="s">
        <v>612</v>
      </c>
      <c r="F849" s="2" t="s">
        <v>613</v>
      </c>
      <c r="G849" s="2" t="s">
        <v>2209</v>
      </c>
      <c r="H849" s="2">
        <v>631.0</v>
      </c>
      <c r="K849" s="2" t="s">
        <v>614</v>
      </c>
      <c r="L849" s="2" t="s">
        <v>16</v>
      </c>
      <c r="M849" s="2">
        <v>5.0</v>
      </c>
      <c r="O849" s="2" t="s">
        <v>4731</v>
      </c>
      <c r="P849" s="2" t="s">
        <v>4732</v>
      </c>
      <c r="Q849" s="2" t="str">
        <f t="shared" ref="Q849:R849" si="848">SUBSTITUTE(O849,"_","")</f>
        <v>-62.5234722222222</v>
      </c>
      <c r="R849" s="2" t="str">
        <f t="shared" si="848"/>
        <v>-22.3775</v>
      </c>
      <c r="T849" s="2" t="s">
        <v>617</v>
      </c>
      <c r="U849" s="2" t="s">
        <v>2336</v>
      </c>
      <c r="V849" s="2" t="s">
        <v>619</v>
      </c>
    </row>
    <row r="850" ht="15.75" customHeight="1">
      <c r="A850" s="2">
        <v>1979.0</v>
      </c>
      <c r="B850" s="2" t="s">
        <v>2337</v>
      </c>
      <c r="C850" s="2" t="s">
        <v>815</v>
      </c>
      <c r="D850" s="2" t="s">
        <v>611</v>
      </c>
      <c r="E850" s="2" t="s">
        <v>612</v>
      </c>
      <c r="F850" s="2" t="s">
        <v>613</v>
      </c>
      <c r="G850" s="2" t="s">
        <v>2209</v>
      </c>
      <c r="H850" s="2">
        <v>611.0</v>
      </c>
      <c r="K850" s="2" t="s">
        <v>614</v>
      </c>
      <c r="L850" s="2" t="s">
        <v>16</v>
      </c>
      <c r="M850" s="2">
        <v>5.0</v>
      </c>
      <c r="O850" s="2" t="s">
        <v>4733</v>
      </c>
      <c r="P850" s="2" t="s">
        <v>4734</v>
      </c>
      <c r="Q850" s="2" t="str">
        <f t="shared" ref="Q850:R850" si="849">SUBSTITUTE(O850,"_","")</f>
        <v>-65.8231138888889</v>
      </c>
      <c r="R850" s="2" t="str">
        <f t="shared" si="849"/>
        <v>-26.0119194444444</v>
      </c>
      <c r="T850" s="2" t="s">
        <v>617</v>
      </c>
      <c r="U850" s="2" t="s">
        <v>2338</v>
      </c>
      <c r="V850" s="2" t="s">
        <v>619</v>
      </c>
    </row>
    <row r="851" ht="15.75" customHeight="1">
      <c r="A851" s="2">
        <v>1980.0</v>
      </c>
      <c r="B851" s="2" t="s">
        <v>2339</v>
      </c>
      <c r="C851" s="2" t="s">
        <v>815</v>
      </c>
      <c r="D851" s="2" t="s">
        <v>611</v>
      </c>
      <c r="E851" s="2" t="s">
        <v>612</v>
      </c>
      <c r="F851" s="2" t="s">
        <v>613</v>
      </c>
      <c r="G851" s="2" t="s">
        <v>2209</v>
      </c>
      <c r="H851" s="2">
        <v>695.0</v>
      </c>
      <c r="K851" s="2" t="s">
        <v>614</v>
      </c>
      <c r="L851" s="2" t="s">
        <v>16</v>
      </c>
      <c r="M851" s="2">
        <v>5.0</v>
      </c>
      <c r="O851" s="2" t="s">
        <v>4735</v>
      </c>
      <c r="P851" s="2" t="s">
        <v>4736</v>
      </c>
      <c r="Q851" s="2" t="str">
        <f t="shared" ref="Q851:R851" si="850">SUBSTITUTE(O851,"_","")</f>
        <v>-64.0455555555556</v>
      </c>
      <c r="R851" s="2" t="str">
        <f t="shared" si="850"/>
        <v>-25.3438888888889</v>
      </c>
      <c r="T851" s="2" t="s">
        <v>617</v>
      </c>
      <c r="U851" s="2" t="s">
        <v>2324</v>
      </c>
      <c r="V851" s="2" t="s">
        <v>619</v>
      </c>
    </row>
    <row r="852" ht="15.75" customHeight="1">
      <c r="A852" s="2">
        <v>1981.0</v>
      </c>
      <c r="B852" s="2" t="s">
        <v>292</v>
      </c>
      <c r="C852" s="2" t="s">
        <v>777</v>
      </c>
      <c r="D852" s="2" t="s">
        <v>611</v>
      </c>
      <c r="E852" s="2" t="s">
        <v>612</v>
      </c>
      <c r="F852" s="2" t="s">
        <v>613</v>
      </c>
      <c r="G852" s="2" t="s">
        <v>2209</v>
      </c>
      <c r="H852" s="2">
        <v>2319.0</v>
      </c>
      <c r="K852" s="2" t="s">
        <v>614</v>
      </c>
      <c r="L852" s="2" t="s">
        <v>16</v>
      </c>
      <c r="M852" s="2">
        <v>5.0</v>
      </c>
      <c r="O852" s="2" t="s">
        <v>4737</v>
      </c>
      <c r="P852" s="2" t="s">
        <v>4738</v>
      </c>
      <c r="Q852" s="2" t="str">
        <f t="shared" ref="Q852:R852" si="851">SUBSTITUTE(O852,"_","")</f>
        <v>-69.9477694444444</v>
      </c>
      <c r="R852" s="2" t="str">
        <f t="shared" si="851"/>
        <v>-45.3192777777778</v>
      </c>
      <c r="T852" s="2" t="s">
        <v>617</v>
      </c>
      <c r="U852" s="2" t="s">
        <v>2340</v>
      </c>
      <c r="V852" s="2" t="s">
        <v>619</v>
      </c>
    </row>
    <row r="853" ht="15.75" customHeight="1">
      <c r="A853" s="2">
        <v>1982.0</v>
      </c>
      <c r="B853" s="2" t="s">
        <v>2341</v>
      </c>
      <c r="C853" s="2" t="s">
        <v>777</v>
      </c>
      <c r="D853" s="2" t="s">
        <v>611</v>
      </c>
      <c r="E853" s="2" t="s">
        <v>612</v>
      </c>
      <c r="F853" s="2" t="s">
        <v>613</v>
      </c>
      <c r="G853" s="2" t="s">
        <v>2209</v>
      </c>
      <c r="H853" s="2">
        <v>2316.0</v>
      </c>
      <c r="K853" s="2" t="s">
        <v>614</v>
      </c>
      <c r="L853" s="2" t="s">
        <v>16</v>
      </c>
      <c r="M853" s="2">
        <v>5.0</v>
      </c>
      <c r="O853" s="2" t="s">
        <v>4739</v>
      </c>
      <c r="P853" s="2" t="s">
        <v>4740</v>
      </c>
      <c r="Q853" s="2" t="str">
        <f t="shared" ref="Q853:R853" si="852">SUBSTITUTE(O853,"_","")</f>
        <v>-71.39475</v>
      </c>
      <c r="R853" s="2" t="str">
        <f t="shared" si="852"/>
        <v>-44.9800555555556</v>
      </c>
      <c r="T853" s="2" t="s">
        <v>617</v>
      </c>
      <c r="U853" s="2" t="s">
        <v>2342</v>
      </c>
      <c r="V853" s="2" t="s">
        <v>619</v>
      </c>
    </row>
    <row r="854" ht="15.75" customHeight="1">
      <c r="A854" s="2">
        <v>1983.0</v>
      </c>
      <c r="B854" s="2" t="s">
        <v>2343</v>
      </c>
      <c r="C854" s="2" t="s">
        <v>777</v>
      </c>
      <c r="D854" s="2" t="s">
        <v>611</v>
      </c>
      <c r="E854" s="2" t="s">
        <v>612</v>
      </c>
      <c r="F854" s="2" t="s">
        <v>613</v>
      </c>
      <c r="G854" s="2" t="s">
        <v>2209</v>
      </c>
      <c r="H854" s="2">
        <v>2206.0</v>
      </c>
      <c r="K854" s="2" t="s">
        <v>614</v>
      </c>
      <c r="L854" s="2" t="s">
        <v>16</v>
      </c>
      <c r="M854" s="2">
        <v>5.0</v>
      </c>
      <c r="O854" s="2" t="s">
        <v>4741</v>
      </c>
      <c r="P854" s="2" t="s">
        <v>4742</v>
      </c>
      <c r="Q854" s="2" t="str">
        <f t="shared" ref="Q854:R854" si="853">SUBSTITUTE(O854,"_","")</f>
        <v>-71.1699444444445</v>
      </c>
      <c r="R854" s="2" t="str">
        <f t="shared" si="853"/>
        <v>-42.0997222222222</v>
      </c>
      <c r="T854" s="2" t="s">
        <v>617</v>
      </c>
      <c r="U854" s="2" t="s">
        <v>777</v>
      </c>
      <c r="V854" s="2" t="s">
        <v>619</v>
      </c>
    </row>
    <row r="855" ht="15.75" customHeight="1">
      <c r="A855" s="2">
        <v>1984.0</v>
      </c>
      <c r="B855" s="2" t="s">
        <v>219</v>
      </c>
      <c r="C855" s="2" t="s">
        <v>777</v>
      </c>
      <c r="D855" s="2" t="s">
        <v>611</v>
      </c>
      <c r="E855" s="2" t="s">
        <v>612</v>
      </c>
      <c r="F855" s="2" t="s">
        <v>613</v>
      </c>
      <c r="G855" s="2" t="s">
        <v>2209</v>
      </c>
      <c r="H855" s="2">
        <v>2281.0</v>
      </c>
      <c r="K855" s="2" t="s">
        <v>614</v>
      </c>
      <c r="L855" s="2" t="s">
        <v>16</v>
      </c>
      <c r="M855" s="2">
        <v>5.0</v>
      </c>
      <c r="O855" s="2" t="s">
        <v>4743</v>
      </c>
      <c r="P855" s="2" t="s">
        <v>4744</v>
      </c>
      <c r="Q855" s="2" t="str">
        <f t="shared" ref="Q855:R855" si="854">SUBSTITUTE(O855,"_","")</f>
        <v>-66.4748611111111</v>
      </c>
      <c r="R855" s="2" t="str">
        <f t="shared" si="854"/>
        <v>-43.6982666666667</v>
      </c>
      <c r="T855" s="2" t="s">
        <v>617</v>
      </c>
      <c r="U855" s="2" t="s">
        <v>777</v>
      </c>
      <c r="V855" s="2" t="s">
        <v>619</v>
      </c>
    </row>
    <row r="856" ht="15.75" customHeight="1">
      <c r="A856" s="2">
        <v>1985.0</v>
      </c>
      <c r="B856" s="2" t="s">
        <v>2344</v>
      </c>
      <c r="C856" s="2" t="s">
        <v>777</v>
      </c>
      <c r="D856" s="2" t="s">
        <v>611</v>
      </c>
      <c r="E856" s="2" t="s">
        <v>612</v>
      </c>
      <c r="F856" s="2" t="s">
        <v>613</v>
      </c>
      <c r="G856" s="2" t="s">
        <v>2209</v>
      </c>
      <c r="H856" s="2">
        <v>2317.0</v>
      </c>
      <c r="K856" s="2" t="s">
        <v>614</v>
      </c>
      <c r="L856" s="2" t="s">
        <v>16</v>
      </c>
      <c r="M856" s="2">
        <v>5.0</v>
      </c>
      <c r="O856" s="2" t="s">
        <v>4745</v>
      </c>
      <c r="P856" s="2" t="s">
        <v>4746</v>
      </c>
      <c r="Q856" s="2" t="str">
        <f t="shared" ref="Q856:R856" si="855">SUBSTITUTE(O856,"_","")</f>
        <v>-65.2734305555555</v>
      </c>
      <c r="R856" s="2" t="str">
        <f t="shared" si="855"/>
        <v>-43.2760194444444</v>
      </c>
      <c r="T856" s="2" t="s">
        <v>617</v>
      </c>
      <c r="U856" s="2" t="s">
        <v>777</v>
      </c>
      <c r="V856" s="2" t="s">
        <v>619</v>
      </c>
    </row>
    <row r="857" ht="15.75" customHeight="1">
      <c r="A857" s="2">
        <v>1986.0</v>
      </c>
      <c r="B857" s="2" t="s">
        <v>2345</v>
      </c>
      <c r="C857" s="2" t="s">
        <v>777</v>
      </c>
      <c r="D857" s="2" t="s">
        <v>611</v>
      </c>
      <c r="E857" s="2" t="s">
        <v>612</v>
      </c>
      <c r="F857" s="2" t="s">
        <v>613</v>
      </c>
      <c r="G857" s="2" t="s">
        <v>2209</v>
      </c>
      <c r="H857" s="2">
        <v>2301.0</v>
      </c>
      <c r="K857" s="2" t="s">
        <v>614</v>
      </c>
      <c r="L857" s="2" t="s">
        <v>16</v>
      </c>
      <c r="M857" s="2">
        <v>5.0</v>
      </c>
      <c r="O857" s="2" t="s">
        <v>4747</v>
      </c>
      <c r="P857" s="2" t="s">
        <v>4748</v>
      </c>
      <c r="Q857" s="2" t="str">
        <f t="shared" ref="Q857:R857" si="856">SUBSTITUTE(O857,"_","")</f>
        <v>-70.3844444444445</v>
      </c>
      <c r="R857" s="2" t="str">
        <f t="shared" si="856"/>
        <v>-42.6097222222222</v>
      </c>
      <c r="T857" s="2" t="s">
        <v>617</v>
      </c>
      <c r="U857" s="2" t="s">
        <v>777</v>
      </c>
      <c r="V857" s="2" t="s">
        <v>619</v>
      </c>
    </row>
    <row r="858" ht="15.75" customHeight="1">
      <c r="A858" s="2">
        <v>1987.0</v>
      </c>
      <c r="B858" s="2" t="s">
        <v>2346</v>
      </c>
      <c r="C858" s="2" t="s">
        <v>777</v>
      </c>
      <c r="D858" s="2" t="s">
        <v>611</v>
      </c>
      <c r="E858" s="2" t="s">
        <v>612</v>
      </c>
      <c r="F858" s="2" t="s">
        <v>613</v>
      </c>
      <c r="G858" s="2" t="s">
        <v>2209</v>
      </c>
      <c r="H858" s="2">
        <v>2211.0</v>
      </c>
      <c r="K858" s="2" t="s">
        <v>614</v>
      </c>
      <c r="L858" s="2" t="s">
        <v>16</v>
      </c>
      <c r="M858" s="2">
        <v>5.0</v>
      </c>
      <c r="O858" s="2" t="s">
        <v>4749</v>
      </c>
      <c r="P858" s="2" t="s">
        <v>4750</v>
      </c>
      <c r="Q858" s="2" t="str">
        <f t="shared" ref="Q858:R858" si="857">SUBSTITUTE(O858,"_","")</f>
        <v>-70.4387777777778</v>
      </c>
      <c r="R858" s="2" t="str">
        <f t="shared" si="857"/>
        <v>-42.6534444444444</v>
      </c>
      <c r="T858" s="2" t="s">
        <v>617</v>
      </c>
      <c r="U858" s="2" t="s">
        <v>2347</v>
      </c>
      <c r="V858" s="2" t="s">
        <v>619</v>
      </c>
    </row>
    <row r="859" ht="15.75" customHeight="1">
      <c r="A859" s="2">
        <v>1988.0</v>
      </c>
      <c r="B859" s="2" t="s">
        <v>2348</v>
      </c>
      <c r="C859" s="2" t="s">
        <v>777</v>
      </c>
      <c r="D859" s="2" t="s">
        <v>611</v>
      </c>
      <c r="E859" s="2" t="s">
        <v>612</v>
      </c>
      <c r="F859" s="2" t="s">
        <v>613</v>
      </c>
      <c r="G859" s="2" t="s">
        <v>2209</v>
      </c>
      <c r="H859" s="2">
        <v>2270.0</v>
      </c>
      <c r="K859" s="2" t="s">
        <v>614</v>
      </c>
      <c r="L859" s="2" t="s">
        <v>16</v>
      </c>
      <c r="M859" s="2">
        <v>5.0</v>
      </c>
      <c r="O859" s="2" t="s">
        <v>4751</v>
      </c>
      <c r="P859" s="2" t="s">
        <v>4752</v>
      </c>
      <c r="Q859" s="2" t="str">
        <f t="shared" ref="Q859:R859" si="858">SUBSTITUTE(O859,"_","")</f>
        <v>-71.1681083333333</v>
      </c>
      <c r="R859" s="2" t="str">
        <f t="shared" si="858"/>
        <v>-45.0016083333333</v>
      </c>
      <c r="T859" s="2" t="s">
        <v>617</v>
      </c>
      <c r="U859" s="2" t="s">
        <v>2340</v>
      </c>
      <c r="V859" s="2" t="s">
        <v>619</v>
      </c>
    </row>
    <row r="860" ht="15.75" customHeight="1">
      <c r="A860" s="2">
        <v>1989.0</v>
      </c>
      <c r="B860" s="2" t="s">
        <v>2349</v>
      </c>
      <c r="C860" s="2" t="s">
        <v>777</v>
      </c>
      <c r="D860" s="2" t="s">
        <v>611</v>
      </c>
      <c r="E860" s="2" t="s">
        <v>612</v>
      </c>
      <c r="F860" s="2" t="s">
        <v>613</v>
      </c>
      <c r="G860" s="2" t="s">
        <v>2209</v>
      </c>
      <c r="H860" s="2">
        <v>2221.0</v>
      </c>
      <c r="K860" s="2" t="s">
        <v>614</v>
      </c>
      <c r="L860" s="2" t="s">
        <v>16</v>
      </c>
      <c r="M860" s="2">
        <v>5.0</v>
      </c>
      <c r="O860" s="2" t="s">
        <v>4753</v>
      </c>
      <c r="P860" s="2" t="s">
        <v>4754</v>
      </c>
      <c r="Q860" s="2" t="str">
        <f t="shared" ref="Q860:R860" si="859">SUBSTITUTE(O860,"_","")</f>
        <v>-71.7416666666667</v>
      </c>
      <c r="R860" s="2" t="str">
        <f t="shared" si="859"/>
        <v>-42.7441666666667</v>
      </c>
      <c r="T860" s="2" t="s">
        <v>617</v>
      </c>
      <c r="U860" s="2" t="s">
        <v>2350</v>
      </c>
      <c r="V860" s="2" t="s">
        <v>619</v>
      </c>
    </row>
    <row r="861" ht="15.75" customHeight="1">
      <c r="A861" s="2">
        <v>1990.0</v>
      </c>
      <c r="B861" s="2" t="s">
        <v>2351</v>
      </c>
      <c r="C861" s="2" t="s">
        <v>777</v>
      </c>
      <c r="D861" s="2" t="s">
        <v>611</v>
      </c>
      <c r="E861" s="2" t="s">
        <v>612</v>
      </c>
      <c r="F861" s="2" t="s">
        <v>613</v>
      </c>
      <c r="G861" s="2" t="s">
        <v>2209</v>
      </c>
      <c r="H861" s="2">
        <v>2217.0</v>
      </c>
      <c r="K861" s="2" t="s">
        <v>614</v>
      </c>
      <c r="L861" s="2" t="s">
        <v>16</v>
      </c>
      <c r="M861" s="2">
        <v>5.0</v>
      </c>
      <c r="O861" s="2" t="s">
        <v>4755</v>
      </c>
      <c r="P861" s="2" t="s">
        <v>4756</v>
      </c>
      <c r="Q861" s="2" t="str">
        <f t="shared" ref="Q861:R861" si="860">SUBSTITUTE(O861,"_","")</f>
        <v>-71.5547222222222</v>
      </c>
      <c r="R861" s="2" t="str">
        <f t="shared" si="860"/>
        <v>-43.1325</v>
      </c>
      <c r="T861" s="2" t="s">
        <v>617</v>
      </c>
      <c r="U861" s="2" t="s">
        <v>2352</v>
      </c>
      <c r="V861" s="2" t="s">
        <v>619</v>
      </c>
    </row>
    <row r="862" ht="15.75" customHeight="1">
      <c r="A862" s="2">
        <v>1991.0</v>
      </c>
      <c r="B862" s="2" t="s">
        <v>2353</v>
      </c>
      <c r="C862" s="2" t="s">
        <v>777</v>
      </c>
      <c r="D862" s="2" t="s">
        <v>611</v>
      </c>
      <c r="E862" s="2" t="s">
        <v>612</v>
      </c>
      <c r="F862" s="2" t="s">
        <v>613</v>
      </c>
      <c r="G862" s="2" t="s">
        <v>2209</v>
      </c>
      <c r="H862" s="2">
        <v>2204.0</v>
      </c>
      <c r="K862" s="2" t="s">
        <v>614</v>
      </c>
      <c r="L862" s="2" t="s">
        <v>16</v>
      </c>
      <c r="M862" s="2">
        <v>5.0</v>
      </c>
      <c r="O862" s="2" t="s">
        <v>4757</v>
      </c>
      <c r="P862" s="2" t="s">
        <v>4758</v>
      </c>
      <c r="Q862" s="2" t="str">
        <f t="shared" ref="Q862:R862" si="861">SUBSTITUTE(O862,"_","")</f>
        <v>-71.5411111111111</v>
      </c>
      <c r="R862" s="2" t="str">
        <f t="shared" si="861"/>
        <v>-42.4955555555556</v>
      </c>
      <c r="T862" s="2" t="s">
        <v>617</v>
      </c>
      <c r="U862" s="2" t="s">
        <v>2354</v>
      </c>
      <c r="V862" s="2" t="s">
        <v>619</v>
      </c>
    </row>
    <row r="863" ht="15.75" customHeight="1">
      <c r="A863" s="2">
        <v>1992.0</v>
      </c>
      <c r="B863" s="2" t="s">
        <v>2355</v>
      </c>
      <c r="C863" s="2" t="s">
        <v>777</v>
      </c>
      <c r="D863" s="2" t="s">
        <v>611</v>
      </c>
      <c r="E863" s="2" t="s">
        <v>612</v>
      </c>
      <c r="F863" s="2" t="s">
        <v>613</v>
      </c>
      <c r="G863" s="2" t="s">
        <v>2209</v>
      </c>
      <c r="H863" s="2">
        <v>2299.0</v>
      </c>
      <c r="K863" s="2" t="s">
        <v>614</v>
      </c>
      <c r="L863" s="2" t="s">
        <v>16</v>
      </c>
      <c r="M863" s="2">
        <v>5.0</v>
      </c>
      <c r="O863" s="2" t="s">
        <v>4759</v>
      </c>
      <c r="P863" s="2" t="s">
        <v>4760</v>
      </c>
      <c r="Q863" s="2" t="str">
        <f t="shared" ref="Q863:R863" si="862">SUBSTITUTE(O863,"_","")</f>
        <v>-71.4284444444445</v>
      </c>
      <c r="R863" s="2" t="str">
        <f t="shared" si="862"/>
        <v>-43.9195</v>
      </c>
      <c r="T863" s="2" t="s">
        <v>617</v>
      </c>
      <c r="U863" s="2" t="s">
        <v>2356</v>
      </c>
      <c r="V863" s="2" t="s">
        <v>619</v>
      </c>
    </row>
    <row r="864" ht="15.75" customHeight="1">
      <c r="A864" s="2">
        <v>1993.0</v>
      </c>
      <c r="B864" s="2" t="s">
        <v>2357</v>
      </c>
      <c r="C864" s="2" t="s">
        <v>777</v>
      </c>
      <c r="D864" s="2" t="s">
        <v>611</v>
      </c>
      <c r="E864" s="2" t="s">
        <v>612</v>
      </c>
      <c r="F864" s="2" t="s">
        <v>613</v>
      </c>
      <c r="G864" s="2" t="s">
        <v>2209</v>
      </c>
      <c r="H864" s="2">
        <v>2218.0</v>
      </c>
      <c r="K864" s="2" t="s">
        <v>614</v>
      </c>
      <c r="L864" s="2" t="s">
        <v>16</v>
      </c>
      <c r="M864" s="2">
        <v>5.0</v>
      </c>
      <c r="O864" s="2" t="s">
        <v>4761</v>
      </c>
      <c r="P864" s="2" t="s">
        <v>4762</v>
      </c>
      <c r="Q864" s="2" t="str">
        <f t="shared" ref="Q864:R864" si="863">SUBSTITUTE(O864,"_","")</f>
        <v>-71.5586111111111</v>
      </c>
      <c r="R864" s="2" t="str">
        <f t="shared" si="863"/>
        <v>-42.9913888888889</v>
      </c>
      <c r="T864" s="2" t="s">
        <v>617</v>
      </c>
      <c r="U864" s="2" t="s">
        <v>2358</v>
      </c>
      <c r="V864" s="2" t="s">
        <v>619</v>
      </c>
    </row>
    <row r="865" ht="15.75" customHeight="1">
      <c r="A865" s="2">
        <v>1994.0</v>
      </c>
      <c r="B865" s="2" t="s">
        <v>2359</v>
      </c>
      <c r="C865" s="2" t="s">
        <v>777</v>
      </c>
      <c r="D865" s="2" t="s">
        <v>611</v>
      </c>
      <c r="E865" s="2" t="s">
        <v>612</v>
      </c>
      <c r="F865" s="2" t="s">
        <v>613</v>
      </c>
      <c r="G865" s="2" t="s">
        <v>2209</v>
      </c>
      <c r="H865" s="2">
        <v>2229.0</v>
      </c>
      <c r="K865" s="2" t="s">
        <v>614</v>
      </c>
      <c r="L865" s="2" t="s">
        <v>16</v>
      </c>
      <c r="M865" s="2">
        <v>5.0</v>
      </c>
      <c r="O865" s="2" t="s">
        <v>4763</v>
      </c>
      <c r="P865" s="2" t="s">
        <v>4764</v>
      </c>
      <c r="Q865" s="2" t="str">
        <f t="shared" ref="Q865:R865" si="864">SUBSTITUTE(O865,"_","")</f>
        <v>-71.7580555555556</v>
      </c>
      <c r="R865" s="2" t="str">
        <f t="shared" si="864"/>
        <v>-42.7308333333333</v>
      </c>
      <c r="T865" s="2" t="s">
        <v>617</v>
      </c>
      <c r="U865" s="2" t="s">
        <v>2360</v>
      </c>
      <c r="V865" s="2" t="s">
        <v>619</v>
      </c>
    </row>
    <row r="866" ht="15.75" customHeight="1">
      <c r="A866" s="2">
        <v>1995.0</v>
      </c>
      <c r="B866" s="2" t="s">
        <v>2361</v>
      </c>
      <c r="C866" s="2" t="s">
        <v>777</v>
      </c>
      <c r="D866" s="2" t="s">
        <v>611</v>
      </c>
      <c r="E866" s="2" t="s">
        <v>612</v>
      </c>
      <c r="F866" s="2" t="s">
        <v>613</v>
      </c>
      <c r="G866" s="2" t="s">
        <v>2209</v>
      </c>
      <c r="H866" s="2">
        <v>2233.0</v>
      </c>
      <c r="K866" s="2" t="s">
        <v>614</v>
      </c>
      <c r="L866" s="2" t="s">
        <v>16</v>
      </c>
      <c r="M866" s="2">
        <v>5.0</v>
      </c>
      <c r="O866" s="2" t="s">
        <v>4765</v>
      </c>
      <c r="P866" s="2" t="s">
        <v>4766</v>
      </c>
      <c r="Q866" s="2" t="str">
        <f t="shared" ref="Q866:R866" si="865">SUBSTITUTE(O866,"_","")</f>
        <v>-71.2541944444445</v>
      </c>
      <c r="R866" s="2" t="str">
        <f t="shared" si="865"/>
        <v>-43.0838888888889</v>
      </c>
      <c r="T866" s="2" t="s">
        <v>617</v>
      </c>
      <c r="U866" s="2" t="s">
        <v>2362</v>
      </c>
      <c r="V866" s="2" t="s">
        <v>619</v>
      </c>
    </row>
    <row r="867" ht="15.75" customHeight="1">
      <c r="A867" s="2">
        <v>1996.0</v>
      </c>
      <c r="B867" s="2" t="s">
        <v>2363</v>
      </c>
      <c r="C867" s="2" t="s">
        <v>777</v>
      </c>
      <c r="D867" s="2" t="s">
        <v>611</v>
      </c>
      <c r="E867" s="2" t="s">
        <v>612</v>
      </c>
      <c r="F867" s="2" t="s">
        <v>613</v>
      </c>
      <c r="G867" s="2" t="s">
        <v>2209</v>
      </c>
      <c r="H867" s="2">
        <v>2231.0</v>
      </c>
      <c r="K867" s="2" t="s">
        <v>614</v>
      </c>
      <c r="L867" s="2" t="s">
        <v>16</v>
      </c>
      <c r="M867" s="2">
        <v>5.0</v>
      </c>
      <c r="O867" s="2" t="s">
        <v>4767</v>
      </c>
      <c r="P867" s="2" t="s">
        <v>4768</v>
      </c>
      <c r="Q867" s="2" t="str">
        <f t="shared" ref="Q867:R867" si="866">SUBSTITUTE(O867,"_","")</f>
        <v>-71.6161111111111</v>
      </c>
      <c r="R867" s="2" t="str">
        <f t="shared" si="866"/>
        <v>-42.0983333333333</v>
      </c>
      <c r="T867" s="2" t="s">
        <v>617</v>
      </c>
      <c r="U867" s="2" t="s">
        <v>2364</v>
      </c>
      <c r="V867" s="2" t="s">
        <v>619</v>
      </c>
    </row>
    <row r="868" ht="15.75" customHeight="1">
      <c r="A868" s="2">
        <v>1997.0</v>
      </c>
      <c r="B868" s="2" t="s">
        <v>2365</v>
      </c>
      <c r="C868" s="2" t="s">
        <v>777</v>
      </c>
      <c r="D868" s="2" t="s">
        <v>611</v>
      </c>
      <c r="E868" s="2" t="s">
        <v>612</v>
      </c>
      <c r="F868" s="2" t="s">
        <v>613</v>
      </c>
      <c r="G868" s="2" t="s">
        <v>2209</v>
      </c>
      <c r="H868" s="2">
        <v>2279.0</v>
      </c>
      <c r="K868" s="2" t="s">
        <v>614</v>
      </c>
      <c r="L868" s="2" t="s">
        <v>16</v>
      </c>
      <c r="M868" s="2">
        <v>5.0</v>
      </c>
      <c r="O868" s="2" t="s">
        <v>4769</v>
      </c>
      <c r="P868" s="2" t="s">
        <v>4770</v>
      </c>
      <c r="Q868" s="2" t="str">
        <f t="shared" ref="Q868:R868" si="867">SUBSTITUTE(O868,"_","")</f>
        <v>-71.4738888888889</v>
      </c>
      <c r="R868" s="2" t="str">
        <f t="shared" si="867"/>
        <v>-43.5366666666667</v>
      </c>
      <c r="T868" s="2" t="s">
        <v>617</v>
      </c>
      <c r="U868" s="2" t="s">
        <v>2366</v>
      </c>
      <c r="V868" s="2" t="s">
        <v>619</v>
      </c>
    </row>
    <row r="869" ht="15.75" customHeight="1">
      <c r="A869" s="2">
        <v>1998.0</v>
      </c>
      <c r="B869" s="2" t="s">
        <v>2367</v>
      </c>
      <c r="C869" s="2" t="s">
        <v>777</v>
      </c>
      <c r="D869" s="2" t="s">
        <v>611</v>
      </c>
      <c r="E869" s="2" t="s">
        <v>612</v>
      </c>
      <c r="F869" s="2" t="s">
        <v>613</v>
      </c>
      <c r="G869" s="2" t="s">
        <v>2209</v>
      </c>
      <c r="H869" s="2">
        <v>2288.0</v>
      </c>
      <c r="K869" s="2" t="s">
        <v>614</v>
      </c>
      <c r="L869" s="2" t="s">
        <v>16</v>
      </c>
      <c r="M869" s="2">
        <v>5.0</v>
      </c>
      <c r="O869" s="2" t="s">
        <v>4771</v>
      </c>
      <c r="P869" s="2" t="s">
        <v>4772</v>
      </c>
      <c r="Q869" s="2" t="str">
        <f t="shared" ref="Q869:R869" si="868">SUBSTITUTE(O869,"_","")</f>
        <v>-71.4861388888889</v>
      </c>
      <c r="R869" s="2" t="str">
        <f t="shared" si="868"/>
        <v>-43.5441111111111</v>
      </c>
      <c r="T869" s="2" t="s">
        <v>617</v>
      </c>
      <c r="U869" s="2" t="s">
        <v>2368</v>
      </c>
      <c r="V869" s="2" t="s">
        <v>619</v>
      </c>
    </row>
    <row r="870" ht="15.75" customHeight="1">
      <c r="A870" s="2">
        <v>1999.0</v>
      </c>
      <c r="B870" s="2" t="s">
        <v>2369</v>
      </c>
      <c r="C870" s="2" t="s">
        <v>777</v>
      </c>
      <c r="D870" s="2" t="s">
        <v>611</v>
      </c>
      <c r="E870" s="2" t="s">
        <v>612</v>
      </c>
      <c r="F870" s="2" t="s">
        <v>613</v>
      </c>
      <c r="G870" s="2" t="s">
        <v>2209</v>
      </c>
      <c r="H870" s="2">
        <v>2228.0</v>
      </c>
      <c r="K870" s="2" t="s">
        <v>614</v>
      </c>
      <c r="L870" s="2" t="s">
        <v>16</v>
      </c>
      <c r="M870" s="2">
        <v>5.0</v>
      </c>
      <c r="O870" s="2" t="s">
        <v>4773</v>
      </c>
      <c r="P870" s="2" t="s">
        <v>4774</v>
      </c>
      <c r="Q870" s="2" t="str">
        <f t="shared" ref="Q870:R870" si="869">SUBSTITUTE(O870,"_","")</f>
        <v>-70.5477833333333</v>
      </c>
      <c r="R870" s="2" t="str">
        <f t="shared" si="869"/>
        <v>-42.7323888888889</v>
      </c>
      <c r="T870" s="2" t="s">
        <v>617</v>
      </c>
      <c r="U870" s="2" t="s">
        <v>2370</v>
      </c>
      <c r="V870" s="2" t="s">
        <v>619</v>
      </c>
    </row>
    <row r="871" ht="15.75" customHeight="1">
      <c r="A871" s="2">
        <v>2000.0</v>
      </c>
      <c r="B871" s="2" t="s">
        <v>2371</v>
      </c>
      <c r="C871" s="2" t="s">
        <v>777</v>
      </c>
      <c r="D871" s="2" t="s">
        <v>611</v>
      </c>
      <c r="E871" s="2" t="s">
        <v>612</v>
      </c>
      <c r="F871" s="2" t="s">
        <v>613</v>
      </c>
      <c r="G871" s="2" t="s">
        <v>2209</v>
      </c>
      <c r="H871" s="2">
        <v>2314.0</v>
      </c>
      <c r="K871" s="2" t="s">
        <v>614</v>
      </c>
      <c r="L871" s="2" t="s">
        <v>16</v>
      </c>
      <c r="M871" s="2">
        <v>5.0</v>
      </c>
      <c r="O871" s="2" t="s">
        <v>4775</v>
      </c>
      <c r="P871" s="2" t="s">
        <v>4776</v>
      </c>
      <c r="Q871" s="2" t="str">
        <f t="shared" ref="Q871:R871" si="870">SUBSTITUTE(O871,"_","")</f>
        <v>-71.6211111111111</v>
      </c>
      <c r="R871" s="2" t="str">
        <f t="shared" si="870"/>
        <v>-42.0897222222222</v>
      </c>
      <c r="T871" s="2" t="s">
        <v>617</v>
      </c>
      <c r="U871" s="2" t="s">
        <v>2266</v>
      </c>
      <c r="V871" s="2" t="s">
        <v>619</v>
      </c>
    </row>
    <row r="872" ht="15.75" customHeight="1">
      <c r="A872" s="2">
        <v>2001.0</v>
      </c>
      <c r="B872" s="2" t="s">
        <v>2372</v>
      </c>
      <c r="C872" s="2" t="s">
        <v>777</v>
      </c>
      <c r="D872" s="2" t="s">
        <v>611</v>
      </c>
      <c r="E872" s="2" t="s">
        <v>612</v>
      </c>
      <c r="F872" s="2" t="s">
        <v>613</v>
      </c>
      <c r="G872" s="2" t="s">
        <v>2209</v>
      </c>
      <c r="H872" s="2">
        <v>2234.0</v>
      </c>
      <c r="K872" s="2" t="s">
        <v>614</v>
      </c>
      <c r="L872" s="2" t="s">
        <v>16</v>
      </c>
      <c r="M872" s="2">
        <v>5.0</v>
      </c>
      <c r="O872" s="2" t="s">
        <v>4777</v>
      </c>
      <c r="P872" s="2" t="s">
        <v>4778</v>
      </c>
      <c r="Q872" s="2" t="str">
        <f t="shared" ref="Q872:R872" si="871">SUBSTITUTE(O872,"_","")</f>
        <v>-71.3615555555556</v>
      </c>
      <c r="R872" s="2" t="str">
        <f t="shared" si="871"/>
        <v>-43.2356111111111</v>
      </c>
      <c r="T872" s="2" t="s">
        <v>617</v>
      </c>
      <c r="U872" s="2" t="s">
        <v>2373</v>
      </c>
      <c r="V872" s="2" t="s">
        <v>619</v>
      </c>
    </row>
    <row r="873" ht="15.75" customHeight="1">
      <c r="A873" s="2">
        <v>2002.0</v>
      </c>
      <c r="B873" s="2" t="s">
        <v>2374</v>
      </c>
      <c r="C873" s="2" t="s">
        <v>777</v>
      </c>
      <c r="D873" s="2" t="s">
        <v>611</v>
      </c>
      <c r="E873" s="2" t="s">
        <v>612</v>
      </c>
      <c r="F873" s="2" t="s">
        <v>613</v>
      </c>
      <c r="G873" s="2" t="s">
        <v>2209</v>
      </c>
      <c r="H873" s="2">
        <v>2220.0</v>
      </c>
      <c r="K873" s="2" t="s">
        <v>614</v>
      </c>
      <c r="L873" s="2" t="s">
        <v>16</v>
      </c>
      <c r="M873" s="2">
        <v>5.0</v>
      </c>
      <c r="O873" s="2" t="s">
        <v>4779</v>
      </c>
      <c r="P873" s="2" t="s">
        <v>4780</v>
      </c>
      <c r="Q873" s="2" t="str">
        <f t="shared" ref="Q873:R873" si="872">SUBSTITUTE(O873,"_","")</f>
        <v>-71.6236944444444</v>
      </c>
      <c r="R873" s="2" t="str">
        <f t="shared" si="872"/>
        <v>-43.1747777777778</v>
      </c>
      <c r="T873" s="2" t="s">
        <v>617</v>
      </c>
      <c r="U873" s="2" t="s">
        <v>2375</v>
      </c>
      <c r="V873" s="2" t="s">
        <v>619</v>
      </c>
    </row>
    <row r="874" ht="15.75" customHeight="1">
      <c r="A874" s="2">
        <v>2003.0</v>
      </c>
      <c r="B874" s="2" t="s">
        <v>2376</v>
      </c>
      <c r="C874" s="2" t="s">
        <v>777</v>
      </c>
      <c r="D874" s="2" t="s">
        <v>611</v>
      </c>
      <c r="E874" s="2" t="s">
        <v>612</v>
      </c>
      <c r="F874" s="2" t="s">
        <v>613</v>
      </c>
      <c r="G874" s="2" t="s">
        <v>2209</v>
      </c>
      <c r="H874" s="2">
        <v>2315.0</v>
      </c>
      <c r="K874" s="2" t="s">
        <v>614</v>
      </c>
      <c r="L874" s="2" t="s">
        <v>16</v>
      </c>
      <c r="M874" s="2">
        <v>5.0</v>
      </c>
      <c r="O874" s="2" t="s">
        <v>4781</v>
      </c>
      <c r="P874" s="2" t="s">
        <v>4782</v>
      </c>
      <c r="Q874" s="2" t="str">
        <f t="shared" ref="Q874:R874" si="873">SUBSTITUTE(O874,"_","")</f>
        <v>-71.7247222222222</v>
      </c>
      <c r="R874" s="2" t="str">
        <f t="shared" si="873"/>
        <v>-42.1055555555556</v>
      </c>
      <c r="T874" s="2" t="s">
        <v>617</v>
      </c>
      <c r="U874" s="2" t="s">
        <v>2364</v>
      </c>
      <c r="V874" s="2" t="s">
        <v>619</v>
      </c>
    </row>
    <row r="875" ht="15.75" customHeight="1">
      <c r="A875" s="2">
        <v>2004.0</v>
      </c>
      <c r="B875" s="2" t="s">
        <v>2377</v>
      </c>
      <c r="C875" s="2" t="s">
        <v>777</v>
      </c>
      <c r="D875" s="2" t="s">
        <v>611</v>
      </c>
      <c r="E875" s="2" t="s">
        <v>612</v>
      </c>
      <c r="F875" s="2" t="s">
        <v>613</v>
      </c>
      <c r="G875" s="2" t="s">
        <v>2209</v>
      </c>
      <c r="H875" s="2">
        <v>2213.0</v>
      </c>
      <c r="K875" s="2" t="s">
        <v>614</v>
      </c>
      <c r="L875" s="2" t="s">
        <v>16</v>
      </c>
      <c r="M875" s="2">
        <v>5.0</v>
      </c>
      <c r="O875" s="2" t="s">
        <v>4783</v>
      </c>
      <c r="P875" s="2" t="s">
        <v>4784</v>
      </c>
      <c r="Q875" s="2" t="str">
        <f t="shared" ref="Q875:R875" si="874">SUBSTITUTE(O875,"_","")</f>
        <v>-71.5142777777778</v>
      </c>
      <c r="R875" s="2" t="str">
        <f t="shared" si="874"/>
        <v>-43.1655555555556</v>
      </c>
      <c r="T875" s="2" t="s">
        <v>617</v>
      </c>
      <c r="U875" s="2" t="s">
        <v>2378</v>
      </c>
      <c r="V875" s="2" t="s">
        <v>619</v>
      </c>
    </row>
    <row r="876" ht="15.75" customHeight="1">
      <c r="A876" s="2">
        <v>2005.0</v>
      </c>
      <c r="B876" s="2" t="s">
        <v>2379</v>
      </c>
      <c r="C876" s="2" t="s">
        <v>777</v>
      </c>
      <c r="D876" s="2" t="s">
        <v>611</v>
      </c>
      <c r="E876" s="2" t="s">
        <v>612</v>
      </c>
      <c r="F876" s="2" t="s">
        <v>613</v>
      </c>
      <c r="G876" s="2" t="s">
        <v>2209</v>
      </c>
      <c r="H876" s="2">
        <v>2222.0</v>
      </c>
      <c r="K876" s="2" t="s">
        <v>614</v>
      </c>
      <c r="L876" s="2" t="s">
        <v>16</v>
      </c>
      <c r="M876" s="2">
        <v>5.0</v>
      </c>
      <c r="O876" s="2" t="s">
        <v>4785</v>
      </c>
      <c r="P876" s="2" t="s">
        <v>4786</v>
      </c>
      <c r="Q876" s="2" t="str">
        <f t="shared" ref="Q876:R876" si="875">SUBSTITUTE(O876,"_","")</f>
        <v>-71.4275</v>
      </c>
      <c r="R876" s="2" t="str">
        <f t="shared" si="875"/>
        <v>-42.2088888888889</v>
      </c>
      <c r="T876" s="2" t="s">
        <v>617</v>
      </c>
      <c r="U876" s="2" t="s">
        <v>2380</v>
      </c>
      <c r="V876" s="2" t="s">
        <v>619</v>
      </c>
    </row>
    <row r="877" ht="15.75" customHeight="1">
      <c r="A877" s="2">
        <v>2006.0</v>
      </c>
      <c r="B877" s="2" t="s">
        <v>2381</v>
      </c>
      <c r="C877" s="2" t="s">
        <v>777</v>
      </c>
      <c r="D877" s="2" t="s">
        <v>611</v>
      </c>
      <c r="E877" s="2" t="s">
        <v>612</v>
      </c>
      <c r="F877" s="2" t="s">
        <v>613</v>
      </c>
      <c r="G877" s="2" t="s">
        <v>2209</v>
      </c>
      <c r="H877" s="2">
        <v>2259.0</v>
      </c>
      <c r="K877" s="2" t="s">
        <v>614</v>
      </c>
      <c r="L877" s="2" t="s">
        <v>16</v>
      </c>
      <c r="M877" s="2">
        <v>5.0</v>
      </c>
      <c r="O877" s="2" t="s">
        <v>4787</v>
      </c>
      <c r="P877" s="2" t="s">
        <v>4788</v>
      </c>
      <c r="Q877" s="2" t="str">
        <f t="shared" ref="Q877:R877" si="876">SUBSTITUTE(O877,"_","")</f>
        <v>-71.6541944444445</v>
      </c>
      <c r="R877" s="2" t="str">
        <f t="shared" si="876"/>
        <v>-43.1094444444444</v>
      </c>
      <c r="T877" s="2" t="s">
        <v>617</v>
      </c>
      <c r="U877" s="2" t="s">
        <v>2375</v>
      </c>
      <c r="V877" s="2" t="s">
        <v>619</v>
      </c>
    </row>
    <row r="878" ht="15.75" customHeight="1">
      <c r="A878" s="2">
        <v>2007.0</v>
      </c>
      <c r="B878" s="2" t="s">
        <v>2382</v>
      </c>
      <c r="C878" s="2" t="s">
        <v>777</v>
      </c>
      <c r="D878" s="2" t="s">
        <v>611</v>
      </c>
      <c r="E878" s="2" t="s">
        <v>612</v>
      </c>
      <c r="F878" s="2" t="s">
        <v>613</v>
      </c>
      <c r="G878" s="2" t="s">
        <v>2209</v>
      </c>
      <c r="H878" s="2">
        <v>2293.0</v>
      </c>
      <c r="K878" s="2" t="s">
        <v>614</v>
      </c>
      <c r="L878" s="2" t="s">
        <v>16</v>
      </c>
      <c r="M878" s="2">
        <v>5.0</v>
      </c>
      <c r="O878" s="2" t="s">
        <v>4789</v>
      </c>
      <c r="P878" s="2" t="s">
        <v>4790</v>
      </c>
      <c r="Q878" s="2" t="str">
        <f t="shared" ref="Q878:R878" si="877">SUBSTITUTE(O878,"_","")</f>
        <v>-71.2339444444444</v>
      </c>
      <c r="R878" s="2" t="str">
        <f t="shared" si="877"/>
        <v>-43.7219444444444</v>
      </c>
      <c r="T878" s="2" t="s">
        <v>617</v>
      </c>
      <c r="U878" s="2" t="s">
        <v>2368</v>
      </c>
      <c r="V878" s="2" t="s">
        <v>619</v>
      </c>
    </row>
    <row r="879" ht="15.75" customHeight="1">
      <c r="A879" s="2">
        <v>2008.0</v>
      </c>
      <c r="B879" s="2" t="s">
        <v>2383</v>
      </c>
      <c r="C879" s="2" t="s">
        <v>777</v>
      </c>
      <c r="D879" s="2" t="s">
        <v>611</v>
      </c>
      <c r="E879" s="2" t="s">
        <v>612</v>
      </c>
      <c r="F879" s="2" t="s">
        <v>613</v>
      </c>
      <c r="G879" s="2" t="s">
        <v>2209</v>
      </c>
      <c r="H879" s="2">
        <v>2275.0</v>
      </c>
      <c r="K879" s="2" t="s">
        <v>614</v>
      </c>
      <c r="L879" s="2" t="s">
        <v>16</v>
      </c>
      <c r="M879" s="2">
        <v>5.0</v>
      </c>
      <c r="O879" s="2" t="s">
        <v>4791</v>
      </c>
      <c r="P879" s="2" t="s">
        <v>4792</v>
      </c>
      <c r="Q879" s="2" t="str">
        <f t="shared" ref="Q879:R879" si="878">SUBSTITUTE(O879,"_","")</f>
        <v>-69.2716666666667</v>
      </c>
      <c r="R879" s="2" t="str">
        <f t="shared" si="878"/>
        <v>-45.5766666666667</v>
      </c>
      <c r="T879" s="2" t="s">
        <v>617</v>
      </c>
      <c r="U879" s="2" t="s">
        <v>2384</v>
      </c>
      <c r="V879" s="2" t="s">
        <v>619</v>
      </c>
    </row>
    <row r="880" ht="15.75" customHeight="1">
      <c r="A880" s="2">
        <v>2009.0</v>
      </c>
      <c r="B880" s="2" t="s">
        <v>2385</v>
      </c>
      <c r="C880" s="2" t="s">
        <v>777</v>
      </c>
      <c r="D880" s="2" t="s">
        <v>611</v>
      </c>
      <c r="E880" s="2" t="s">
        <v>612</v>
      </c>
      <c r="F880" s="2" t="s">
        <v>613</v>
      </c>
      <c r="G880" s="2" t="s">
        <v>2209</v>
      </c>
      <c r="H880" s="2">
        <v>2264.0</v>
      </c>
      <c r="K880" s="2" t="s">
        <v>614</v>
      </c>
      <c r="L880" s="2" t="s">
        <v>16</v>
      </c>
      <c r="M880" s="2">
        <v>5.0</v>
      </c>
      <c r="O880" s="2" t="s">
        <v>4793</v>
      </c>
      <c r="P880" s="2" t="s">
        <v>4794</v>
      </c>
      <c r="Q880" s="2" t="str">
        <f t="shared" ref="Q880:R880" si="879">SUBSTITUTE(O880,"_","")</f>
        <v>-69.0627777777778</v>
      </c>
      <c r="R880" s="2" t="str">
        <f t="shared" si="879"/>
        <v>-45.5638888888889</v>
      </c>
      <c r="T880" s="2" t="s">
        <v>617</v>
      </c>
      <c r="U880" s="2" t="s">
        <v>2340</v>
      </c>
      <c r="V880" s="2" t="s">
        <v>619</v>
      </c>
    </row>
    <row r="881" ht="15.75" customHeight="1">
      <c r="A881" s="2">
        <v>2010.0</v>
      </c>
      <c r="B881" s="2" t="s">
        <v>2386</v>
      </c>
      <c r="C881" s="2" t="s">
        <v>777</v>
      </c>
      <c r="D881" s="2" t="s">
        <v>611</v>
      </c>
      <c r="E881" s="2" t="s">
        <v>612</v>
      </c>
      <c r="F881" s="2" t="s">
        <v>613</v>
      </c>
      <c r="G881" s="2" t="s">
        <v>2209</v>
      </c>
      <c r="H881" s="2">
        <v>2212.0</v>
      </c>
      <c r="K881" s="2" t="s">
        <v>614</v>
      </c>
      <c r="L881" s="2" t="s">
        <v>16</v>
      </c>
      <c r="M881" s="2">
        <v>5.0</v>
      </c>
      <c r="O881" s="2" t="s">
        <v>4795</v>
      </c>
      <c r="P881" s="2" t="s">
        <v>4796</v>
      </c>
      <c r="Q881" s="2" t="str">
        <f t="shared" ref="Q881:R881" si="880">SUBSTITUTE(O881,"_","")</f>
        <v>-70.2536166666667</v>
      </c>
      <c r="R881" s="2" t="str">
        <f t="shared" si="880"/>
        <v>-45.6815888888889</v>
      </c>
      <c r="T881" s="2" t="s">
        <v>617</v>
      </c>
      <c r="U881" s="2" t="s">
        <v>2387</v>
      </c>
      <c r="V881" s="2" t="s">
        <v>619</v>
      </c>
    </row>
    <row r="882" ht="15.75" customHeight="1">
      <c r="A882" s="2">
        <v>2011.0</v>
      </c>
      <c r="B882" s="2" t="s">
        <v>550</v>
      </c>
      <c r="C882" s="2" t="s">
        <v>777</v>
      </c>
      <c r="D882" s="2" t="s">
        <v>611</v>
      </c>
      <c r="E882" s="2" t="s">
        <v>612</v>
      </c>
      <c r="F882" s="2" t="s">
        <v>613</v>
      </c>
      <c r="G882" s="2" t="s">
        <v>2209</v>
      </c>
      <c r="H882" s="2">
        <v>2318.0</v>
      </c>
      <c r="K882" s="2" t="s">
        <v>614</v>
      </c>
      <c r="L882" s="2" t="s">
        <v>16</v>
      </c>
      <c r="M882" s="2">
        <v>5.0</v>
      </c>
      <c r="O882" s="2" t="s">
        <v>4797</v>
      </c>
      <c r="P882" s="2" t="s">
        <v>4798</v>
      </c>
      <c r="Q882" s="2" t="str">
        <f t="shared" ref="Q882:R882" si="881">SUBSTITUTE(O882,"_","")</f>
        <v>-69.5948055555556</v>
      </c>
      <c r="R882" s="2" t="str">
        <f t="shared" si="881"/>
        <v>-42.7408055555556</v>
      </c>
      <c r="T882" s="2" t="s">
        <v>617</v>
      </c>
      <c r="U882" s="2" t="s">
        <v>777</v>
      </c>
      <c r="V882" s="2" t="s">
        <v>619</v>
      </c>
    </row>
    <row r="883" ht="15.75" customHeight="1">
      <c r="A883" s="2">
        <v>2012.0</v>
      </c>
      <c r="B883" s="2" t="s">
        <v>443</v>
      </c>
      <c r="C883" s="2" t="s">
        <v>777</v>
      </c>
      <c r="D883" s="2" t="s">
        <v>611</v>
      </c>
      <c r="E883" s="2" t="s">
        <v>612</v>
      </c>
      <c r="F883" s="2" t="s">
        <v>613</v>
      </c>
      <c r="G883" s="2" t="s">
        <v>2209</v>
      </c>
      <c r="H883" s="2">
        <v>2207.0</v>
      </c>
      <c r="K883" s="2" t="s">
        <v>614</v>
      </c>
      <c r="L883" s="2" t="s">
        <v>16</v>
      </c>
      <c r="M883" s="2">
        <v>5.0</v>
      </c>
      <c r="O883" s="2" t="s">
        <v>4799</v>
      </c>
      <c r="P883" s="2" t="s">
        <v>4800</v>
      </c>
      <c r="Q883" s="2" t="str">
        <f t="shared" ref="Q883:R883" si="882">SUBSTITUTE(O883,"_","")</f>
        <v>-68.3993916666667</v>
      </c>
      <c r="R883" s="2" t="str">
        <f t="shared" si="882"/>
        <v>-43.8883805555556</v>
      </c>
      <c r="T883" s="2" t="s">
        <v>617</v>
      </c>
      <c r="U883" s="2" t="s">
        <v>777</v>
      </c>
      <c r="V883" s="2" t="s">
        <v>619</v>
      </c>
    </row>
    <row r="884" ht="15.75" customHeight="1">
      <c r="A884" s="2">
        <v>2013.0</v>
      </c>
      <c r="B884" s="2" t="s">
        <v>547</v>
      </c>
      <c r="C884" s="2" t="s">
        <v>777</v>
      </c>
      <c r="D884" s="2" t="s">
        <v>611</v>
      </c>
      <c r="E884" s="2" t="s">
        <v>612</v>
      </c>
      <c r="F884" s="2" t="s">
        <v>613</v>
      </c>
      <c r="G884" s="2" t="s">
        <v>2209</v>
      </c>
      <c r="H884" s="2">
        <v>2296.0</v>
      </c>
      <c r="K884" s="2" t="s">
        <v>614</v>
      </c>
      <c r="L884" s="2" t="s">
        <v>16</v>
      </c>
      <c r="M884" s="2">
        <v>5.0</v>
      </c>
      <c r="O884" s="2" t="s">
        <v>4789</v>
      </c>
      <c r="P884" s="2" t="s">
        <v>4801</v>
      </c>
      <c r="Q884" s="2" t="str">
        <f t="shared" ref="Q884:R884" si="883">SUBSTITUTE(O884,"_","")</f>
        <v>-71.2339444444444</v>
      </c>
      <c r="R884" s="2" t="str">
        <f t="shared" si="883"/>
        <v>-43.8423888888889</v>
      </c>
      <c r="T884" s="2" t="s">
        <v>617</v>
      </c>
      <c r="U884" s="2" t="s">
        <v>2368</v>
      </c>
      <c r="V884" s="2" t="s">
        <v>619</v>
      </c>
    </row>
    <row r="885" ht="15.75" customHeight="1">
      <c r="A885" s="2">
        <v>2014.0</v>
      </c>
      <c r="B885" s="2" t="s">
        <v>2388</v>
      </c>
      <c r="C885" s="2" t="s">
        <v>777</v>
      </c>
      <c r="D885" s="2" t="s">
        <v>611</v>
      </c>
      <c r="E885" s="2" t="s">
        <v>612</v>
      </c>
      <c r="F885" s="2" t="s">
        <v>613</v>
      </c>
      <c r="G885" s="2" t="s">
        <v>2209</v>
      </c>
      <c r="H885" s="2">
        <v>2203.0</v>
      </c>
      <c r="K885" s="2" t="s">
        <v>614</v>
      </c>
      <c r="L885" s="2" t="s">
        <v>16</v>
      </c>
      <c r="M885" s="2">
        <v>5.0</v>
      </c>
      <c r="O885" s="2" t="s">
        <v>4802</v>
      </c>
      <c r="P885" s="2" t="s">
        <v>4803</v>
      </c>
      <c r="Q885" s="2" t="str">
        <f t="shared" ref="Q885:R885" si="884">SUBSTITUTE(O885,"_","")</f>
        <v>-71.4188888888889</v>
      </c>
      <c r="R885" s="2" t="str">
        <f t="shared" si="884"/>
        <v>-43.8995277777778</v>
      </c>
      <c r="T885" s="2" t="s">
        <v>617</v>
      </c>
      <c r="U885" s="2" t="s">
        <v>2368</v>
      </c>
      <c r="V885" s="2" t="s">
        <v>619</v>
      </c>
    </row>
    <row r="886" ht="15.75" customHeight="1">
      <c r="A886" s="2">
        <v>2015.0</v>
      </c>
      <c r="B886" s="2" t="s">
        <v>576</v>
      </c>
      <c r="C886" s="2" t="s">
        <v>777</v>
      </c>
      <c r="D886" s="2" t="s">
        <v>611</v>
      </c>
      <c r="E886" s="2" t="s">
        <v>612</v>
      </c>
      <c r="F886" s="2" t="s">
        <v>613</v>
      </c>
      <c r="G886" s="2" t="s">
        <v>2209</v>
      </c>
      <c r="H886" s="2">
        <v>2320.0</v>
      </c>
      <c r="K886" s="2" t="s">
        <v>614</v>
      </c>
      <c r="L886" s="2" t="s">
        <v>16</v>
      </c>
      <c r="M886" s="2">
        <v>5.0</v>
      </c>
      <c r="O886" s="2" t="s">
        <v>4804</v>
      </c>
      <c r="P886" s="2" t="s">
        <v>4805</v>
      </c>
      <c r="Q886" s="2" t="str">
        <f t="shared" ref="Q886:R886" si="885">SUBSTITUTE(O886,"_","")</f>
        <v>-71.6599444444444</v>
      </c>
      <c r="R886" s="2" t="str">
        <f t="shared" si="885"/>
        <v>-44.2403611111111</v>
      </c>
      <c r="T886" s="2" t="s">
        <v>617</v>
      </c>
      <c r="U886" s="2" t="s">
        <v>2389</v>
      </c>
      <c r="V886" s="2" t="s">
        <v>619</v>
      </c>
    </row>
    <row r="887" ht="15.75" customHeight="1">
      <c r="A887" s="2">
        <v>2016.0</v>
      </c>
      <c r="B887" s="2" t="s">
        <v>2390</v>
      </c>
      <c r="C887" s="2" t="s">
        <v>777</v>
      </c>
      <c r="D887" s="2" t="s">
        <v>611</v>
      </c>
      <c r="E887" s="2" t="s">
        <v>612</v>
      </c>
      <c r="F887" s="2" t="s">
        <v>613</v>
      </c>
      <c r="G887" s="2" t="s">
        <v>2209</v>
      </c>
      <c r="H887" s="2">
        <v>2209.0</v>
      </c>
      <c r="K887" s="2" t="s">
        <v>614</v>
      </c>
      <c r="L887" s="2" t="s">
        <v>16</v>
      </c>
      <c r="M887" s="2">
        <v>5.0</v>
      </c>
      <c r="O887" s="2" t="s">
        <v>4806</v>
      </c>
      <c r="P887" s="2" t="s">
        <v>4807</v>
      </c>
      <c r="Q887" s="2" t="str">
        <f t="shared" ref="Q887:R887" si="886">SUBSTITUTE(O887,"_","")</f>
        <v>-71.3844444444445</v>
      </c>
      <c r="R887" s="2" t="str">
        <f t="shared" si="886"/>
        <v>-42.9582027777778</v>
      </c>
      <c r="T887" s="2" t="s">
        <v>617</v>
      </c>
      <c r="U887" s="2" t="s">
        <v>2391</v>
      </c>
      <c r="V887" s="2" t="s">
        <v>619</v>
      </c>
    </row>
    <row r="888" ht="15.75" customHeight="1">
      <c r="A888" s="2">
        <v>2017.0</v>
      </c>
      <c r="B888" s="2" t="s">
        <v>2392</v>
      </c>
      <c r="C888" s="2" t="s">
        <v>777</v>
      </c>
      <c r="D888" s="2" t="s">
        <v>611</v>
      </c>
      <c r="E888" s="2" t="s">
        <v>612</v>
      </c>
      <c r="F888" s="2" t="s">
        <v>613</v>
      </c>
      <c r="G888" s="2" t="s">
        <v>2209</v>
      </c>
      <c r="H888" s="2">
        <v>2239.0</v>
      </c>
      <c r="K888" s="2" t="s">
        <v>614</v>
      </c>
      <c r="L888" s="2" t="s">
        <v>16</v>
      </c>
      <c r="M888" s="2">
        <v>5.0</v>
      </c>
      <c r="O888" s="2" t="s">
        <v>4808</v>
      </c>
      <c r="P888" s="2" t="s">
        <v>4809</v>
      </c>
      <c r="Q888" s="2" t="str">
        <f t="shared" ref="Q888:R888" si="887">SUBSTITUTE(O888,"_","")</f>
        <v>-71.5678055555556</v>
      </c>
      <c r="R888" s="2" t="str">
        <f t="shared" si="887"/>
        <v>-43.1989444444444</v>
      </c>
      <c r="T888" s="2" t="s">
        <v>617</v>
      </c>
      <c r="U888" s="2" t="s">
        <v>2393</v>
      </c>
      <c r="V888" s="2" t="s">
        <v>619</v>
      </c>
    </row>
    <row r="889" ht="15.75" customHeight="1">
      <c r="A889" s="2">
        <v>2018.0</v>
      </c>
      <c r="B889" s="2" t="s">
        <v>2394</v>
      </c>
      <c r="C889" s="2" t="s">
        <v>777</v>
      </c>
      <c r="D889" s="2" t="s">
        <v>611</v>
      </c>
      <c r="E889" s="2" t="s">
        <v>612</v>
      </c>
      <c r="F889" s="2" t="s">
        <v>613</v>
      </c>
      <c r="G889" s="2" t="s">
        <v>2209</v>
      </c>
      <c r="H889" s="2">
        <v>2201.0</v>
      </c>
      <c r="K889" s="2" t="s">
        <v>614</v>
      </c>
      <c r="L889" s="2" t="s">
        <v>16</v>
      </c>
      <c r="M889" s="2">
        <v>5.0</v>
      </c>
      <c r="O889" s="2" t="s">
        <v>4810</v>
      </c>
      <c r="P889" s="2" t="s">
        <v>4811</v>
      </c>
      <c r="Q889" s="2" t="str">
        <f t="shared" ref="Q889:R889" si="888">SUBSTITUTE(O889,"_","")</f>
        <v>-71.5997416666667</v>
      </c>
      <c r="R889" s="2" t="str">
        <f t="shared" si="888"/>
        <v>-43.7083888888889</v>
      </c>
      <c r="T889" s="2" t="s">
        <v>617</v>
      </c>
      <c r="U889" s="2" t="s">
        <v>2368</v>
      </c>
      <c r="V889" s="2" t="s">
        <v>619</v>
      </c>
    </row>
    <row r="890" ht="15.75" customHeight="1">
      <c r="A890" s="2">
        <v>2019.0</v>
      </c>
      <c r="B890" s="2" t="s">
        <v>2395</v>
      </c>
      <c r="C890" s="2" t="s">
        <v>777</v>
      </c>
      <c r="D890" s="2" t="s">
        <v>611</v>
      </c>
      <c r="E890" s="2" t="s">
        <v>612</v>
      </c>
      <c r="F890" s="2" t="s">
        <v>613</v>
      </c>
      <c r="G890" s="2" t="s">
        <v>2209</v>
      </c>
      <c r="H890" s="2">
        <v>2286.0</v>
      </c>
      <c r="K890" s="2" t="s">
        <v>614</v>
      </c>
      <c r="L890" s="2" t="s">
        <v>16</v>
      </c>
      <c r="M890" s="2">
        <v>5.0</v>
      </c>
      <c r="O890" s="2" t="s">
        <v>4812</v>
      </c>
      <c r="P890" s="2" t="s">
        <v>4813</v>
      </c>
      <c r="Q890" s="2" t="str">
        <f t="shared" ref="Q890:R890" si="889">SUBSTITUTE(O890,"_","")</f>
        <v>-71.6216666666667</v>
      </c>
      <c r="R890" s="2" t="str">
        <f t="shared" si="889"/>
        <v>-42.8766666666667</v>
      </c>
      <c r="T890" s="2" t="s">
        <v>617</v>
      </c>
      <c r="U890" s="2" t="s">
        <v>2396</v>
      </c>
      <c r="V890" s="2" t="s">
        <v>619</v>
      </c>
    </row>
    <row r="891" ht="15.75" customHeight="1">
      <c r="A891" s="2">
        <v>2020.0</v>
      </c>
      <c r="B891" s="2" t="s">
        <v>2397</v>
      </c>
      <c r="C891" s="2" t="s">
        <v>777</v>
      </c>
      <c r="D891" s="2" t="s">
        <v>611</v>
      </c>
      <c r="E891" s="2" t="s">
        <v>612</v>
      </c>
      <c r="F891" s="2" t="s">
        <v>613</v>
      </c>
      <c r="G891" s="2" t="s">
        <v>2209</v>
      </c>
      <c r="H891" s="2">
        <v>2297.0</v>
      </c>
      <c r="K891" s="2" t="s">
        <v>614</v>
      </c>
      <c r="L891" s="2" t="s">
        <v>16</v>
      </c>
      <c r="M891" s="2">
        <v>5.0</v>
      </c>
      <c r="O891" s="2" t="s">
        <v>4814</v>
      </c>
      <c r="P891" s="2" t="s">
        <v>4815</v>
      </c>
      <c r="Q891" s="2" t="str">
        <f t="shared" ref="Q891:R891" si="890">SUBSTITUTE(O891,"_","")</f>
        <v>-69.4748944444444</v>
      </c>
      <c r="R891" s="2" t="str">
        <f t="shared" si="890"/>
        <v>-45.9861</v>
      </c>
      <c r="T891" s="2" t="s">
        <v>617</v>
      </c>
      <c r="U891" s="2" t="s">
        <v>2340</v>
      </c>
      <c r="V891" s="2" t="s">
        <v>619</v>
      </c>
    </row>
    <row r="892" ht="15.75" customHeight="1">
      <c r="A892" s="2">
        <v>2021.0</v>
      </c>
      <c r="B892" s="2" t="s">
        <v>4816</v>
      </c>
      <c r="C892" s="2" t="s">
        <v>777</v>
      </c>
      <c r="D892" s="2" t="s">
        <v>611</v>
      </c>
      <c r="E892" s="2" t="s">
        <v>612</v>
      </c>
      <c r="F892" s="2" t="s">
        <v>613</v>
      </c>
      <c r="G892" s="2" t="s">
        <v>2209</v>
      </c>
      <c r="H892" s="2">
        <v>2230.0</v>
      </c>
      <c r="K892" s="2" t="s">
        <v>614</v>
      </c>
      <c r="L892" s="2" t="s">
        <v>16</v>
      </c>
      <c r="M892" s="2">
        <v>5.0</v>
      </c>
      <c r="O892" s="2" t="s">
        <v>4817</v>
      </c>
      <c r="P892" s="2" t="s">
        <v>4818</v>
      </c>
      <c r="Q892" s="2" t="str">
        <f t="shared" ref="Q892:R892" si="891">SUBSTITUTE(O892,"_","")</f>
        <v>-71.5788888888889</v>
      </c>
      <c r="R892" s="2" t="str">
        <f t="shared" si="891"/>
        <v>-42.9719444444444</v>
      </c>
      <c r="T892" s="2" t="s">
        <v>617</v>
      </c>
      <c r="U892" s="2" t="s">
        <v>2399</v>
      </c>
      <c r="V892" s="2" t="s">
        <v>619</v>
      </c>
    </row>
    <row r="893" ht="15.75" customHeight="1">
      <c r="A893" s="2">
        <v>2022.0</v>
      </c>
      <c r="B893" s="2" t="s">
        <v>2400</v>
      </c>
      <c r="C893" s="2" t="s">
        <v>777</v>
      </c>
      <c r="D893" s="2" t="s">
        <v>611</v>
      </c>
      <c r="E893" s="2" t="s">
        <v>612</v>
      </c>
      <c r="F893" s="2" t="s">
        <v>613</v>
      </c>
      <c r="G893" s="2" t="s">
        <v>2209</v>
      </c>
      <c r="H893" s="2">
        <v>2208.0</v>
      </c>
      <c r="K893" s="2" t="s">
        <v>614</v>
      </c>
      <c r="L893" s="2" t="s">
        <v>16</v>
      </c>
      <c r="M893" s="2">
        <v>5.0</v>
      </c>
      <c r="O893" s="2" t="s">
        <v>4819</v>
      </c>
      <c r="P893" s="2" t="s">
        <v>4820</v>
      </c>
      <c r="Q893" s="2" t="str">
        <f t="shared" ref="Q893:R893" si="892">SUBSTITUTE(O893,"_","")</f>
        <v>-71.4</v>
      </c>
      <c r="R893" s="2" t="str">
        <f t="shared" si="892"/>
        <v>-42.1888888888889</v>
      </c>
      <c r="T893" s="2" t="s">
        <v>617</v>
      </c>
      <c r="U893" s="2" t="s">
        <v>2380</v>
      </c>
      <c r="V893" s="2" t="s">
        <v>619</v>
      </c>
    </row>
    <row r="894" ht="15.75" customHeight="1">
      <c r="A894" s="2">
        <v>2023.0</v>
      </c>
      <c r="B894" s="2" t="s">
        <v>2401</v>
      </c>
      <c r="C894" s="2" t="s">
        <v>777</v>
      </c>
      <c r="D894" s="2" t="s">
        <v>611</v>
      </c>
      <c r="E894" s="2" t="s">
        <v>612</v>
      </c>
      <c r="F894" s="2" t="s">
        <v>613</v>
      </c>
      <c r="G894" s="2" t="s">
        <v>2209</v>
      </c>
      <c r="H894" s="2">
        <v>2202.0</v>
      </c>
      <c r="K894" s="2" t="s">
        <v>614</v>
      </c>
      <c r="L894" s="2" t="s">
        <v>16</v>
      </c>
      <c r="M894" s="2">
        <v>5.0</v>
      </c>
      <c r="O894" s="2" t="s">
        <v>4821</v>
      </c>
      <c r="P894" s="2" t="s">
        <v>4822</v>
      </c>
      <c r="Q894" s="2" t="str">
        <f t="shared" ref="Q894:R894" si="893">SUBSTITUTE(O894,"_","")</f>
        <v>-71.3008611111111</v>
      </c>
      <c r="R894" s="2" t="str">
        <f t="shared" si="893"/>
        <v>-43.6838888888889</v>
      </c>
      <c r="T894" s="2" t="s">
        <v>617</v>
      </c>
      <c r="U894" s="2" t="s">
        <v>2368</v>
      </c>
      <c r="V894" s="2" t="s">
        <v>619</v>
      </c>
    </row>
    <row r="895" ht="15.75" customHeight="1">
      <c r="A895" s="2">
        <v>2024.0</v>
      </c>
      <c r="B895" s="2" t="s">
        <v>326</v>
      </c>
      <c r="C895" s="2" t="s">
        <v>777</v>
      </c>
      <c r="D895" s="2" t="s">
        <v>611</v>
      </c>
      <c r="E895" s="2" t="s">
        <v>612</v>
      </c>
      <c r="F895" s="2" t="s">
        <v>613</v>
      </c>
      <c r="G895" s="2" t="s">
        <v>2209</v>
      </c>
      <c r="H895" s="2">
        <v>2295.0</v>
      </c>
      <c r="K895" s="2" t="s">
        <v>614</v>
      </c>
      <c r="L895" s="2" t="s">
        <v>16</v>
      </c>
      <c r="M895" s="2">
        <v>5.0</v>
      </c>
      <c r="O895" s="2" t="s">
        <v>4823</v>
      </c>
      <c r="P895" s="2" t="s">
        <v>4824</v>
      </c>
      <c r="Q895" s="2" t="str">
        <f t="shared" ref="Q895:R895" si="894">SUBSTITUTE(O895,"_","")</f>
        <v>-65.4985333333333</v>
      </c>
      <c r="R895" s="2" t="str">
        <f t="shared" si="894"/>
        <v>-43.2930916666667</v>
      </c>
      <c r="T895" s="2" t="s">
        <v>617</v>
      </c>
      <c r="U895" s="2" t="s">
        <v>777</v>
      </c>
      <c r="V895" s="2" t="s">
        <v>619</v>
      </c>
    </row>
    <row r="896" ht="15.75" customHeight="1">
      <c r="A896" s="2">
        <v>2025.0</v>
      </c>
      <c r="B896" s="2" t="s">
        <v>2402</v>
      </c>
      <c r="C896" s="2" t="s">
        <v>843</v>
      </c>
      <c r="D896" s="2" t="s">
        <v>611</v>
      </c>
      <c r="E896" s="2" t="s">
        <v>612</v>
      </c>
      <c r="F896" s="2" t="s">
        <v>613</v>
      </c>
      <c r="G896" s="2" t="s">
        <v>2209</v>
      </c>
      <c r="H896" s="2">
        <v>3407.0</v>
      </c>
      <c r="K896" s="2" t="s">
        <v>614</v>
      </c>
      <c r="L896" s="2" t="s">
        <v>16</v>
      </c>
      <c r="M896" s="2">
        <v>5.0</v>
      </c>
      <c r="O896" s="2" t="s">
        <v>4825</v>
      </c>
      <c r="P896" s="2" t="s">
        <v>4826</v>
      </c>
      <c r="Q896" s="2" t="str">
        <f t="shared" ref="Q896:R896" si="895">SUBSTITUTE(O896,"_","")</f>
        <v>-54.4982222222222</v>
      </c>
      <c r="R896" s="2" t="str">
        <f t="shared" si="895"/>
        <v>-26.355</v>
      </c>
      <c r="T896" s="2" t="s">
        <v>617</v>
      </c>
      <c r="U896" s="2" t="s">
        <v>2403</v>
      </c>
      <c r="V896" s="2" t="s">
        <v>619</v>
      </c>
    </row>
    <row r="897" ht="15.75" customHeight="1">
      <c r="A897" s="2">
        <v>2026.0</v>
      </c>
      <c r="B897" s="2" t="s">
        <v>506</v>
      </c>
      <c r="C897" s="2" t="s">
        <v>843</v>
      </c>
      <c r="D897" s="2" t="s">
        <v>611</v>
      </c>
      <c r="E897" s="2" t="s">
        <v>612</v>
      </c>
      <c r="F897" s="2" t="s">
        <v>613</v>
      </c>
      <c r="G897" s="2" t="s">
        <v>2209</v>
      </c>
      <c r="H897" s="2">
        <v>3403.0</v>
      </c>
      <c r="K897" s="2" t="s">
        <v>614</v>
      </c>
      <c r="L897" s="2" t="s">
        <v>16</v>
      </c>
      <c r="M897" s="2">
        <v>5.0</v>
      </c>
      <c r="O897" s="2" t="s">
        <v>4827</v>
      </c>
      <c r="P897" s="2" t="s">
        <v>4828</v>
      </c>
      <c r="Q897" s="2" t="str">
        <f t="shared" ref="Q897:R897" si="896">SUBSTITUTE(O897,"_","")</f>
        <v>-54.4538333333333</v>
      </c>
      <c r="R897" s="2" t="str">
        <f t="shared" si="896"/>
        <v>-26.512</v>
      </c>
      <c r="T897" s="2" t="s">
        <v>617</v>
      </c>
      <c r="U897" s="2" t="s">
        <v>2404</v>
      </c>
      <c r="V897" s="2" t="s">
        <v>619</v>
      </c>
    </row>
    <row r="898" ht="15.75" customHeight="1">
      <c r="A898" s="2">
        <v>2027.0</v>
      </c>
      <c r="B898" s="2" t="s">
        <v>403</v>
      </c>
      <c r="C898" s="2" t="s">
        <v>843</v>
      </c>
      <c r="D898" s="2" t="s">
        <v>611</v>
      </c>
      <c r="E898" s="2" t="s">
        <v>612</v>
      </c>
      <c r="F898" s="2" t="s">
        <v>613</v>
      </c>
      <c r="G898" s="2" t="s">
        <v>2209</v>
      </c>
      <c r="H898" s="2">
        <v>3457.0</v>
      </c>
      <c r="K898" s="2" t="s">
        <v>614</v>
      </c>
      <c r="L898" s="2" t="s">
        <v>16</v>
      </c>
      <c r="M898" s="2">
        <v>5.0</v>
      </c>
      <c r="O898" s="2" t="s">
        <v>4829</v>
      </c>
      <c r="P898" s="2" t="s">
        <v>4830</v>
      </c>
      <c r="Q898" s="2" t="str">
        <f t="shared" ref="Q898:R898" si="897">SUBSTITUTE(O898,"_","")</f>
        <v>-55.0240833333333</v>
      </c>
      <c r="R898" s="2" t="str">
        <f t="shared" si="897"/>
        <v>-26.7917222222222</v>
      </c>
      <c r="T898" s="2" t="s">
        <v>617</v>
      </c>
      <c r="U898" s="2" t="s">
        <v>43</v>
      </c>
      <c r="V898" s="2" t="s">
        <v>619</v>
      </c>
    </row>
    <row r="899" ht="15.75" customHeight="1">
      <c r="A899" s="2">
        <v>2028.0</v>
      </c>
      <c r="B899" s="2" t="s">
        <v>2405</v>
      </c>
      <c r="C899" s="2" t="s">
        <v>843</v>
      </c>
      <c r="D899" s="2" t="s">
        <v>611</v>
      </c>
      <c r="E899" s="2" t="s">
        <v>612</v>
      </c>
      <c r="F899" s="2" t="s">
        <v>613</v>
      </c>
      <c r="G899" s="2" t="s">
        <v>2209</v>
      </c>
      <c r="H899" s="2">
        <v>3406.0</v>
      </c>
      <c r="K899" s="2" t="s">
        <v>614</v>
      </c>
      <c r="L899" s="2" t="s">
        <v>16</v>
      </c>
      <c r="M899" s="2">
        <v>5.0</v>
      </c>
      <c r="O899" s="2" t="s">
        <v>3282</v>
      </c>
      <c r="P899" s="2" t="s">
        <v>3283</v>
      </c>
      <c r="Q899" s="2" t="str">
        <f t="shared" ref="Q899:R899" si="898">SUBSTITUTE(O899,"_","")</f>
        <v>-55.5221666666667</v>
      </c>
      <c r="R899" s="2" t="str">
        <f t="shared" si="898"/>
        <v>-27.1063611111111</v>
      </c>
      <c r="T899" s="2" t="s">
        <v>617</v>
      </c>
      <c r="U899" s="2" t="s">
        <v>43</v>
      </c>
      <c r="V899" s="2" t="s">
        <v>619</v>
      </c>
    </row>
    <row r="900" ht="15.75" customHeight="1">
      <c r="A900" s="2">
        <v>2029.0</v>
      </c>
      <c r="B900" s="2" t="s">
        <v>431</v>
      </c>
      <c r="C900" s="2" t="s">
        <v>843</v>
      </c>
      <c r="D900" s="2" t="s">
        <v>611</v>
      </c>
      <c r="E900" s="2" t="s">
        <v>612</v>
      </c>
      <c r="F900" s="2" t="s">
        <v>613</v>
      </c>
      <c r="G900" s="2" t="s">
        <v>2209</v>
      </c>
      <c r="H900" s="2">
        <v>3442.0</v>
      </c>
      <c r="K900" s="2" t="s">
        <v>614</v>
      </c>
      <c r="L900" s="2" t="s">
        <v>16</v>
      </c>
      <c r="M900" s="2">
        <v>5.0</v>
      </c>
      <c r="O900" s="2" t="s">
        <v>4831</v>
      </c>
      <c r="P900" s="2" t="s">
        <v>4832</v>
      </c>
      <c r="Q900" s="2" t="str">
        <f t="shared" ref="Q900:R900" si="899">SUBSTITUTE(O900,"_","")</f>
        <v>-54.1935833333333</v>
      </c>
      <c r="R900" s="2" t="str">
        <f t="shared" si="899"/>
        <v>-27.2985833333333</v>
      </c>
      <c r="T900" s="2" t="s">
        <v>617</v>
      </c>
      <c r="U900" s="2" t="s">
        <v>1180</v>
      </c>
      <c r="V900" s="2" t="s">
        <v>619</v>
      </c>
    </row>
    <row r="901" ht="15.75" customHeight="1">
      <c r="A901" s="2">
        <v>2030.0</v>
      </c>
      <c r="B901" s="2" t="s">
        <v>2406</v>
      </c>
      <c r="C901" s="2" t="s">
        <v>843</v>
      </c>
      <c r="D901" s="2" t="s">
        <v>611</v>
      </c>
      <c r="E901" s="2" t="s">
        <v>612</v>
      </c>
      <c r="F901" s="2" t="s">
        <v>613</v>
      </c>
      <c r="G901" s="2" t="s">
        <v>2209</v>
      </c>
      <c r="H901" s="2">
        <v>3446.0</v>
      </c>
      <c r="K901" s="2" t="s">
        <v>614</v>
      </c>
      <c r="L901" s="2" t="s">
        <v>16</v>
      </c>
      <c r="M901" s="2">
        <v>5.0</v>
      </c>
      <c r="O901" s="2" t="s">
        <v>4833</v>
      </c>
      <c r="P901" s="2" t="s">
        <v>4834</v>
      </c>
      <c r="Q901" s="2" t="str">
        <f t="shared" ref="Q901:R901" si="900">SUBSTITUTE(O901,"_","")</f>
        <v>-54.5798611111111</v>
      </c>
      <c r="R901" s="2" t="str">
        <f t="shared" si="900"/>
        <v>-25.59325</v>
      </c>
      <c r="T901" s="2" t="s">
        <v>617</v>
      </c>
      <c r="U901" s="2" t="s">
        <v>2407</v>
      </c>
      <c r="V901" s="2" t="s">
        <v>619</v>
      </c>
    </row>
    <row r="902" ht="15.75" customHeight="1">
      <c r="A902" s="2">
        <v>2031.0</v>
      </c>
      <c r="B902" s="2" t="s">
        <v>2408</v>
      </c>
      <c r="C902" s="2" t="s">
        <v>843</v>
      </c>
      <c r="D902" s="2" t="s">
        <v>611</v>
      </c>
      <c r="E902" s="2" t="s">
        <v>612</v>
      </c>
      <c r="F902" s="2" t="s">
        <v>613</v>
      </c>
      <c r="G902" s="2" t="s">
        <v>2209</v>
      </c>
      <c r="H902" s="2">
        <v>3404.0</v>
      </c>
      <c r="K902" s="2" t="s">
        <v>614</v>
      </c>
      <c r="L902" s="2" t="s">
        <v>16</v>
      </c>
      <c r="M902" s="2">
        <v>5.0</v>
      </c>
      <c r="O902" s="2" t="s">
        <v>4835</v>
      </c>
      <c r="P902" s="2" t="s">
        <v>4836</v>
      </c>
      <c r="Q902" s="2" t="str">
        <f t="shared" ref="Q902:R902" si="901">SUBSTITUTE(O902,"_","")</f>
        <v>-55.3349722222222</v>
      </c>
      <c r="R902" s="2" t="str">
        <f t="shared" si="901"/>
        <v>-27.4011944444444</v>
      </c>
      <c r="T902" s="2" t="s">
        <v>617</v>
      </c>
      <c r="U902" s="2" t="s">
        <v>2409</v>
      </c>
      <c r="V902" s="2" t="s">
        <v>619</v>
      </c>
    </row>
    <row r="903" ht="15.75" customHeight="1">
      <c r="A903" s="2">
        <v>2032.0</v>
      </c>
      <c r="B903" s="2" t="s">
        <v>2410</v>
      </c>
      <c r="C903" s="2" t="s">
        <v>843</v>
      </c>
      <c r="D903" s="2" t="s">
        <v>611</v>
      </c>
      <c r="E903" s="2" t="s">
        <v>612</v>
      </c>
      <c r="F903" s="2" t="s">
        <v>613</v>
      </c>
      <c r="G903" s="2" t="s">
        <v>2209</v>
      </c>
      <c r="H903" s="2">
        <v>3424.0</v>
      </c>
      <c r="K903" s="2" t="s">
        <v>614</v>
      </c>
      <c r="L903" s="2" t="s">
        <v>16</v>
      </c>
      <c r="M903" s="2">
        <v>5.0</v>
      </c>
      <c r="O903" s="2" t="s">
        <v>4837</v>
      </c>
      <c r="P903" s="2" t="s">
        <v>4838</v>
      </c>
      <c r="Q903" s="2" t="str">
        <f t="shared" ref="Q903:R903" si="902">SUBSTITUTE(O903,"_","")</f>
        <v>-54.5888333333333</v>
      </c>
      <c r="R903" s="2" t="str">
        <f t="shared" si="902"/>
        <v>-26.4860833333333</v>
      </c>
      <c r="T903" s="2" t="s">
        <v>617</v>
      </c>
      <c r="U903" s="2" t="s">
        <v>2404</v>
      </c>
      <c r="V903" s="2" t="s">
        <v>619</v>
      </c>
    </row>
    <row r="904" ht="15.75" customHeight="1">
      <c r="A904" s="2">
        <v>2033.0</v>
      </c>
      <c r="B904" s="2" t="s">
        <v>2411</v>
      </c>
      <c r="C904" s="2" t="s">
        <v>843</v>
      </c>
      <c r="D904" s="2" t="s">
        <v>611</v>
      </c>
      <c r="E904" s="2" t="s">
        <v>612</v>
      </c>
      <c r="F904" s="2" t="s">
        <v>613</v>
      </c>
      <c r="G904" s="2" t="s">
        <v>2209</v>
      </c>
      <c r="H904" s="2">
        <v>3427.0</v>
      </c>
      <c r="K904" s="2" t="s">
        <v>614</v>
      </c>
      <c r="L904" s="2" t="s">
        <v>16</v>
      </c>
      <c r="M904" s="2">
        <v>5.0</v>
      </c>
      <c r="O904" s="2" t="s">
        <v>4839</v>
      </c>
      <c r="P904" s="2" t="s">
        <v>4840</v>
      </c>
      <c r="Q904" s="2" t="str">
        <f t="shared" ref="Q904:R904" si="903">SUBSTITUTE(O904,"_","")</f>
        <v>-55.581</v>
      </c>
      <c r="R904" s="2" t="str">
        <f t="shared" si="903"/>
        <v>-28.1187777777778</v>
      </c>
      <c r="T904" s="2" t="s">
        <v>617</v>
      </c>
      <c r="U904" s="2" t="s">
        <v>1180</v>
      </c>
      <c r="V904" s="2" t="s">
        <v>619</v>
      </c>
    </row>
    <row r="905" ht="15.75" customHeight="1">
      <c r="A905" s="2">
        <v>2034.0</v>
      </c>
      <c r="B905" s="2" t="s">
        <v>2412</v>
      </c>
      <c r="C905" s="2" t="s">
        <v>843</v>
      </c>
      <c r="D905" s="2" t="s">
        <v>611</v>
      </c>
      <c r="E905" s="2" t="s">
        <v>612</v>
      </c>
      <c r="F905" s="2" t="s">
        <v>613</v>
      </c>
      <c r="G905" s="2" t="s">
        <v>2209</v>
      </c>
      <c r="H905" s="2">
        <v>3452.0</v>
      </c>
      <c r="K905" s="2" t="s">
        <v>614</v>
      </c>
      <c r="L905" s="2" t="s">
        <v>16</v>
      </c>
      <c r="M905" s="2">
        <v>5.0</v>
      </c>
      <c r="O905" s="2" t="s">
        <v>4841</v>
      </c>
      <c r="P905" s="2" t="s">
        <v>4842</v>
      </c>
      <c r="Q905" s="2" t="str">
        <f t="shared" ref="Q905:R905" si="904">SUBSTITUTE(O905,"_","")</f>
        <v>-54.5928611111111</v>
      </c>
      <c r="R905" s="2" t="str">
        <f t="shared" si="904"/>
        <v>-25.6041111111111</v>
      </c>
      <c r="T905" s="2" t="s">
        <v>617</v>
      </c>
      <c r="U905" s="2" t="s">
        <v>43</v>
      </c>
      <c r="V905" s="2" t="s">
        <v>619</v>
      </c>
    </row>
    <row r="906" ht="15.75" customHeight="1">
      <c r="A906" s="2">
        <v>2035.0</v>
      </c>
      <c r="B906" s="2" t="s">
        <v>216</v>
      </c>
      <c r="C906" s="2" t="s">
        <v>843</v>
      </c>
      <c r="D906" s="2" t="s">
        <v>611</v>
      </c>
      <c r="E906" s="2" t="s">
        <v>612</v>
      </c>
      <c r="F906" s="2" t="s">
        <v>613</v>
      </c>
      <c r="G906" s="2" t="s">
        <v>2209</v>
      </c>
      <c r="H906" s="2">
        <v>3448.0</v>
      </c>
      <c r="K906" s="2" t="s">
        <v>614</v>
      </c>
      <c r="L906" s="2" t="s">
        <v>16</v>
      </c>
      <c r="M906" s="2">
        <v>5.0</v>
      </c>
      <c r="O906" s="2" t="s">
        <v>4843</v>
      </c>
      <c r="P906" s="2" t="s">
        <v>4844</v>
      </c>
      <c r="Q906" s="2" t="str">
        <f t="shared" ref="Q906:R906" si="905">SUBSTITUTE(O906,"_","")</f>
        <v>-53.995</v>
      </c>
      <c r="R906" s="2" t="str">
        <f t="shared" si="905"/>
        <v>-25.5905555555556</v>
      </c>
      <c r="T906" s="2" t="s">
        <v>617</v>
      </c>
      <c r="U906" s="2" t="s">
        <v>2407</v>
      </c>
      <c r="V906" s="2" t="s">
        <v>619</v>
      </c>
    </row>
    <row r="907" ht="15.75" customHeight="1">
      <c r="A907" s="2">
        <v>2036.0</v>
      </c>
      <c r="B907" s="2" t="s">
        <v>381</v>
      </c>
      <c r="C907" s="2" t="s">
        <v>843</v>
      </c>
      <c r="D907" s="2" t="s">
        <v>611</v>
      </c>
      <c r="E907" s="2" t="s">
        <v>612</v>
      </c>
      <c r="F907" s="2" t="s">
        <v>613</v>
      </c>
      <c r="G907" s="2" t="s">
        <v>2209</v>
      </c>
      <c r="H907" s="2">
        <v>3401.0</v>
      </c>
      <c r="K907" s="2" t="s">
        <v>614</v>
      </c>
      <c r="L907" s="2" t="s">
        <v>16</v>
      </c>
      <c r="M907" s="2">
        <v>5.0</v>
      </c>
      <c r="O907" s="2" t="s">
        <v>4845</v>
      </c>
      <c r="P907" s="2" t="s">
        <v>4846</v>
      </c>
      <c r="Q907" s="2" t="str">
        <f t="shared" ref="Q907:R907" si="906">SUBSTITUTE(O907,"_","")</f>
        <v>-54.62075</v>
      </c>
      <c r="R907" s="2" t="str">
        <f t="shared" si="906"/>
        <v>-25.9165833333333</v>
      </c>
      <c r="T907" s="2" t="s">
        <v>617</v>
      </c>
      <c r="U907" s="2" t="s">
        <v>43</v>
      </c>
      <c r="V907" s="2" t="s">
        <v>619</v>
      </c>
    </row>
    <row r="908" ht="15.75" customHeight="1">
      <c r="A908" s="2">
        <v>2037.0</v>
      </c>
      <c r="B908" s="2" t="s">
        <v>2413</v>
      </c>
      <c r="C908" s="2" t="s">
        <v>843</v>
      </c>
      <c r="D908" s="2" t="s">
        <v>611</v>
      </c>
      <c r="E908" s="2" t="s">
        <v>612</v>
      </c>
      <c r="F908" s="2" t="s">
        <v>613</v>
      </c>
      <c r="G908" s="2" t="s">
        <v>2209</v>
      </c>
      <c r="H908" s="2">
        <v>3449.0</v>
      </c>
      <c r="K908" s="2" t="s">
        <v>614</v>
      </c>
      <c r="L908" s="2" t="s">
        <v>16</v>
      </c>
      <c r="M908" s="2">
        <v>5.0</v>
      </c>
      <c r="O908" s="2" t="s">
        <v>4847</v>
      </c>
      <c r="P908" s="2" t="s">
        <v>4848</v>
      </c>
      <c r="Q908" s="2" t="str">
        <f t="shared" ref="Q908:R908" si="907">SUBSTITUTE(O908,"_","")</f>
        <v>-55.13025</v>
      </c>
      <c r="R908" s="2" t="str">
        <f t="shared" si="907"/>
        <v>-27.8690833333333</v>
      </c>
      <c r="T908" s="2" t="s">
        <v>617</v>
      </c>
      <c r="U908" s="2" t="s">
        <v>1180</v>
      </c>
      <c r="V908" s="2" t="s">
        <v>619</v>
      </c>
    </row>
    <row r="909" ht="15.75" customHeight="1">
      <c r="A909" s="2">
        <v>2038.0</v>
      </c>
      <c r="B909" s="2" t="s">
        <v>2414</v>
      </c>
      <c r="C909" s="2" t="s">
        <v>843</v>
      </c>
      <c r="D909" s="2" t="s">
        <v>611</v>
      </c>
      <c r="E909" s="2" t="s">
        <v>612</v>
      </c>
      <c r="F909" s="2" t="s">
        <v>613</v>
      </c>
      <c r="G909" s="2" t="s">
        <v>2209</v>
      </c>
      <c r="H909" s="2">
        <v>3414.0</v>
      </c>
      <c r="K909" s="2" t="s">
        <v>614</v>
      </c>
      <c r="L909" s="2" t="s">
        <v>16</v>
      </c>
      <c r="M909" s="2">
        <v>5.0</v>
      </c>
      <c r="O909" s="2" t="s">
        <v>4849</v>
      </c>
      <c r="P909" s="2" t="s">
        <v>4850</v>
      </c>
      <c r="Q909" s="2" t="str">
        <f t="shared" ref="Q909:R909" si="908">SUBSTITUTE(O909,"_","")</f>
        <v>-54.7563333333333</v>
      </c>
      <c r="R909" s="2" t="str">
        <f t="shared" si="908"/>
        <v>-26.75075</v>
      </c>
      <c r="T909" s="2" t="s">
        <v>617</v>
      </c>
      <c r="U909" s="2" t="s">
        <v>2415</v>
      </c>
      <c r="V909" s="2" t="s">
        <v>619</v>
      </c>
    </row>
    <row r="910" ht="15.75" customHeight="1">
      <c r="A910" s="2">
        <v>2039.0</v>
      </c>
      <c r="B910" s="2" t="s">
        <v>2416</v>
      </c>
      <c r="C910" s="2" t="s">
        <v>843</v>
      </c>
      <c r="D910" s="2" t="s">
        <v>611</v>
      </c>
      <c r="E910" s="2" t="s">
        <v>612</v>
      </c>
      <c r="F910" s="2" t="s">
        <v>613</v>
      </c>
      <c r="G910" s="2" t="s">
        <v>2209</v>
      </c>
      <c r="H910" s="2">
        <v>3443.0</v>
      </c>
      <c r="K910" s="2" t="s">
        <v>614</v>
      </c>
      <c r="L910" s="2" t="s">
        <v>16</v>
      </c>
      <c r="M910" s="2">
        <v>5.0</v>
      </c>
      <c r="O910" s="2" t="s">
        <v>4851</v>
      </c>
      <c r="P910" s="2" t="s">
        <v>4852</v>
      </c>
      <c r="Q910" s="2" t="str">
        <f t="shared" ref="Q910:R910" si="909">SUBSTITUTE(O910,"_","")</f>
        <v>-53.9329166666667</v>
      </c>
      <c r="R910" s="2" t="str">
        <f t="shared" si="909"/>
        <v>-27.1535555555556</v>
      </c>
      <c r="T910" s="2" t="s">
        <v>617</v>
      </c>
      <c r="U910" s="2" t="s">
        <v>1180</v>
      </c>
      <c r="V910" s="2" t="s">
        <v>619</v>
      </c>
    </row>
    <row r="911" ht="15.75" customHeight="1">
      <c r="A911" s="2">
        <v>2040.0</v>
      </c>
      <c r="B911" s="2" t="s">
        <v>193</v>
      </c>
      <c r="C911" s="2" t="s">
        <v>843</v>
      </c>
      <c r="D911" s="2" t="s">
        <v>611</v>
      </c>
      <c r="E911" s="2" t="s">
        <v>612</v>
      </c>
      <c r="F911" s="2" t="s">
        <v>613</v>
      </c>
      <c r="G911" s="2" t="s">
        <v>2209</v>
      </c>
      <c r="H911" s="2">
        <v>3440.0</v>
      </c>
      <c r="K911" s="2" t="s">
        <v>614</v>
      </c>
      <c r="L911" s="2" t="s">
        <v>16</v>
      </c>
      <c r="M911" s="2">
        <v>5.0</v>
      </c>
      <c r="O911" s="2" t="s">
        <v>4853</v>
      </c>
      <c r="P911" s="2" t="s">
        <v>4854</v>
      </c>
      <c r="Q911" s="2" t="str">
        <f t="shared" ref="Q911:R911" si="910">SUBSTITUTE(O911,"_","")</f>
        <v>-54.4214444444444</v>
      </c>
      <c r="R911" s="2" t="str">
        <f t="shared" si="910"/>
        <v>-25.6766666666667</v>
      </c>
      <c r="T911" s="2" t="s">
        <v>617</v>
      </c>
      <c r="U911" s="2" t="s">
        <v>2407</v>
      </c>
      <c r="V911" s="2" t="s">
        <v>619</v>
      </c>
    </row>
    <row r="912" ht="15.75" customHeight="1">
      <c r="A912" s="2">
        <v>2041.0</v>
      </c>
      <c r="B912" s="2" t="s">
        <v>149</v>
      </c>
      <c r="C912" s="2" t="s">
        <v>859</v>
      </c>
      <c r="D912" s="2" t="s">
        <v>611</v>
      </c>
      <c r="E912" s="2" t="s">
        <v>612</v>
      </c>
      <c r="F912" s="2" t="s">
        <v>613</v>
      </c>
      <c r="G912" s="2" t="s">
        <v>2209</v>
      </c>
      <c r="H912" s="2">
        <v>2608.0</v>
      </c>
      <c r="K912" s="2" t="s">
        <v>614</v>
      </c>
      <c r="L912" s="2" t="s">
        <v>16</v>
      </c>
      <c r="M912" s="2">
        <v>5.0</v>
      </c>
      <c r="O912" s="2" t="s">
        <v>4855</v>
      </c>
      <c r="P912" s="2" t="s">
        <v>4856</v>
      </c>
      <c r="Q912" s="2" t="str">
        <f t="shared" ref="Q912:R912" si="911">SUBSTITUTE(O912,"_","")</f>
        <v>-58.1620277777778</v>
      </c>
      <c r="R912" s="2" t="str">
        <f t="shared" si="911"/>
        <v>-26.1831944444444</v>
      </c>
      <c r="T912" s="2" t="s">
        <v>617</v>
      </c>
      <c r="U912" s="2" t="s">
        <v>2273</v>
      </c>
      <c r="V912" s="2" t="s">
        <v>619</v>
      </c>
    </row>
    <row r="913" ht="15.75" customHeight="1">
      <c r="A913" s="2">
        <v>2042.0</v>
      </c>
      <c r="B913" s="2" t="s">
        <v>2417</v>
      </c>
      <c r="C913" s="2" t="s">
        <v>859</v>
      </c>
      <c r="D913" s="2" t="s">
        <v>611</v>
      </c>
      <c r="E913" s="2" t="s">
        <v>612</v>
      </c>
      <c r="F913" s="2" t="s">
        <v>613</v>
      </c>
      <c r="G913" s="2" t="s">
        <v>2209</v>
      </c>
      <c r="H913" s="2">
        <v>2609.0</v>
      </c>
      <c r="K913" s="2" t="s">
        <v>614</v>
      </c>
      <c r="L913" s="2" t="s">
        <v>16</v>
      </c>
      <c r="M913" s="2">
        <v>5.0</v>
      </c>
      <c r="O913" s="2" t="s">
        <v>4857</v>
      </c>
      <c r="P913" s="2" t="s">
        <v>4858</v>
      </c>
      <c r="Q913" s="2" t="str">
        <f t="shared" ref="Q913:R913" si="912">SUBSTITUTE(O913,"_","")</f>
        <v>-58.1631666666667</v>
      </c>
      <c r="R913" s="2" t="str">
        <f t="shared" si="912"/>
        <v>-25.9846944444444</v>
      </c>
      <c r="T913" s="2" t="s">
        <v>617</v>
      </c>
      <c r="U913" s="2" t="s">
        <v>2418</v>
      </c>
      <c r="V913" s="2" t="s">
        <v>619</v>
      </c>
    </row>
    <row r="914" ht="15.75" customHeight="1">
      <c r="A914" s="2">
        <v>2043.0</v>
      </c>
      <c r="B914" s="2" t="s">
        <v>2419</v>
      </c>
      <c r="C914" s="2" t="s">
        <v>859</v>
      </c>
      <c r="D914" s="2" t="s">
        <v>611</v>
      </c>
      <c r="E914" s="2" t="s">
        <v>612</v>
      </c>
      <c r="F914" s="2" t="s">
        <v>613</v>
      </c>
      <c r="G914" s="2" t="s">
        <v>2209</v>
      </c>
      <c r="H914" s="2">
        <v>2607.0</v>
      </c>
      <c r="K914" s="2" t="s">
        <v>614</v>
      </c>
      <c r="L914" s="2" t="s">
        <v>16</v>
      </c>
      <c r="M914" s="2">
        <v>5.0</v>
      </c>
      <c r="O914" s="2" t="s">
        <v>4859</v>
      </c>
      <c r="P914" s="2" t="s">
        <v>4860</v>
      </c>
      <c r="Q914" s="2" t="str">
        <f t="shared" ref="Q914:R914" si="913">SUBSTITUTE(O914,"_","")</f>
        <v>-58.2296555555556</v>
      </c>
      <c r="R914" s="2" t="str">
        <f t="shared" si="913"/>
        <v>-26.5366055555556</v>
      </c>
      <c r="T914" s="2" t="s">
        <v>617</v>
      </c>
      <c r="U914" s="2" t="s">
        <v>2273</v>
      </c>
      <c r="V914" s="2" t="s">
        <v>619</v>
      </c>
    </row>
    <row r="915" ht="15.75" customHeight="1">
      <c r="A915" s="2">
        <v>2044.0</v>
      </c>
      <c r="B915" s="2" t="s">
        <v>150</v>
      </c>
      <c r="C915" s="2" t="s">
        <v>859</v>
      </c>
      <c r="D915" s="2" t="s">
        <v>611</v>
      </c>
      <c r="E915" s="2" t="s">
        <v>612</v>
      </c>
      <c r="F915" s="2" t="s">
        <v>613</v>
      </c>
      <c r="G915" s="2" t="s">
        <v>2209</v>
      </c>
      <c r="H915" s="2">
        <v>2610.0</v>
      </c>
      <c r="K915" s="2" t="s">
        <v>614</v>
      </c>
      <c r="L915" s="2" t="s">
        <v>16</v>
      </c>
      <c r="M915" s="2">
        <v>5.0</v>
      </c>
      <c r="O915" s="2" t="s">
        <v>4861</v>
      </c>
      <c r="P915" s="2" t="s">
        <v>4862</v>
      </c>
      <c r="Q915" s="2" t="str">
        <f t="shared" ref="Q915:R915" si="914">SUBSTITUTE(O915,"_","")</f>
        <v>-58.6339444444444</v>
      </c>
      <c r="R915" s="2" t="str">
        <f t="shared" si="914"/>
        <v>-26.6604444444444</v>
      </c>
      <c r="T915" s="2" t="s">
        <v>617</v>
      </c>
      <c r="U915" s="2" t="s">
        <v>73</v>
      </c>
      <c r="V915" s="2" t="s">
        <v>619</v>
      </c>
    </row>
    <row r="916" ht="15.75" customHeight="1">
      <c r="A916" s="2">
        <v>2045.0</v>
      </c>
      <c r="B916" s="2" t="s">
        <v>288</v>
      </c>
      <c r="C916" s="2" t="s">
        <v>859</v>
      </c>
      <c r="D916" s="2" t="s">
        <v>611</v>
      </c>
      <c r="E916" s="2" t="s">
        <v>612</v>
      </c>
      <c r="F916" s="2" t="s">
        <v>613</v>
      </c>
      <c r="G916" s="2" t="s">
        <v>2209</v>
      </c>
      <c r="H916" s="2">
        <v>2622.0</v>
      </c>
      <c r="K916" s="2" t="s">
        <v>614</v>
      </c>
      <c r="L916" s="2" t="s">
        <v>16</v>
      </c>
      <c r="M916" s="2">
        <v>5.0</v>
      </c>
      <c r="O916" s="2" t="s">
        <v>4863</v>
      </c>
      <c r="P916" s="2" t="s">
        <v>4864</v>
      </c>
      <c r="Q916" s="2" t="str">
        <f t="shared" ref="Q916:R916" si="915">SUBSTITUTE(O916,"_","")</f>
        <v>-62.2133888888889</v>
      </c>
      <c r="R916" s="2" t="str">
        <f t="shared" si="915"/>
        <v>-22.7281111111111</v>
      </c>
      <c r="T916" s="2" t="s">
        <v>617</v>
      </c>
      <c r="U916" s="2" t="s">
        <v>2336</v>
      </c>
      <c r="V916" s="2" t="s">
        <v>619</v>
      </c>
    </row>
    <row r="917" ht="15.75" customHeight="1">
      <c r="A917" s="2">
        <v>2046.0</v>
      </c>
      <c r="B917" s="2" t="s">
        <v>2420</v>
      </c>
      <c r="C917" s="2" t="s">
        <v>859</v>
      </c>
      <c r="D917" s="2" t="s">
        <v>611</v>
      </c>
      <c r="E917" s="2" t="s">
        <v>1171</v>
      </c>
      <c r="F917" s="2" t="s">
        <v>1172</v>
      </c>
      <c r="G917" s="2" t="s">
        <v>2209</v>
      </c>
      <c r="H917" s="2">
        <v>2602.0</v>
      </c>
      <c r="K917" s="2" t="s">
        <v>614</v>
      </c>
      <c r="L917" s="2" t="s">
        <v>16</v>
      </c>
      <c r="M917" s="2">
        <v>5.0</v>
      </c>
      <c r="O917" s="2" t="s">
        <v>4865</v>
      </c>
      <c r="P917" s="2" t="s">
        <v>4866</v>
      </c>
      <c r="Q917" s="2" t="str">
        <f t="shared" ref="Q917:R917" si="916">SUBSTITUTE(O917,"_","")</f>
        <v>-59.3624166666667</v>
      </c>
      <c r="R917" s="2" t="str">
        <f t="shared" si="916"/>
        <v>-26.3342777777778</v>
      </c>
      <c r="S917" s="5">
        <v>67105.0</v>
      </c>
      <c r="T917" s="2" t="s">
        <v>619</v>
      </c>
      <c r="U917" s="2" t="s">
        <v>73</v>
      </c>
      <c r="V917" s="2" t="s">
        <v>619</v>
      </c>
    </row>
    <row r="918" ht="15.75" customHeight="1">
      <c r="A918" s="2">
        <v>2047.0</v>
      </c>
      <c r="B918" s="2" t="s">
        <v>151</v>
      </c>
      <c r="C918" s="2" t="s">
        <v>859</v>
      </c>
      <c r="D918" s="2" t="s">
        <v>611</v>
      </c>
      <c r="E918" s="2" t="s">
        <v>612</v>
      </c>
      <c r="F918" s="2" t="s">
        <v>613</v>
      </c>
      <c r="G918" s="2" t="s">
        <v>2209</v>
      </c>
      <c r="H918" s="2">
        <v>2606.0</v>
      </c>
      <c r="K918" s="2" t="s">
        <v>614</v>
      </c>
      <c r="L918" s="2" t="s">
        <v>16</v>
      </c>
      <c r="M918" s="2">
        <v>5.0</v>
      </c>
      <c r="O918" s="2" t="s">
        <v>4867</v>
      </c>
      <c r="P918" s="2" t="s">
        <v>4868</v>
      </c>
      <c r="Q918" s="2" t="str">
        <f t="shared" ref="Q918:R918" si="917">SUBSTITUTE(O918,"_","")</f>
        <v>-57.6503055555556</v>
      </c>
      <c r="R918" s="2" t="str">
        <f t="shared" si="917"/>
        <v>-25.372</v>
      </c>
      <c r="T918" s="2" t="s">
        <v>617</v>
      </c>
      <c r="U918" s="2" t="s">
        <v>2336</v>
      </c>
      <c r="V918" s="2" t="s">
        <v>619</v>
      </c>
    </row>
    <row r="919" ht="15.75" customHeight="1">
      <c r="A919" s="2">
        <v>2049.0</v>
      </c>
      <c r="B919" s="2" t="s">
        <v>152</v>
      </c>
      <c r="C919" s="2" t="s">
        <v>610</v>
      </c>
      <c r="D919" s="2" t="s">
        <v>611</v>
      </c>
      <c r="E919" s="2" t="s">
        <v>612</v>
      </c>
      <c r="F919" s="2" t="s">
        <v>613</v>
      </c>
      <c r="G919" s="2" t="s">
        <v>2209</v>
      </c>
      <c r="H919" s="2">
        <v>3050.0</v>
      </c>
      <c r="K919" s="2" t="s">
        <v>614</v>
      </c>
      <c r="L919" s="2" t="s">
        <v>16</v>
      </c>
      <c r="M919" s="2">
        <v>5.0</v>
      </c>
      <c r="O919" s="2" t="s">
        <v>4869</v>
      </c>
      <c r="P919" s="2" t="s">
        <v>4870</v>
      </c>
      <c r="Q919" s="2" t="str">
        <f t="shared" ref="Q919:R919" si="918">SUBSTITUTE(O919,"_","")</f>
        <v>-60.5175277777778</v>
      </c>
      <c r="R919" s="2" t="str">
        <f t="shared" si="918"/>
        <v>-31.7198611111111</v>
      </c>
      <c r="T919" s="2" t="s">
        <v>617</v>
      </c>
      <c r="U919" s="2" t="s">
        <v>43</v>
      </c>
      <c r="V919" s="2" t="s">
        <v>619</v>
      </c>
    </row>
    <row r="920" ht="15.75" customHeight="1">
      <c r="A920" s="2">
        <v>2050.0</v>
      </c>
      <c r="B920" s="2" t="s">
        <v>2421</v>
      </c>
      <c r="C920" s="2" t="s">
        <v>610</v>
      </c>
      <c r="D920" s="2" t="s">
        <v>611</v>
      </c>
      <c r="E920" s="2" t="s">
        <v>612</v>
      </c>
      <c r="F920" s="2" t="s">
        <v>613</v>
      </c>
      <c r="G920" s="2" t="s">
        <v>2209</v>
      </c>
      <c r="H920" s="2">
        <v>3062.0</v>
      </c>
      <c r="K920" s="2" t="s">
        <v>614</v>
      </c>
      <c r="L920" s="2" t="s">
        <v>16</v>
      </c>
      <c r="M920" s="2">
        <v>5.0</v>
      </c>
      <c r="O920" s="2" t="s">
        <v>4871</v>
      </c>
      <c r="P920" s="2" t="s">
        <v>4872</v>
      </c>
      <c r="Q920" s="2" t="str">
        <f t="shared" ref="Q920:R920" si="919">SUBSTITUTE(O920,"_","")</f>
        <v>-58.5043888888889</v>
      </c>
      <c r="R920" s="2" t="str">
        <f t="shared" si="919"/>
        <v>-32.9796666666667</v>
      </c>
      <c r="T920" s="2" t="s">
        <v>617</v>
      </c>
      <c r="U920" s="2" t="s">
        <v>104</v>
      </c>
      <c r="V920" s="2" t="s">
        <v>619</v>
      </c>
    </row>
    <row r="921" ht="15.75" customHeight="1">
      <c r="A921" s="2">
        <v>2054.0</v>
      </c>
      <c r="B921" s="2" t="s">
        <v>2422</v>
      </c>
      <c r="C921" s="2" t="s">
        <v>610</v>
      </c>
      <c r="D921" s="2" t="s">
        <v>611</v>
      </c>
      <c r="E921" s="2" t="s">
        <v>612</v>
      </c>
      <c r="F921" s="2" t="s">
        <v>613</v>
      </c>
      <c r="G921" s="2" t="s">
        <v>2209</v>
      </c>
      <c r="H921" s="2">
        <v>3064.0</v>
      </c>
      <c r="K921" s="2" t="s">
        <v>614</v>
      </c>
      <c r="L921" s="2" t="s">
        <v>16</v>
      </c>
      <c r="M921" s="2">
        <v>5.0</v>
      </c>
      <c r="O921" s="2" t="s">
        <v>4873</v>
      </c>
      <c r="P921" s="2" t="s">
        <v>4874</v>
      </c>
      <c r="Q921" s="2" t="str">
        <f t="shared" ref="Q921:R921" si="920">SUBSTITUTE(O921,"_","")</f>
        <v>-58.7074722222222</v>
      </c>
      <c r="R921" s="2" t="str">
        <f t="shared" si="920"/>
        <v>-30.3931666666667</v>
      </c>
      <c r="T921" s="2" t="s">
        <v>617</v>
      </c>
      <c r="U921" s="2" t="s">
        <v>2423</v>
      </c>
      <c r="V921" s="2" t="s">
        <v>619</v>
      </c>
    </row>
    <row r="922" ht="15.75" customHeight="1">
      <c r="A922" s="2">
        <v>2055.0</v>
      </c>
      <c r="B922" s="2" t="s">
        <v>2424</v>
      </c>
      <c r="C922" s="2" t="s">
        <v>610</v>
      </c>
      <c r="D922" s="2" t="s">
        <v>611</v>
      </c>
      <c r="E922" s="2" t="s">
        <v>612</v>
      </c>
      <c r="F922" s="2" t="s">
        <v>613</v>
      </c>
      <c r="G922" s="2" t="s">
        <v>2209</v>
      </c>
      <c r="H922" s="2">
        <v>3065.0</v>
      </c>
      <c r="K922" s="2" t="s">
        <v>614</v>
      </c>
      <c r="L922" s="2" t="s">
        <v>16</v>
      </c>
      <c r="M922" s="2">
        <v>5.0</v>
      </c>
      <c r="O922" s="2" t="s">
        <v>4875</v>
      </c>
      <c r="P922" s="2" t="s">
        <v>4876</v>
      </c>
      <c r="Q922" s="2" t="str">
        <f t="shared" ref="Q922:R922" si="921">SUBSTITUTE(O922,"_","")</f>
        <v>-59.4706388888889</v>
      </c>
      <c r="R922" s="2" t="str">
        <f t="shared" si="921"/>
        <v>-30.7666944444444</v>
      </c>
      <c r="T922" s="2" t="s">
        <v>617</v>
      </c>
      <c r="U922" s="2" t="s">
        <v>2425</v>
      </c>
      <c r="V922" s="2" t="s">
        <v>619</v>
      </c>
    </row>
    <row r="923" ht="15.75" customHeight="1">
      <c r="A923" s="2">
        <v>2056.0</v>
      </c>
      <c r="B923" s="2" t="s">
        <v>2426</v>
      </c>
      <c r="C923" s="2" t="s">
        <v>610</v>
      </c>
      <c r="D923" s="2" t="s">
        <v>611</v>
      </c>
      <c r="E923" s="2" t="s">
        <v>612</v>
      </c>
      <c r="F923" s="2" t="s">
        <v>613</v>
      </c>
      <c r="G923" s="2" t="s">
        <v>2209</v>
      </c>
      <c r="H923" s="2">
        <v>3028.0</v>
      </c>
      <c r="K923" s="2" t="s">
        <v>614</v>
      </c>
      <c r="L923" s="2" t="s">
        <v>16</v>
      </c>
      <c r="M923" s="2">
        <v>5.0</v>
      </c>
      <c r="O923" s="2" t="s">
        <v>4877</v>
      </c>
      <c r="P923" s="2" t="s">
        <v>4878</v>
      </c>
      <c r="Q923" s="2" t="str">
        <f t="shared" ref="Q923:R923" si="922">SUBSTITUTE(O923,"_","")</f>
        <v>-58.4981388888889</v>
      </c>
      <c r="R923" s="2" t="str">
        <f t="shared" si="922"/>
        <v>-32.7672777777778</v>
      </c>
      <c r="T923" s="2" t="s">
        <v>617</v>
      </c>
      <c r="U923" s="2" t="s">
        <v>104</v>
      </c>
      <c r="V923" s="2" t="s">
        <v>619</v>
      </c>
    </row>
    <row r="924" ht="15.75" customHeight="1">
      <c r="A924" s="2">
        <v>2058.0</v>
      </c>
      <c r="B924" s="2" t="s">
        <v>2427</v>
      </c>
      <c r="C924" s="2" t="s">
        <v>610</v>
      </c>
      <c r="D924" s="2" t="s">
        <v>611</v>
      </c>
      <c r="E924" s="2" t="s">
        <v>612</v>
      </c>
      <c r="F924" s="2" t="s">
        <v>613</v>
      </c>
      <c r="G924" s="2" t="s">
        <v>2209</v>
      </c>
      <c r="H924" s="2">
        <v>3019.0</v>
      </c>
      <c r="K924" s="2" t="s">
        <v>614</v>
      </c>
      <c r="L924" s="2" t="s">
        <v>16</v>
      </c>
      <c r="M924" s="2">
        <v>5.0</v>
      </c>
      <c r="O924" s="2" t="s">
        <v>4879</v>
      </c>
      <c r="P924" s="2" t="s">
        <v>4880</v>
      </c>
      <c r="Q924" s="2" t="str">
        <f t="shared" ref="Q924:R924" si="923">SUBSTITUTE(O924,"_","")</f>
        <v>-59.6614166666667</v>
      </c>
      <c r="R924" s="2" t="str">
        <f t="shared" si="923"/>
        <v>-30.9915833333333</v>
      </c>
      <c r="T924" s="2" t="s">
        <v>617</v>
      </c>
      <c r="U924" s="2" t="s">
        <v>1486</v>
      </c>
      <c r="V924" s="2" t="s">
        <v>619</v>
      </c>
    </row>
    <row r="925" ht="15.75" customHeight="1">
      <c r="A925" s="2">
        <v>2061.0</v>
      </c>
      <c r="B925" s="2" t="s">
        <v>2428</v>
      </c>
      <c r="C925" s="2" t="s">
        <v>610</v>
      </c>
      <c r="D925" s="2" t="s">
        <v>611</v>
      </c>
      <c r="E925" s="2" t="s">
        <v>612</v>
      </c>
      <c r="F925" s="2" t="s">
        <v>613</v>
      </c>
      <c r="G925" s="2" t="s">
        <v>2209</v>
      </c>
      <c r="H925" s="2">
        <v>3005.0</v>
      </c>
      <c r="K925" s="2" t="s">
        <v>614</v>
      </c>
      <c r="L925" s="2" t="s">
        <v>16</v>
      </c>
      <c r="M925" s="2">
        <v>5.0</v>
      </c>
      <c r="O925" s="2" t="s">
        <v>4881</v>
      </c>
      <c r="P925" s="2" t="s">
        <v>4882</v>
      </c>
      <c r="Q925" s="2" t="str">
        <f t="shared" ref="Q925:R925" si="924">SUBSTITUTE(O925,"_","")</f>
        <v>-60.2833333333333</v>
      </c>
      <c r="R925" s="2" t="str">
        <f t="shared" si="924"/>
        <v>-31.57425</v>
      </c>
      <c r="T925" s="2" t="s">
        <v>617</v>
      </c>
      <c r="U925" s="2" t="s">
        <v>43</v>
      </c>
      <c r="V925" s="2" t="s">
        <v>619</v>
      </c>
    </row>
    <row r="926" ht="15.75" customHeight="1">
      <c r="A926" s="2">
        <v>2062.0</v>
      </c>
      <c r="B926" s="2" t="s">
        <v>2429</v>
      </c>
      <c r="C926" s="2" t="s">
        <v>610</v>
      </c>
      <c r="D926" s="2" t="s">
        <v>611</v>
      </c>
      <c r="E926" s="2" t="s">
        <v>612</v>
      </c>
      <c r="F926" s="2" t="s">
        <v>613</v>
      </c>
      <c r="G926" s="2" t="s">
        <v>2209</v>
      </c>
      <c r="H926" s="2">
        <v>3015.0</v>
      </c>
      <c r="K926" s="2" t="s">
        <v>614</v>
      </c>
      <c r="L926" s="2" t="s">
        <v>16</v>
      </c>
      <c r="M926" s="2">
        <v>5.0</v>
      </c>
      <c r="O926" s="2" t="s">
        <v>4883</v>
      </c>
      <c r="P926" s="2" t="s">
        <v>4884</v>
      </c>
      <c r="Q926" s="2" t="str">
        <f t="shared" ref="Q926:R926" si="925">SUBSTITUTE(O926,"_","")</f>
        <v>-60.4265277777778</v>
      </c>
      <c r="R926" s="2" t="str">
        <f t="shared" si="925"/>
        <v>-32.3058333333333</v>
      </c>
      <c r="T926" s="2" t="s">
        <v>617</v>
      </c>
      <c r="U926" s="2" t="s">
        <v>2430</v>
      </c>
      <c r="V926" s="2" t="s">
        <v>619</v>
      </c>
    </row>
    <row r="927" ht="15.75" customHeight="1">
      <c r="A927" s="2">
        <v>2063.0</v>
      </c>
      <c r="B927" s="2" t="s">
        <v>2431</v>
      </c>
      <c r="C927" s="2" t="s">
        <v>610</v>
      </c>
      <c r="D927" s="2" t="s">
        <v>611</v>
      </c>
      <c r="E927" s="2" t="s">
        <v>612</v>
      </c>
      <c r="F927" s="2" t="s">
        <v>613</v>
      </c>
      <c r="G927" s="2" t="s">
        <v>2209</v>
      </c>
      <c r="H927" s="2">
        <v>3061.0</v>
      </c>
      <c r="K927" s="2" t="s">
        <v>614</v>
      </c>
      <c r="L927" s="2" t="s">
        <v>16</v>
      </c>
      <c r="M927" s="2">
        <v>5.0</v>
      </c>
      <c r="O927" s="2" t="s">
        <v>4885</v>
      </c>
      <c r="P927" s="2" t="s">
        <v>4886</v>
      </c>
      <c r="Q927" s="2" t="str">
        <f t="shared" ref="Q927:R927" si="926">SUBSTITUTE(O927,"_","")</f>
        <v>-58.0940833333333</v>
      </c>
      <c r="R927" s="2" t="str">
        <f t="shared" si="926"/>
        <v>-31.3557611111111</v>
      </c>
      <c r="T927" s="2" t="s">
        <v>617</v>
      </c>
      <c r="U927" s="2" t="s">
        <v>2432</v>
      </c>
      <c r="V927" s="2" t="s">
        <v>619</v>
      </c>
    </row>
    <row r="928" ht="15.75" customHeight="1">
      <c r="A928" s="2">
        <v>2065.0</v>
      </c>
      <c r="B928" s="2" t="s">
        <v>2433</v>
      </c>
      <c r="C928" s="2" t="s">
        <v>610</v>
      </c>
      <c r="D928" s="2" t="s">
        <v>611</v>
      </c>
      <c r="E928" s="2" t="s">
        <v>612</v>
      </c>
      <c r="F928" s="2" t="s">
        <v>613</v>
      </c>
      <c r="G928" s="2" t="s">
        <v>2209</v>
      </c>
      <c r="H928" s="2">
        <v>3058.0</v>
      </c>
      <c r="K928" s="2" t="s">
        <v>614</v>
      </c>
      <c r="L928" s="2" t="s">
        <v>16</v>
      </c>
      <c r="M928" s="2">
        <v>5.0</v>
      </c>
      <c r="O928" s="2" t="s">
        <v>4887</v>
      </c>
      <c r="P928" s="2" t="s">
        <v>4888</v>
      </c>
      <c r="Q928" s="2" t="str">
        <f t="shared" ref="Q928:R928" si="927">SUBSTITUTE(O928,"_","")</f>
        <v>-58.2207777777778</v>
      </c>
      <c r="R928" s="2" t="str">
        <f t="shared" si="927"/>
        <v>-32.4776944444444</v>
      </c>
      <c r="T928" s="2" t="s">
        <v>617</v>
      </c>
      <c r="U928" s="2" t="s">
        <v>1180</v>
      </c>
      <c r="V928" s="2" t="s">
        <v>619</v>
      </c>
    </row>
    <row r="929" ht="15.75" customHeight="1">
      <c r="A929" s="2">
        <v>2067.0</v>
      </c>
      <c r="B929" s="2" t="s">
        <v>445</v>
      </c>
      <c r="C929" s="2" t="s">
        <v>33</v>
      </c>
      <c r="D929" s="2" t="s">
        <v>611</v>
      </c>
      <c r="E929" s="2" t="s">
        <v>612</v>
      </c>
      <c r="F929" s="2" t="s">
        <v>613</v>
      </c>
      <c r="G929" s="2" t="s">
        <v>2209</v>
      </c>
      <c r="H929" s="2">
        <v>3857.0</v>
      </c>
      <c r="K929" s="2" t="s">
        <v>614</v>
      </c>
      <c r="L929" s="2" t="s">
        <v>16</v>
      </c>
      <c r="M929" s="2">
        <v>5.0</v>
      </c>
      <c r="O929" s="2" t="s">
        <v>4889</v>
      </c>
      <c r="P929" s="2" t="s">
        <v>4890</v>
      </c>
      <c r="Q929" s="2" t="str">
        <f t="shared" ref="Q929:R929" si="928">SUBSTITUTE(O929,"_","")</f>
        <v>-55.6434722222222</v>
      </c>
      <c r="R929" s="2" t="str">
        <f t="shared" si="928"/>
        <v>-28.1755555555556</v>
      </c>
      <c r="T929" s="2" t="s">
        <v>617</v>
      </c>
      <c r="U929" s="2" t="s">
        <v>1180</v>
      </c>
      <c r="V929" s="2" t="s">
        <v>619</v>
      </c>
    </row>
    <row r="930" ht="15.75" customHeight="1">
      <c r="A930" s="2">
        <v>2068.0</v>
      </c>
      <c r="B930" s="2" t="s">
        <v>2434</v>
      </c>
      <c r="C930" s="2" t="s">
        <v>33</v>
      </c>
      <c r="D930" s="2" t="s">
        <v>611</v>
      </c>
      <c r="E930" s="2" t="s">
        <v>612</v>
      </c>
      <c r="F930" s="2" t="s">
        <v>613</v>
      </c>
      <c r="G930" s="2" t="s">
        <v>2209</v>
      </c>
      <c r="H930" s="2">
        <v>3845.0</v>
      </c>
      <c r="K930" s="2" t="s">
        <v>614</v>
      </c>
      <c r="L930" s="2" t="s">
        <v>16</v>
      </c>
      <c r="M930" s="2">
        <v>5.0</v>
      </c>
      <c r="O930" s="2" t="s">
        <v>4891</v>
      </c>
      <c r="P930" s="2" t="s">
        <v>4892</v>
      </c>
      <c r="Q930" s="2" t="str">
        <f t="shared" ref="Q930:R930" si="929">SUBSTITUTE(O930,"_","")</f>
        <v>-57.9831666666667</v>
      </c>
      <c r="R930" s="2" t="str">
        <f t="shared" si="929"/>
        <v>-30.6279444444444</v>
      </c>
      <c r="T930" s="2" t="s">
        <v>617</v>
      </c>
      <c r="U930" s="2" t="s">
        <v>90</v>
      </c>
      <c r="V930" s="2" t="s">
        <v>619</v>
      </c>
    </row>
    <row r="931" ht="15.75" customHeight="1">
      <c r="A931" s="2">
        <v>2070.0</v>
      </c>
      <c r="B931" s="2" t="s">
        <v>153</v>
      </c>
      <c r="C931" s="2" t="s">
        <v>33</v>
      </c>
      <c r="D931" s="2" t="s">
        <v>611</v>
      </c>
      <c r="E931" s="2" t="s">
        <v>612</v>
      </c>
      <c r="F931" s="2" t="s">
        <v>613</v>
      </c>
      <c r="G931" s="2" t="s">
        <v>2209</v>
      </c>
      <c r="H931" s="2">
        <v>3858.0</v>
      </c>
      <c r="K931" s="2" t="s">
        <v>614</v>
      </c>
      <c r="L931" s="2" t="s">
        <v>16</v>
      </c>
      <c r="M931" s="2">
        <v>5.0</v>
      </c>
      <c r="N931" s="2" t="s">
        <v>686</v>
      </c>
      <c r="O931" s="2" t="s">
        <v>4893</v>
      </c>
      <c r="P931" s="2" t="s">
        <v>4894</v>
      </c>
      <c r="Q931" s="2" t="str">
        <f t="shared" ref="Q931:R931" si="930">SUBSTITUTE(O931,"_","")</f>
        <v>-56.258444444</v>
      </c>
      <c r="R931" s="2" t="str">
        <f t="shared" si="930"/>
        <v>-27.824527778</v>
      </c>
      <c r="T931" s="2" t="s">
        <v>617</v>
      </c>
      <c r="U931" s="2" t="s">
        <v>2435</v>
      </c>
      <c r="V931" s="2" t="s">
        <v>619</v>
      </c>
    </row>
    <row r="932" ht="15.75" customHeight="1">
      <c r="A932" s="2">
        <v>2071.0</v>
      </c>
      <c r="B932" s="2" t="s">
        <v>407</v>
      </c>
      <c r="C932" s="2" t="s">
        <v>33</v>
      </c>
      <c r="D932" s="2" t="s">
        <v>611</v>
      </c>
      <c r="E932" s="2" t="s">
        <v>612</v>
      </c>
      <c r="F932" s="2" t="s">
        <v>613</v>
      </c>
      <c r="G932" s="2" t="s">
        <v>2209</v>
      </c>
      <c r="H932" s="2">
        <v>3802.0</v>
      </c>
      <c r="K932" s="2" t="s">
        <v>614</v>
      </c>
      <c r="L932" s="2" t="s">
        <v>16</v>
      </c>
      <c r="M932" s="2">
        <v>5.0</v>
      </c>
      <c r="O932" s="2" t="s">
        <v>4895</v>
      </c>
      <c r="P932" s="2" t="s">
        <v>4896</v>
      </c>
      <c r="Q932" s="2" t="str">
        <f t="shared" ref="Q932:R932" si="931">SUBSTITUTE(O932,"_","")</f>
        <v>-57.084</v>
      </c>
      <c r="R932" s="2" t="str">
        <f t="shared" si="931"/>
        <v>-29.7193611111111</v>
      </c>
      <c r="T932" s="2" t="s">
        <v>617</v>
      </c>
      <c r="U932" s="2" t="s">
        <v>1180</v>
      </c>
      <c r="V932" s="2" t="s">
        <v>619</v>
      </c>
    </row>
    <row r="933" ht="15.75" customHeight="1">
      <c r="A933" s="2">
        <v>2072.0</v>
      </c>
      <c r="B933" s="2" t="s">
        <v>2436</v>
      </c>
      <c r="C933" s="2" t="s">
        <v>33</v>
      </c>
      <c r="D933" s="2" t="s">
        <v>611</v>
      </c>
      <c r="E933" s="2" t="s">
        <v>612</v>
      </c>
      <c r="F933" s="2" t="s">
        <v>613</v>
      </c>
      <c r="G933" s="2" t="s">
        <v>2209</v>
      </c>
      <c r="H933" s="2">
        <v>3849.0</v>
      </c>
      <c r="K933" s="2" t="s">
        <v>614</v>
      </c>
      <c r="L933" s="2" t="s">
        <v>16</v>
      </c>
      <c r="M933" s="2">
        <v>5.0</v>
      </c>
      <c r="O933" s="2" t="s">
        <v>4897</v>
      </c>
      <c r="P933" s="2" t="s">
        <v>4898</v>
      </c>
      <c r="Q933" s="2" t="str">
        <f t="shared" ref="Q933:R933" si="932">SUBSTITUTE(O933,"_","")</f>
        <v>-58.7883333333333</v>
      </c>
      <c r="R933" s="2" t="str">
        <f t="shared" si="932"/>
        <v>-29.0311111111111</v>
      </c>
      <c r="T933" s="2" t="s">
        <v>617</v>
      </c>
      <c r="U933" s="2" t="s">
        <v>2437</v>
      </c>
      <c r="V933" s="2" t="s">
        <v>619</v>
      </c>
    </row>
    <row r="934" ht="15.75" customHeight="1">
      <c r="A934" s="2">
        <v>2073.0</v>
      </c>
      <c r="B934" s="2" t="s">
        <v>2438</v>
      </c>
      <c r="C934" s="2" t="s">
        <v>33</v>
      </c>
      <c r="D934" s="2" t="s">
        <v>611</v>
      </c>
      <c r="E934" s="2" t="s">
        <v>612</v>
      </c>
      <c r="F934" s="2" t="s">
        <v>613</v>
      </c>
      <c r="G934" s="2" t="s">
        <v>2209</v>
      </c>
      <c r="H934" s="2">
        <v>3844.0</v>
      </c>
      <c r="K934" s="2" t="s">
        <v>614</v>
      </c>
      <c r="L934" s="2" t="s">
        <v>16</v>
      </c>
      <c r="M934" s="2">
        <v>5.0</v>
      </c>
      <c r="O934" s="2" t="s">
        <v>4899</v>
      </c>
      <c r="P934" s="2" t="s">
        <v>4900</v>
      </c>
      <c r="Q934" s="2" t="str">
        <f t="shared" ref="Q934:R934" si="933">SUBSTITUTE(O934,"_","")</f>
        <v>-58.0580555555556</v>
      </c>
      <c r="R934" s="2" t="str">
        <f t="shared" si="933"/>
        <v>-30.1077222222222</v>
      </c>
      <c r="T934" s="2" t="s">
        <v>617</v>
      </c>
      <c r="U934" s="2" t="s">
        <v>90</v>
      </c>
      <c r="V934" s="2" t="s">
        <v>619</v>
      </c>
    </row>
    <row r="935" ht="15.75" customHeight="1">
      <c r="A935" s="2">
        <v>2075.0</v>
      </c>
      <c r="B935" s="2" t="s">
        <v>281</v>
      </c>
      <c r="C935" s="2" t="s">
        <v>33</v>
      </c>
      <c r="D935" s="2" t="s">
        <v>611</v>
      </c>
      <c r="E935" s="2" t="s">
        <v>612</v>
      </c>
      <c r="F935" s="2" t="s">
        <v>613</v>
      </c>
      <c r="G935" s="2" t="s">
        <v>2209</v>
      </c>
      <c r="H935" s="2">
        <v>3819.0</v>
      </c>
      <c r="K935" s="2" t="s">
        <v>614</v>
      </c>
      <c r="L935" s="2" t="s">
        <v>16</v>
      </c>
      <c r="M935" s="2">
        <v>5.0</v>
      </c>
      <c r="O935" s="2" t="s">
        <v>4901</v>
      </c>
      <c r="P935" s="2" t="s">
        <v>4902</v>
      </c>
      <c r="Q935" s="2" t="str">
        <f t="shared" ref="Q935:R935" si="934">SUBSTITUTE(O935,"_","")</f>
        <v>-57.2355277777778</v>
      </c>
      <c r="R935" s="2" t="str">
        <f t="shared" si="934"/>
        <v>-28.9178333333333</v>
      </c>
      <c r="T935" s="2" t="s">
        <v>617</v>
      </c>
      <c r="U935" s="2" t="s">
        <v>2439</v>
      </c>
      <c r="V935" s="2" t="s">
        <v>619</v>
      </c>
    </row>
    <row r="936" ht="15.75" customHeight="1">
      <c r="A936" s="2">
        <v>2076.0</v>
      </c>
      <c r="B936" s="2" t="s">
        <v>2440</v>
      </c>
      <c r="C936" s="2" t="s">
        <v>33</v>
      </c>
      <c r="D936" s="2" t="s">
        <v>611</v>
      </c>
      <c r="E936" s="2" t="s">
        <v>612</v>
      </c>
      <c r="F936" s="2" t="s">
        <v>613</v>
      </c>
      <c r="G936" s="2" t="s">
        <v>2209</v>
      </c>
      <c r="H936" s="2">
        <v>3825.0</v>
      </c>
      <c r="K936" s="2" t="s">
        <v>614</v>
      </c>
      <c r="L936" s="2" t="s">
        <v>16</v>
      </c>
      <c r="M936" s="2">
        <v>5.0</v>
      </c>
      <c r="O936" s="2" t="s">
        <v>4903</v>
      </c>
      <c r="P936" s="2" t="s">
        <v>4904</v>
      </c>
      <c r="Q936" s="2" t="str">
        <f t="shared" ref="Q936:R936" si="935">SUBSTITUTE(O936,"_","")</f>
        <v>-56.6855555555556</v>
      </c>
      <c r="R936" s="2" t="str">
        <f t="shared" si="935"/>
        <v>-28.0961111111111</v>
      </c>
      <c r="T936" s="2" t="s">
        <v>617</v>
      </c>
      <c r="U936" s="2" t="s">
        <v>2441</v>
      </c>
      <c r="V936" s="2" t="s">
        <v>619</v>
      </c>
    </row>
    <row r="937" ht="15.75" customHeight="1">
      <c r="A937" s="2">
        <v>2077.0</v>
      </c>
      <c r="B937" s="2" t="s">
        <v>2442</v>
      </c>
      <c r="C937" s="2" t="s">
        <v>33</v>
      </c>
      <c r="D937" s="2" t="s">
        <v>611</v>
      </c>
      <c r="E937" s="2" t="s">
        <v>612</v>
      </c>
      <c r="F937" s="2" t="s">
        <v>613</v>
      </c>
      <c r="G937" s="2" t="s">
        <v>2209</v>
      </c>
      <c r="H937" s="2">
        <v>3828.0</v>
      </c>
      <c r="K937" s="2" t="s">
        <v>614</v>
      </c>
      <c r="L937" s="2" t="s">
        <v>16</v>
      </c>
      <c r="M937" s="2">
        <v>5.0</v>
      </c>
      <c r="O937" s="2" t="s">
        <v>4905</v>
      </c>
      <c r="P937" s="2" t="s">
        <v>4906</v>
      </c>
      <c r="Q937" s="2" t="str">
        <f t="shared" ref="Q937:R937" si="936">SUBSTITUTE(O937,"_","")</f>
        <v>-57.6351666666667</v>
      </c>
      <c r="R937" s="2" t="str">
        <f t="shared" si="936"/>
        <v>-28.2525555555556</v>
      </c>
      <c r="T937" s="2" t="s">
        <v>617</v>
      </c>
      <c r="U937" s="2" t="s">
        <v>2443</v>
      </c>
      <c r="V937" s="2" t="s">
        <v>619</v>
      </c>
    </row>
    <row r="938" ht="15.75" customHeight="1">
      <c r="A938" s="2">
        <v>2078.0</v>
      </c>
      <c r="B938" s="2" t="s">
        <v>429</v>
      </c>
      <c r="C938" s="2" t="s">
        <v>33</v>
      </c>
      <c r="D938" s="2" t="s">
        <v>611</v>
      </c>
      <c r="E938" s="2" t="s">
        <v>612</v>
      </c>
      <c r="F938" s="2" t="s">
        <v>613</v>
      </c>
      <c r="G938" s="2" t="s">
        <v>2209</v>
      </c>
      <c r="H938" s="2">
        <v>3846.0</v>
      </c>
      <c r="K938" s="2" t="s">
        <v>614</v>
      </c>
      <c r="L938" s="2" t="s">
        <v>16</v>
      </c>
      <c r="M938" s="2">
        <v>5.0</v>
      </c>
      <c r="O938" s="2" t="s">
        <v>4907</v>
      </c>
      <c r="P938" s="2" t="s">
        <v>4908</v>
      </c>
      <c r="Q938" s="2" t="str">
        <f t="shared" ref="Q938:R938" si="937">SUBSTITUTE(O938,"_","")</f>
        <v>-55.8174444444444</v>
      </c>
      <c r="R938" s="2" t="str">
        <f t="shared" si="937"/>
        <v>-27.9121388888889</v>
      </c>
      <c r="T938" s="2" t="s">
        <v>617</v>
      </c>
      <c r="U938" s="2" t="s">
        <v>2444</v>
      </c>
      <c r="V938" s="2" t="s">
        <v>619</v>
      </c>
    </row>
    <row r="939" ht="15.75" customHeight="1">
      <c r="A939" s="2">
        <v>2082.0</v>
      </c>
      <c r="B939" s="2" t="s">
        <v>154</v>
      </c>
      <c r="C939" s="2" t="s">
        <v>33</v>
      </c>
      <c r="D939" s="2" t="s">
        <v>611</v>
      </c>
      <c r="E939" s="2" t="s">
        <v>612</v>
      </c>
      <c r="F939" s="2" t="s">
        <v>613</v>
      </c>
      <c r="G939" s="2" t="s">
        <v>2209</v>
      </c>
      <c r="H939" s="2">
        <v>3862.0</v>
      </c>
      <c r="K939" s="2" t="s">
        <v>614</v>
      </c>
      <c r="L939" s="2" t="s">
        <v>16</v>
      </c>
      <c r="M939" s="2">
        <v>5.0</v>
      </c>
      <c r="O939" s="2" t="s">
        <v>4909</v>
      </c>
      <c r="P939" s="2" t="s">
        <v>4910</v>
      </c>
      <c r="Q939" s="2" t="str">
        <f t="shared" ref="Q939:R939" si="938">SUBSTITUTE(O939,"_","")</f>
        <v>-58.2443055555556</v>
      </c>
      <c r="R939" s="2" t="str">
        <f t="shared" si="938"/>
        <v>-27.26625</v>
      </c>
      <c r="T939" s="2" t="s">
        <v>617</v>
      </c>
      <c r="U939" s="2" t="s">
        <v>43</v>
      </c>
      <c r="V939" s="2" t="s">
        <v>619</v>
      </c>
    </row>
    <row r="940" ht="15.75" customHeight="1">
      <c r="A940" s="2">
        <v>2084.0</v>
      </c>
      <c r="B940" s="2" t="s">
        <v>2445</v>
      </c>
      <c r="C940" s="2" t="s">
        <v>33</v>
      </c>
      <c r="D940" s="2" t="s">
        <v>611</v>
      </c>
      <c r="E940" s="2" t="s">
        <v>612</v>
      </c>
      <c r="F940" s="2" t="s">
        <v>613</v>
      </c>
      <c r="G940" s="2" t="s">
        <v>2209</v>
      </c>
      <c r="H940" s="2">
        <v>3842.0</v>
      </c>
      <c r="K940" s="2" t="s">
        <v>614</v>
      </c>
      <c r="L940" s="2" t="s">
        <v>16</v>
      </c>
      <c r="M940" s="2">
        <v>5.0</v>
      </c>
      <c r="O940" s="2" t="s">
        <v>4911</v>
      </c>
      <c r="P940" s="2" t="s">
        <v>4912</v>
      </c>
      <c r="Q940" s="2" t="str">
        <f t="shared" ref="Q940:R940" si="939">SUBSTITUTE(O940,"_","")</f>
        <v>-58.6749444444444</v>
      </c>
      <c r="R940" s="2" t="str">
        <f t="shared" si="939"/>
        <v>-28.8997222222222</v>
      </c>
      <c r="T940" s="2" t="s">
        <v>617</v>
      </c>
      <c r="U940" s="2" t="s">
        <v>2437</v>
      </c>
      <c r="V940" s="2" t="s">
        <v>619</v>
      </c>
    </row>
    <row r="941" ht="15.75" customHeight="1">
      <c r="A941" s="2">
        <v>2085.0</v>
      </c>
      <c r="B941" s="2" t="s">
        <v>162</v>
      </c>
      <c r="C941" s="2" t="s">
        <v>33</v>
      </c>
      <c r="D941" s="2" t="s">
        <v>611</v>
      </c>
      <c r="E941" s="2" t="s">
        <v>612</v>
      </c>
      <c r="F941" s="2" t="s">
        <v>613</v>
      </c>
      <c r="G941" s="2" t="s">
        <v>2209</v>
      </c>
      <c r="H941" s="2">
        <v>3805.0</v>
      </c>
      <c r="K941" s="2" t="s">
        <v>614</v>
      </c>
      <c r="L941" s="2" t="s">
        <v>16</v>
      </c>
      <c r="M941" s="2">
        <v>5.0</v>
      </c>
      <c r="O941" s="2" t="s">
        <v>4913</v>
      </c>
      <c r="P941" s="2" t="s">
        <v>4914</v>
      </c>
      <c r="Q941" s="2" t="str">
        <f t="shared" ref="Q941:R941" si="940">SUBSTITUTE(O941,"_","")</f>
        <v>-58.8333333333333</v>
      </c>
      <c r="R941" s="2" t="str">
        <f t="shared" si="940"/>
        <v>-27.4597222222222</v>
      </c>
      <c r="T941" s="2" t="s">
        <v>617</v>
      </c>
      <c r="U941" s="2" t="s">
        <v>43</v>
      </c>
      <c r="V941" s="2" t="s">
        <v>619</v>
      </c>
    </row>
    <row r="942" ht="15.75" customHeight="1">
      <c r="A942" s="2">
        <v>2088.0</v>
      </c>
      <c r="B942" s="2" t="s">
        <v>2446</v>
      </c>
      <c r="C942" s="2" t="s">
        <v>33</v>
      </c>
      <c r="D942" s="2" t="s">
        <v>611</v>
      </c>
      <c r="E942" s="2" t="s">
        <v>612</v>
      </c>
      <c r="F942" s="2" t="s">
        <v>613</v>
      </c>
      <c r="G942" s="2" t="s">
        <v>2209</v>
      </c>
      <c r="H942" s="2">
        <v>3841.0</v>
      </c>
      <c r="K942" s="2" t="s">
        <v>614</v>
      </c>
      <c r="L942" s="2" t="s">
        <v>16</v>
      </c>
      <c r="M942" s="2">
        <v>5.0</v>
      </c>
      <c r="O942" s="2" t="s">
        <v>4915</v>
      </c>
      <c r="P942" s="2" t="s">
        <v>4916</v>
      </c>
      <c r="Q942" s="2" t="str">
        <f t="shared" ref="Q942:R942" si="941">SUBSTITUTE(O942,"_","")</f>
        <v>-58.56975</v>
      </c>
      <c r="R942" s="2" t="str">
        <f t="shared" si="941"/>
        <v>-27.5104722222222</v>
      </c>
      <c r="T942" s="2" t="s">
        <v>617</v>
      </c>
      <c r="U942" s="2" t="s">
        <v>2447</v>
      </c>
      <c r="V942" s="2" t="s">
        <v>619</v>
      </c>
    </row>
    <row r="943" ht="15.75" customHeight="1">
      <c r="A943" s="2">
        <v>2089.0</v>
      </c>
      <c r="B943" s="2" t="s">
        <v>2448</v>
      </c>
      <c r="C943" s="2" t="s">
        <v>33</v>
      </c>
      <c r="D943" s="2" t="s">
        <v>611</v>
      </c>
      <c r="E943" s="2" t="s">
        <v>612</v>
      </c>
      <c r="F943" s="2" t="s">
        <v>613</v>
      </c>
      <c r="G943" s="2" t="s">
        <v>2209</v>
      </c>
      <c r="H943" s="2">
        <v>3885.0</v>
      </c>
      <c r="K943" s="2" t="s">
        <v>614</v>
      </c>
      <c r="L943" s="2" t="s">
        <v>16</v>
      </c>
      <c r="M943" s="2">
        <v>5.0</v>
      </c>
      <c r="O943" s="2" t="s">
        <v>4917</v>
      </c>
      <c r="P943" s="2" t="s">
        <v>4918</v>
      </c>
      <c r="Q943" s="2" t="str">
        <f t="shared" ref="Q943:R943" si="942">SUBSTITUTE(O943,"_","")</f>
        <v>-58.8199444444444</v>
      </c>
      <c r="R943" s="2" t="str">
        <f t="shared" si="942"/>
        <v>-27.9588055555556</v>
      </c>
      <c r="T943" s="2" t="s">
        <v>617</v>
      </c>
      <c r="U943" s="2" t="s">
        <v>43</v>
      </c>
      <c r="V943" s="2" t="s">
        <v>619</v>
      </c>
    </row>
    <row r="944" ht="15.75" customHeight="1">
      <c r="A944" s="2">
        <v>2090.0</v>
      </c>
      <c r="B944" s="2" t="s">
        <v>2449</v>
      </c>
      <c r="C944" s="2" t="s">
        <v>33</v>
      </c>
      <c r="D944" s="2" t="s">
        <v>611</v>
      </c>
      <c r="E944" s="2" t="s">
        <v>612</v>
      </c>
      <c r="F944" s="2" t="s">
        <v>613</v>
      </c>
      <c r="G944" s="2" t="s">
        <v>2209</v>
      </c>
      <c r="H944" s="2">
        <v>3878.0</v>
      </c>
      <c r="K944" s="2" t="s">
        <v>614</v>
      </c>
      <c r="L944" s="2" t="s">
        <v>16</v>
      </c>
      <c r="M944" s="2">
        <v>5.0</v>
      </c>
      <c r="O944" s="2" t="s">
        <v>4919</v>
      </c>
      <c r="P944" s="2" t="s">
        <v>4920</v>
      </c>
      <c r="Q944" s="2" t="str">
        <f t="shared" ref="Q944:R944" si="943">SUBSTITUTE(O944,"_","")</f>
        <v>-59.3004333333333</v>
      </c>
      <c r="R944" s="2" t="str">
        <f t="shared" si="943"/>
        <v>-30.346475</v>
      </c>
      <c r="T944" s="2" t="s">
        <v>617</v>
      </c>
      <c r="U944" s="2" t="s">
        <v>727</v>
      </c>
      <c r="V944" s="2" t="s">
        <v>619</v>
      </c>
    </row>
    <row r="945" ht="15.75" customHeight="1">
      <c r="A945" s="2">
        <v>2091.0</v>
      </c>
      <c r="B945" s="2" t="s">
        <v>2450</v>
      </c>
      <c r="C945" s="2" t="s">
        <v>33</v>
      </c>
      <c r="D945" s="2" t="s">
        <v>611</v>
      </c>
      <c r="E945" s="2" t="s">
        <v>612</v>
      </c>
      <c r="F945" s="2" t="s">
        <v>613</v>
      </c>
      <c r="G945" s="2" t="s">
        <v>2209</v>
      </c>
      <c r="H945" s="2">
        <v>2.0</v>
      </c>
      <c r="K945" s="2" t="s">
        <v>614</v>
      </c>
      <c r="L945" s="2" t="s">
        <v>16</v>
      </c>
      <c r="M945" s="2">
        <v>5.0</v>
      </c>
      <c r="O945" s="2" t="s">
        <v>4921</v>
      </c>
      <c r="P945" s="2" t="s">
        <v>4922</v>
      </c>
      <c r="Q945" s="2" t="str">
        <f t="shared" ref="Q945:R945" si="944">SUBSTITUTE(O945,"_","")</f>
        <v>-58.7961138888889</v>
      </c>
      <c r="R945" s="2" t="str">
        <f t="shared" si="944"/>
        <v>-29.2736166666667</v>
      </c>
      <c r="T945" s="2" t="s">
        <v>617</v>
      </c>
      <c r="U945" s="2" t="s">
        <v>729</v>
      </c>
      <c r="V945" s="2" t="s">
        <v>619</v>
      </c>
    </row>
    <row r="946" ht="15.75" customHeight="1">
      <c r="A946" s="2">
        <v>2092.0</v>
      </c>
      <c r="B946" s="2" t="s">
        <v>2451</v>
      </c>
      <c r="C946" s="2" t="s">
        <v>33</v>
      </c>
      <c r="D946" s="2" t="s">
        <v>611</v>
      </c>
      <c r="E946" s="2" t="s">
        <v>612</v>
      </c>
      <c r="F946" s="2" t="s">
        <v>613</v>
      </c>
      <c r="G946" s="2" t="s">
        <v>2209</v>
      </c>
      <c r="H946" s="2">
        <v>3810.0</v>
      </c>
      <c r="K946" s="2" t="s">
        <v>614</v>
      </c>
      <c r="L946" s="2" t="s">
        <v>16</v>
      </c>
      <c r="M946" s="2">
        <v>5.0</v>
      </c>
      <c r="O946" s="2" t="s">
        <v>4923</v>
      </c>
      <c r="P946" s="2" t="s">
        <v>4924</v>
      </c>
      <c r="Q946" s="2" t="str">
        <f t="shared" ref="Q946:R946" si="945">SUBSTITUTE(O946,"_","")</f>
        <v>-59.3243333333333</v>
      </c>
      <c r="R946" s="2" t="str">
        <f t="shared" si="945"/>
        <v>-30.2173333333333</v>
      </c>
      <c r="T946" s="2" t="s">
        <v>617</v>
      </c>
      <c r="U946" s="2" t="s">
        <v>2452</v>
      </c>
      <c r="V946" s="2" t="s">
        <v>619</v>
      </c>
    </row>
    <row r="947" ht="15.75" customHeight="1">
      <c r="A947" s="2">
        <v>2093.0</v>
      </c>
      <c r="B947" s="2" t="s">
        <v>436</v>
      </c>
      <c r="C947" s="2" t="s">
        <v>33</v>
      </c>
      <c r="D947" s="2" t="s">
        <v>611</v>
      </c>
      <c r="E947" s="2" t="s">
        <v>612</v>
      </c>
      <c r="F947" s="2" t="s">
        <v>613</v>
      </c>
      <c r="G947" s="2" t="s">
        <v>2209</v>
      </c>
      <c r="H947" s="2">
        <v>3860.0</v>
      </c>
      <c r="K947" s="2" t="s">
        <v>614</v>
      </c>
      <c r="L947" s="2" t="s">
        <v>16</v>
      </c>
      <c r="M947" s="2">
        <v>5.0</v>
      </c>
      <c r="O947" s="2" t="s">
        <v>4925</v>
      </c>
      <c r="P947" s="2" t="s">
        <v>4926</v>
      </c>
      <c r="Q947" s="2" t="str">
        <f t="shared" ref="Q947:R947" si="946">SUBSTITUTE(O947,"_","")</f>
        <v>-56.0292222222222</v>
      </c>
      <c r="R947" s="2" t="str">
        <f t="shared" si="946"/>
        <v>-28.5454388888889</v>
      </c>
      <c r="T947" s="2" t="s">
        <v>617</v>
      </c>
      <c r="U947" s="2" t="s">
        <v>1180</v>
      </c>
      <c r="V947" s="2" t="s">
        <v>619</v>
      </c>
    </row>
    <row r="948" ht="15.75" customHeight="1">
      <c r="A948" s="2">
        <v>2094.0</v>
      </c>
      <c r="B948" s="2" t="s">
        <v>2453</v>
      </c>
      <c r="C948" s="2" t="s">
        <v>33</v>
      </c>
      <c r="D948" s="2" t="s">
        <v>611</v>
      </c>
      <c r="E948" s="2" t="s">
        <v>612</v>
      </c>
      <c r="F948" s="2" t="s">
        <v>613</v>
      </c>
      <c r="G948" s="2" t="s">
        <v>2209</v>
      </c>
      <c r="H948" s="2">
        <v>3839.0</v>
      </c>
      <c r="K948" s="2" t="s">
        <v>614</v>
      </c>
      <c r="L948" s="2" t="s">
        <v>16</v>
      </c>
      <c r="M948" s="2">
        <v>5.0</v>
      </c>
      <c r="O948" s="2" t="s">
        <v>4927</v>
      </c>
      <c r="P948" s="2" t="s">
        <v>4928</v>
      </c>
      <c r="Q948" s="2" t="str">
        <f t="shared" ref="Q948:R948" si="947">SUBSTITUTE(O948,"_","")</f>
        <v>-58.505</v>
      </c>
      <c r="R948" s="2" t="str">
        <f t="shared" si="947"/>
        <v>-27.8011111111111</v>
      </c>
      <c r="T948" s="2" t="s">
        <v>617</v>
      </c>
      <c r="U948" s="2" t="s">
        <v>35</v>
      </c>
      <c r="V948" s="2" t="s">
        <v>619</v>
      </c>
    </row>
    <row r="949" ht="15.75" customHeight="1">
      <c r="A949" s="2">
        <v>2095.0</v>
      </c>
      <c r="B949" s="2" t="s">
        <v>488</v>
      </c>
      <c r="C949" s="2" t="s">
        <v>33</v>
      </c>
      <c r="D949" s="2" t="s">
        <v>611</v>
      </c>
      <c r="E949" s="2" t="s">
        <v>612</v>
      </c>
      <c r="F949" s="2" t="s">
        <v>613</v>
      </c>
      <c r="G949" s="2" t="s">
        <v>2209</v>
      </c>
      <c r="H949" s="2">
        <v>3832.0</v>
      </c>
      <c r="K949" s="2" t="s">
        <v>614</v>
      </c>
      <c r="L949" s="2" t="s">
        <v>16</v>
      </c>
      <c r="M949" s="2">
        <v>5.0</v>
      </c>
      <c r="O949" s="2" t="s">
        <v>4929</v>
      </c>
      <c r="P949" s="2" t="s">
        <v>4930</v>
      </c>
      <c r="Q949" s="2" t="str">
        <f t="shared" ref="Q949:R949" si="948">SUBSTITUTE(O949,"_","")</f>
        <v>-57.5651666666667</v>
      </c>
      <c r="R949" s="2" t="str">
        <f t="shared" si="948"/>
        <v>-29.2968333333333</v>
      </c>
      <c r="T949" s="2" t="s">
        <v>617</v>
      </c>
      <c r="U949" s="2" t="s">
        <v>2439</v>
      </c>
      <c r="V949" s="2" t="s">
        <v>619</v>
      </c>
    </row>
    <row r="950" ht="15.75" customHeight="1">
      <c r="A950" s="2">
        <v>2096.0</v>
      </c>
      <c r="B950" s="2" t="s">
        <v>2454</v>
      </c>
      <c r="D950" s="2" t="s">
        <v>611</v>
      </c>
      <c r="E950" s="2" t="s">
        <v>612</v>
      </c>
      <c r="F950" s="2" t="s">
        <v>613</v>
      </c>
      <c r="G950" s="2" t="s">
        <v>2209</v>
      </c>
      <c r="H950" s="2">
        <v>2814.0</v>
      </c>
      <c r="K950" s="2" t="s">
        <v>614</v>
      </c>
      <c r="L950" s="2" t="s">
        <v>16</v>
      </c>
      <c r="M950" s="2">
        <v>5.0</v>
      </c>
      <c r="O950" s="2" t="s">
        <v>4931</v>
      </c>
      <c r="P950" s="2" t="s">
        <v>4932</v>
      </c>
      <c r="Q950" s="2" t="str">
        <f t="shared" ref="Q950:R950" si="949">SUBSTITUTE(O950,"_","")</f>
        <v>-72.2197222222222</v>
      </c>
      <c r="R950" s="2" t="str">
        <f t="shared" si="949"/>
        <v>-48.2552777777778</v>
      </c>
      <c r="T950" s="2" t="s">
        <v>617</v>
      </c>
      <c r="U950" s="2" t="s">
        <v>2455</v>
      </c>
      <c r="V950" s="2" t="s">
        <v>619</v>
      </c>
    </row>
    <row r="951" ht="15.75" customHeight="1">
      <c r="A951" s="2">
        <v>2097.0</v>
      </c>
      <c r="B951" s="2" t="s">
        <v>2456</v>
      </c>
      <c r="D951" s="2" t="s">
        <v>611</v>
      </c>
      <c r="E951" s="2" t="s">
        <v>612</v>
      </c>
      <c r="F951" s="2" t="s">
        <v>613</v>
      </c>
      <c r="G951" s="2" t="s">
        <v>2209</v>
      </c>
      <c r="H951" s="2">
        <v>1894.0</v>
      </c>
      <c r="K951" s="2" t="s">
        <v>614</v>
      </c>
      <c r="L951" s="2" t="s">
        <v>16</v>
      </c>
      <c r="M951" s="2">
        <v>5.0</v>
      </c>
      <c r="O951" s="2" t="s">
        <v>4933</v>
      </c>
      <c r="P951" s="2" t="s">
        <v>4934</v>
      </c>
      <c r="Q951" s="2" t="str">
        <f t="shared" ref="Q951:R951" si="950">SUBSTITUTE(O951,"_","")</f>
        <v>-71.5230555555556</v>
      </c>
      <c r="R951" s="2" t="str">
        <f t="shared" si="950"/>
        <v>-41.9836111111111</v>
      </c>
      <c r="T951" s="2" t="s">
        <v>617</v>
      </c>
      <c r="U951" s="2" t="s">
        <v>936</v>
      </c>
      <c r="V951" s="2" t="s">
        <v>619</v>
      </c>
    </row>
    <row r="952" ht="15.75" customHeight="1">
      <c r="A952" s="2">
        <v>2098.0</v>
      </c>
      <c r="B952" s="2" t="s">
        <v>2457</v>
      </c>
      <c r="D952" s="2" t="s">
        <v>611</v>
      </c>
      <c r="E952" s="2" t="s">
        <v>612</v>
      </c>
      <c r="F952" s="2" t="s">
        <v>613</v>
      </c>
      <c r="G952" s="2" t="s">
        <v>2209</v>
      </c>
      <c r="H952" s="2">
        <v>2403.0</v>
      </c>
      <c r="K952" s="2" t="s">
        <v>614</v>
      </c>
      <c r="L952" s="2" t="s">
        <v>16</v>
      </c>
      <c r="M952" s="2">
        <v>5.0</v>
      </c>
      <c r="O952" s="2" t="s">
        <v>4935</v>
      </c>
      <c r="P952" s="2" t="s">
        <v>4936</v>
      </c>
      <c r="Q952" s="2" t="str">
        <f t="shared" ref="Q952:R952" si="951">SUBSTITUTE(O952,"_","")</f>
        <v>-58.8987111111111</v>
      </c>
      <c r="R952" s="2" t="str">
        <f t="shared" si="951"/>
        <v>-27.4567027777778</v>
      </c>
      <c r="T952" s="2" t="s">
        <v>617</v>
      </c>
      <c r="U952" s="2" t="s">
        <v>745</v>
      </c>
      <c r="V952" s="2" t="s">
        <v>619</v>
      </c>
    </row>
    <row r="953" ht="15.75" customHeight="1">
      <c r="A953" s="2">
        <v>2099.0</v>
      </c>
      <c r="B953" s="2" t="s">
        <v>2458</v>
      </c>
      <c r="D953" s="2" t="s">
        <v>611</v>
      </c>
      <c r="E953" s="2" t="s">
        <v>612</v>
      </c>
      <c r="F953" s="2" t="s">
        <v>613</v>
      </c>
      <c r="G953" s="2" t="s">
        <v>2209</v>
      </c>
      <c r="H953" s="2">
        <v>2402.0</v>
      </c>
      <c r="K953" s="2" t="s">
        <v>614</v>
      </c>
      <c r="L953" s="2" t="s">
        <v>16</v>
      </c>
      <c r="M953" s="2">
        <v>5.0</v>
      </c>
      <c r="O953" s="2" t="s">
        <v>4937</v>
      </c>
      <c r="P953" s="2" t="s">
        <v>4938</v>
      </c>
      <c r="Q953" s="2" t="str">
        <f t="shared" ref="Q953:R953" si="952">SUBSTITUTE(O953,"_","")</f>
        <v>-59.3938611111111</v>
      </c>
      <c r="R953" s="2" t="str">
        <f t="shared" si="952"/>
        <v>-27.5581666666667</v>
      </c>
      <c r="T953" s="2" t="s">
        <v>617</v>
      </c>
      <c r="U953" s="2" t="s">
        <v>2459</v>
      </c>
      <c r="V953" s="2" t="s">
        <v>619</v>
      </c>
    </row>
    <row r="954" ht="15.75" customHeight="1">
      <c r="A954" s="2">
        <v>2100.0</v>
      </c>
      <c r="B954" s="2" t="s">
        <v>2460</v>
      </c>
      <c r="D954" s="2" t="s">
        <v>611</v>
      </c>
      <c r="E954" s="2" t="s">
        <v>612</v>
      </c>
      <c r="F954" s="2" t="s">
        <v>613</v>
      </c>
      <c r="G954" s="2" t="s">
        <v>2209</v>
      </c>
      <c r="H954" s="2">
        <v>2408.0</v>
      </c>
      <c r="K954" s="2" t="s">
        <v>614</v>
      </c>
      <c r="L954" s="2" t="s">
        <v>16</v>
      </c>
      <c r="M954" s="2">
        <v>5.0</v>
      </c>
      <c r="O954" s="2" t="s">
        <v>4939</v>
      </c>
      <c r="P954" s="2" t="s">
        <v>4940</v>
      </c>
      <c r="Q954" s="2" t="str">
        <f t="shared" ref="Q954:R954" si="953">SUBSTITUTE(O954,"_","")</f>
        <v>-59.1309166666667</v>
      </c>
      <c r="R954" s="2" t="str">
        <f t="shared" si="953"/>
        <v>-27.5412777777778</v>
      </c>
      <c r="T954" s="2" t="s">
        <v>617</v>
      </c>
      <c r="U954" s="2" t="s">
        <v>718</v>
      </c>
      <c r="V954" s="2" t="s">
        <v>619</v>
      </c>
    </row>
    <row r="955" ht="15.75" customHeight="1">
      <c r="A955" s="2">
        <v>2101.0</v>
      </c>
      <c r="B955" s="2" t="s">
        <v>155</v>
      </c>
      <c r="D955" s="2" t="s">
        <v>611</v>
      </c>
      <c r="E955" s="2" t="s">
        <v>612</v>
      </c>
      <c r="F955" s="2" t="s">
        <v>613</v>
      </c>
      <c r="G955" s="2" t="s">
        <v>2209</v>
      </c>
      <c r="H955" s="2">
        <v>2401.0</v>
      </c>
      <c r="K955" s="2" t="s">
        <v>614</v>
      </c>
      <c r="L955" s="2" t="s">
        <v>16</v>
      </c>
      <c r="M955" s="2">
        <v>5.0</v>
      </c>
      <c r="O955" s="2" t="s">
        <v>4941</v>
      </c>
      <c r="P955" s="2" t="s">
        <v>4942</v>
      </c>
      <c r="Q955" s="2" t="str">
        <f t="shared" ref="Q955:R955" si="954">SUBSTITUTE(O955,"_","")</f>
        <v>-58.5070277777778</v>
      </c>
      <c r="R955" s="2" t="str">
        <f t="shared" si="954"/>
        <v>-26.9258888888889</v>
      </c>
      <c r="T955" s="2" t="s">
        <v>617</v>
      </c>
      <c r="U955" s="2" t="s">
        <v>2273</v>
      </c>
      <c r="V955" s="2" t="s">
        <v>619</v>
      </c>
    </row>
    <row r="956" ht="15.75" customHeight="1">
      <c r="A956" s="2">
        <v>2102.0</v>
      </c>
      <c r="B956" s="2" t="s">
        <v>2461</v>
      </c>
      <c r="D956" s="2" t="s">
        <v>611</v>
      </c>
      <c r="E956" s="2" t="s">
        <v>612</v>
      </c>
      <c r="F956" s="2" t="s">
        <v>613</v>
      </c>
      <c r="G956" s="2" t="s">
        <v>2209</v>
      </c>
      <c r="H956" s="2">
        <v>674.0</v>
      </c>
      <c r="K956" s="2" t="s">
        <v>614</v>
      </c>
      <c r="L956" s="2" t="s">
        <v>16</v>
      </c>
      <c r="M956" s="2">
        <v>5.0</v>
      </c>
      <c r="O956" s="2" t="s">
        <v>4943</v>
      </c>
      <c r="P956" s="2" t="s">
        <v>4944</v>
      </c>
      <c r="Q956" s="2" t="str">
        <f t="shared" ref="Q956:R956" si="955">SUBSTITUTE(O956,"_","")</f>
        <v>-64.9711666666667</v>
      </c>
      <c r="R956" s="2" t="str">
        <f t="shared" si="955"/>
        <v>-22.8255555555556</v>
      </c>
      <c r="T956" s="2" t="s">
        <v>617</v>
      </c>
      <c r="U956" s="2" t="s">
        <v>2321</v>
      </c>
      <c r="V956" s="2" t="s">
        <v>619</v>
      </c>
    </row>
    <row r="957" ht="15.75" customHeight="1">
      <c r="A957" s="2">
        <v>2103.0</v>
      </c>
      <c r="B957" s="2" t="s">
        <v>2462</v>
      </c>
      <c r="D957" s="2" t="s">
        <v>611</v>
      </c>
      <c r="E957" s="2" t="s">
        <v>612</v>
      </c>
      <c r="F957" s="2" t="s">
        <v>613</v>
      </c>
      <c r="G957" s="2" t="s">
        <v>2209</v>
      </c>
      <c r="H957" s="2">
        <v>687.0</v>
      </c>
      <c r="K957" s="2" t="s">
        <v>614</v>
      </c>
      <c r="L957" s="2" t="s">
        <v>16</v>
      </c>
      <c r="M957" s="2">
        <v>5.0</v>
      </c>
      <c r="O957" s="2" t="s">
        <v>4945</v>
      </c>
      <c r="P957" s="2" t="s">
        <v>4946</v>
      </c>
      <c r="Q957" s="2" t="str">
        <f t="shared" ref="Q957:R957" si="956">SUBSTITUTE(O957,"_","")</f>
        <v>-65.0436388888889</v>
      </c>
      <c r="R957" s="2" t="str">
        <f t="shared" si="956"/>
        <v>-24.6875277777778</v>
      </c>
      <c r="T957" s="2" t="s">
        <v>617</v>
      </c>
      <c r="U957" s="2" t="s">
        <v>2463</v>
      </c>
      <c r="V957" s="2" t="s">
        <v>619</v>
      </c>
    </row>
    <row r="958" ht="15.75" customHeight="1">
      <c r="A958" s="2">
        <v>2104.0</v>
      </c>
      <c r="B958" s="2" t="s">
        <v>2464</v>
      </c>
      <c r="D958" s="2" t="s">
        <v>611</v>
      </c>
      <c r="E958" s="2" t="s">
        <v>612</v>
      </c>
      <c r="F958" s="2" t="s">
        <v>613</v>
      </c>
      <c r="G958" s="2" t="s">
        <v>2209</v>
      </c>
      <c r="H958" s="2">
        <v>2285.0</v>
      </c>
      <c r="K958" s="2" t="s">
        <v>614</v>
      </c>
      <c r="L958" s="2" t="s">
        <v>16</v>
      </c>
      <c r="M958" s="2">
        <v>5.0</v>
      </c>
      <c r="O958" s="2" t="s">
        <v>4947</v>
      </c>
      <c r="P958" s="2" t="s">
        <v>4948</v>
      </c>
      <c r="Q958" s="2" t="str">
        <f t="shared" ref="Q958:R958" si="957">SUBSTITUTE(O958,"_","")</f>
        <v>-71.4150277777778</v>
      </c>
      <c r="R958" s="2" t="str">
        <f t="shared" si="957"/>
        <v>-43.6877777777778</v>
      </c>
      <c r="T958" s="2" t="s">
        <v>617</v>
      </c>
      <c r="U958" s="2" t="s">
        <v>2368</v>
      </c>
      <c r="V958" s="2" t="s">
        <v>619</v>
      </c>
    </row>
    <row r="959" ht="15.75" customHeight="1">
      <c r="A959" s="2">
        <v>2105.0</v>
      </c>
      <c r="B959" s="2" t="s">
        <v>2465</v>
      </c>
      <c r="D959" s="2" t="s">
        <v>611</v>
      </c>
      <c r="E959" s="2" t="s">
        <v>612</v>
      </c>
      <c r="F959" s="2" t="s">
        <v>613</v>
      </c>
      <c r="G959" s="2" t="s">
        <v>2209</v>
      </c>
      <c r="H959" s="2">
        <v>2269.0</v>
      </c>
      <c r="K959" s="2" t="s">
        <v>614</v>
      </c>
      <c r="L959" s="2" t="s">
        <v>16</v>
      </c>
      <c r="M959" s="2">
        <v>5.0</v>
      </c>
      <c r="O959" s="2" t="s">
        <v>4949</v>
      </c>
      <c r="P959" s="2" t="s">
        <v>4950</v>
      </c>
      <c r="Q959" s="2" t="str">
        <f t="shared" ref="Q959:R959" si="958">SUBSTITUTE(O959,"_","")</f>
        <v>-69.074875</v>
      </c>
      <c r="R959" s="2" t="str">
        <f t="shared" si="958"/>
        <v>-45.5811333333333</v>
      </c>
      <c r="T959" s="2" t="s">
        <v>617</v>
      </c>
      <c r="U959" s="2" t="s">
        <v>2340</v>
      </c>
      <c r="V959" s="2" t="s">
        <v>619</v>
      </c>
    </row>
    <row r="960" ht="15.75" customHeight="1">
      <c r="A960" s="2">
        <v>2106.0</v>
      </c>
      <c r="B960" s="2" t="s">
        <v>2466</v>
      </c>
      <c r="D960" s="2" t="s">
        <v>611</v>
      </c>
      <c r="E960" s="2" t="s">
        <v>612</v>
      </c>
      <c r="F960" s="2" t="s">
        <v>613</v>
      </c>
      <c r="G960" s="2" t="s">
        <v>2209</v>
      </c>
      <c r="H960" s="2">
        <v>2273.0</v>
      </c>
      <c r="K960" s="2" t="s">
        <v>614</v>
      </c>
      <c r="L960" s="2" t="s">
        <v>16</v>
      </c>
      <c r="M960" s="2">
        <v>5.0</v>
      </c>
      <c r="O960" s="2" t="s">
        <v>4951</v>
      </c>
      <c r="P960" s="2" t="s">
        <v>4952</v>
      </c>
      <c r="Q960" s="2" t="str">
        <f t="shared" ref="Q960:R960" si="959">SUBSTITUTE(O960,"_","")</f>
        <v>-71.265</v>
      </c>
      <c r="R960" s="2" t="str">
        <f t="shared" si="959"/>
        <v>-42.9263888888889</v>
      </c>
      <c r="T960" s="2" t="s">
        <v>617</v>
      </c>
      <c r="U960" s="2" t="s">
        <v>2467</v>
      </c>
      <c r="V960" s="2" t="s">
        <v>619</v>
      </c>
    </row>
    <row r="961" ht="15.75" customHeight="1">
      <c r="A961" s="2">
        <v>2107.0</v>
      </c>
      <c r="B961" s="2" t="s">
        <v>2468</v>
      </c>
      <c r="D961" s="2" t="s">
        <v>611</v>
      </c>
      <c r="E961" s="2" t="s">
        <v>612</v>
      </c>
      <c r="F961" s="2" t="s">
        <v>613</v>
      </c>
      <c r="G961" s="2" t="s">
        <v>2209</v>
      </c>
      <c r="H961" s="2">
        <v>2284.0</v>
      </c>
      <c r="K961" s="2" t="s">
        <v>614</v>
      </c>
      <c r="L961" s="2" t="s">
        <v>16</v>
      </c>
      <c r="M961" s="2">
        <v>5.0</v>
      </c>
      <c r="O961" s="2" t="s">
        <v>4953</v>
      </c>
      <c r="P961" s="2" t="s">
        <v>4954</v>
      </c>
      <c r="Q961" s="2" t="str">
        <f t="shared" ref="Q961:R961" si="960">SUBSTITUTE(O961,"_","")</f>
        <v>-71.6277777777778</v>
      </c>
      <c r="R961" s="2" t="str">
        <f t="shared" si="960"/>
        <v>-43.13</v>
      </c>
      <c r="T961" s="2" t="s">
        <v>617</v>
      </c>
      <c r="U961" s="2" t="s">
        <v>2375</v>
      </c>
      <c r="V961" s="2" t="s">
        <v>619</v>
      </c>
    </row>
    <row r="962" ht="15.75" customHeight="1">
      <c r="A962" s="2">
        <v>2108.0</v>
      </c>
      <c r="B962" s="2" t="s">
        <v>2469</v>
      </c>
      <c r="D962" s="2" t="s">
        <v>611</v>
      </c>
      <c r="E962" s="2" t="s">
        <v>612</v>
      </c>
      <c r="F962" s="2" t="s">
        <v>613</v>
      </c>
      <c r="G962" s="2" t="s">
        <v>2209</v>
      </c>
      <c r="H962" s="2">
        <v>2280.0</v>
      </c>
      <c r="K962" s="2" t="s">
        <v>614</v>
      </c>
      <c r="L962" s="2" t="s">
        <v>16</v>
      </c>
      <c r="M962" s="2">
        <v>5.0</v>
      </c>
      <c r="O962" s="2" t="s">
        <v>4955</v>
      </c>
      <c r="P962" s="2" t="s">
        <v>4956</v>
      </c>
      <c r="Q962" s="2" t="str">
        <f t="shared" ref="Q962:R962" si="961">SUBSTITUTE(O962,"_","")</f>
        <v>-71.5833333333333</v>
      </c>
      <c r="R962" s="2" t="str">
        <f t="shared" si="961"/>
        <v>-43.5333333333333</v>
      </c>
      <c r="T962" s="2" t="s">
        <v>617</v>
      </c>
      <c r="U962" s="2" t="s">
        <v>2368</v>
      </c>
      <c r="V962" s="2" t="s">
        <v>619</v>
      </c>
    </row>
    <row r="963" ht="15.75" customHeight="1">
      <c r="A963" s="2">
        <v>2109.0</v>
      </c>
      <c r="B963" s="2" t="s">
        <v>2470</v>
      </c>
      <c r="D963" s="2" t="s">
        <v>611</v>
      </c>
      <c r="E963" s="2" t="s">
        <v>612</v>
      </c>
      <c r="F963" s="2" t="s">
        <v>613</v>
      </c>
      <c r="G963" s="2" t="s">
        <v>2209</v>
      </c>
      <c r="H963" s="2">
        <v>2289.0</v>
      </c>
      <c r="K963" s="2" t="s">
        <v>614</v>
      </c>
      <c r="L963" s="2" t="s">
        <v>16</v>
      </c>
      <c r="M963" s="2">
        <v>5.0</v>
      </c>
      <c r="O963" s="2" t="s">
        <v>4957</v>
      </c>
      <c r="P963" s="2" t="s">
        <v>4958</v>
      </c>
      <c r="Q963" s="2" t="str">
        <f t="shared" ref="Q963:R963" si="962">SUBSTITUTE(O963,"_","")</f>
        <v>-71.8327777777778</v>
      </c>
      <c r="R963" s="2" t="str">
        <f t="shared" si="962"/>
        <v>-43.0433333333333</v>
      </c>
      <c r="T963" s="2" t="s">
        <v>617</v>
      </c>
      <c r="U963" s="2" t="s">
        <v>2352</v>
      </c>
      <c r="V963" s="2" t="s">
        <v>619</v>
      </c>
    </row>
    <row r="964" ht="15.75" customHeight="1">
      <c r="A964" s="2">
        <v>2111.0</v>
      </c>
      <c r="B964" s="2" t="s">
        <v>156</v>
      </c>
      <c r="D964" s="2" t="s">
        <v>611</v>
      </c>
      <c r="E964" s="2" t="s">
        <v>1171</v>
      </c>
      <c r="F964" s="2" t="s">
        <v>1172</v>
      </c>
      <c r="G964" s="2" t="s">
        <v>2471</v>
      </c>
      <c r="H964" s="2">
        <v>1.0</v>
      </c>
      <c r="K964" s="2" t="s">
        <v>157</v>
      </c>
      <c r="L964" s="2" t="s">
        <v>158</v>
      </c>
      <c r="M964" s="2">
        <v>27.0</v>
      </c>
      <c r="O964" s="2" t="s">
        <v>4959</v>
      </c>
      <c r="P964" s="2" t="s">
        <v>4960</v>
      </c>
      <c r="Q964" s="2" t="str">
        <f t="shared" ref="Q964:R964" si="963">SUBSTITUTE(O964,"_","")</f>
        <v>-60.1088888888889</v>
      </c>
      <c r="R964" s="2" t="str">
        <f t="shared" si="963"/>
        <v>-35.0880555555556</v>
      </c>
      <c r="T964" s="2" t="s">
        <v>619</v>
      </c>
      <c r="V964" s="2" t="s">
        <v>619</v>
      </c>
    </row>
    <row r="965" ht="15.75" customHeight="1">
      <c r="A965" s="2">
        <v>2112.0</v>
      </c>
      <c r="B965" s="2" t="s">
        <v>159</v>
      </c>
      <c r="D965" s="2" t="s">
        <v>611</v>
      </c>
      <c r="E965" s="2" t="s">
        <v>1171</v>
      </c>
      <c r="F965" s="2" t="s">
        <v>1172</v>
      </c>
      <c r="G965" s="2" t="s">
        <v>2471</v>
      </c>
      <c r="H965" s="2">
        <v>2.0</v>
      </c>
      <c r="K965" s="2" t="s">
        <v>157</v>
      </c>
      <c r="L965" s="2" t="s">
        <v>158</v>
      </c>
      <c r="M965" s="2">
        <v>27.0</v>
      </c>
      <c r="O965" s="2" t="s">
        <v>4961</v>
      </c>
      <c r="P965" s="2" t="s">
        <v>4962</v>
      </c>
      <c r="Q965" s="2" t="str">
        <f t="shared" ref="Q965:R965" si="964">SUBSTITUTE(O965,"_","")</f>
        <v>-58.4983333333333</v>
      </c>
      <c r="R965" s="2" t="str">
        <f t="shared" si="964"/>
        <v>-32.7680555555556</v>
      </c>
      <c r="T965" s="2" t="s">
        <v>619</v>
      </c>
      <c r="V965" s="2" t="s">
        <v>619</v>
      </c>
    </row>
    <row r="966" ht="15.75" customHeight="1">
      <c r="A966" s="2">
        <v>2113.0</v>
      </c>
      <c r="B966" s="2" t="s">
        <v>160</v>
      </c>
      <c r="D966" s="2" t="s">
        <v>611</v>
      </c>
      <c r="E966" s="2" t="s">
        <v>1171</v>
      </c>
      <c r="F966" s="2" t="s">
        <v>1172</v>
      </c>
      <c r="G966" s="2" t="s">
        <v>2471</v>
      </c>
      <c r="H966" s="2">
        <v>3.0</v>
      </c>
      <c r="K966" s="2" t="s">
        <v>157</v>
      </c>
      <c r="L966" s="2" t="s">
        <v>158</v>
      </c>
      <c r="M966" s="2">
        <v>27.0</v>
      </c>
      <c r="O966" s="2" t="s">
        <v>4963</v>
      </c>
      <c r="P966" s="2" t="s">
        <v>4964</v>
      </c>
      <c r="Q966" s="2" t="str">
        <f t="shared" ref="Q966:R966" si="965">SUBSTITUTE(O966,"_","")</f>
        <v>-60.9902777777778</v>
      </c>
      <c r="R966" s="2" t="str">
        <f t="shared" si="965"/>
        <v>-32.0177777777778</v>
      </c>
      <c r="T966" s="2" t="s">
        <v>619</v>
      </c>
      <c r="V966" s="2" t="s">
        <v>619</v>
      </c>
    </row>
    <row r="967" ht="15.75" customHeight="1">
      <c r="A967" s="2">
        <v>2114.0</v>
      </c>
      <c r="B967" s="2" t="s">
        <v>161</v>
      </c>
      <c r="D967" s="2" t="s">
        <v>611</v>
      </c>
      <c r="E967" s="2" t="s">
        <v>1171</v>
      </c>
      <c r="F967" s="2" t="s">
        <v>1172</v>
      </c>
      <c r="G967" s="2" t="s">
        <v>2471</v>
      </c>
      <c r="H967" s="2">
        <v>4.0</v>
      </c>
      <c r="K967" s="2" t="s">
        <v>157</v>
      </c>
      <c r="L967" s="2" t="s">
        <v>158</v>
      </c>
      <c r="M967" s="2">
        <v>27.0</v>
      </c>
      <c r="O967" s="2" t="s">
        <v>4965</v>
      </c>
      <c r="P967" s="2" t="s">
        <v>4966</v>
      </c>
      <c r="Q967" s="2" t="str">
        <f t="shared" ref="Q967:R967" si="966">SUBSTITUTE(O967,"_","")</f>
        <v>-60.3347222222222</v>
      </c>
      <c r="R967" s="2" t="str">
        <f t="shared" si="966"/>
        <v>-33.3988888888889</v>
      </c>
      <c r="T967" s="2" t="s">
        <v>619</v>
      </c>
      <c r="V967" s="2" t="s">
        <v>619</v>
      </c>
    </row>
    <row r="968" ht="15.75" customHeight="1">
      <c r="A968" s="2">
        <v>2115.0</v>
      </c>
      <c r="B968" s="2" t="s">
        <v>162</v>
      </c>
      <c r="D968" s="2" t="s">
        <v>611</v>
      </c>
      <c r="E968" s="2" t="s">
        <v>1171</v>
      </c>
      <c r="F968" s="2" t="s">
        <v>1172</v>
      </c>
      <c r="G968" s="2" t="s">
        <v>2471</v>
      </c>
      <c r="H968" s="2">
        <v>5.0</v>
      </c>
      <c r="K968" s="2" t="s">
        <v>157</v>
      </c>
      <c r="L968" s="2" t="s">
        <v>158</v>
      </c>
      <c r="M968" s="2">
        <v>27.0</v>
      </c>
      <c r="O968" s="2" t="s">
        <v>4913</v>
      </c>
      <c r="P968" s="2" t="s">
        <v>4914</v>
      </c>
      <c r="Q968" s="2" t="str">
        <f t="shared" ref="Q968:R968" si="967">SUBSTITUTE(O968,"_","")</f>
        <v>-58.8333333333333</v>
      </c>
      <c r="R968" s="2" t="str">
        <f t="shared" si="967"/>
        <v>-27.4597222222222</v>
      </c>
      <c r="T968" s="2" t="s">
        <v>619</v>
      </c>
      <c r="V968" s="2" t="s">
        <v>619</v>
      </c>
      <c r="W968" s="2" t="s">
        <v>2969</v>
      </c>
      <c r="X968" s="2">
        <v>7.0</v>
      </c>
      <c r="Y968" s="2">
        <v>3.0</v>
      </c>
    </row>
    <row r="969" ht="15.75" customHeight="1">
      <c r="A969" s="2">
        <v>2116.0</v>
      </c>
      <c r="B969" s="2" t="s">
        <v>163</v>
      </c>
      <c r="D969" s="2" t="s">
        <v>611</v>
      </c>
      <c r="E969" s="2" t="s">
        <v>1171</v>
      </c>
      <c r="F969" s="2" t="s">
        <v>1172</v>
      </c>
      <c r="G969" s="2" t="s">
        <v>2471</v>
      </c>
      <c r="H969" s="2">
        <v>6.0</v>
      </c>
      <c r="K969" s="2" t="s">
        <v>157</v>
      </c>
      <c r="L969" s="2" t="s">
        <v>158</v>
      </c>
      <c r="M969" s="2">
        <v>27.0</v>
      </c>
      <c r="O969" s="2" t="s">
        <v>4967</v>
      </c>
      <c r="P969" s="2" t="s">
        <v>4968</v>
      </c>
      <c r="Q969" s="2" t="str">
        <f t="shared" ref="Q969:R969" si="968">SUBSTITUTE(O969,"_","")</f>
        <v>-58.1619444444444</v>
      </c>
      <c r="R969" s="2" t="str">
        <f t="shared" si="968"/>
        <v>-26.1830555555556</v>
      </c>
      <c r="T969" s="2" t="s">
        <v>619</v>
      </c>
      <c r="V969" s="2" t="s">
        <v>619</v>
      </c>
      <c r="W969" s="2" t="s">
        <v>4969</v>
      </c>
      <c r="X969" s="2" t="s">
        <v>4970</v>
      </c>
      <c r="Y969" s="2" t="s">
        <v>4971</v>
      </c>
    </row>
    <row r="970" ht="15.75" customHeight="1">
      <c r="A970" s="2">
        <v>2117.0</v>
      </c>
      <c r="B970" s="2" t="s">
        <v>164</v>
      </c>
      <c r="D970" s="2" t="s">
        <v>611</v>
      </c>
      <c r="E970" s="2" t="s">
        <v>1171</v>
      </c>
      <c r="F970" s="2" t="s">
        <v>1172</v>
      </c>
      <c r="G970" s="2" t="s">
        <v>2471</v>
      </c>
      <c r="H970" s="2">
        <v>7.0</v>
      </c>
      <c r="K970" s="2" t="s">
        <v>157</v>
      </c>
      <c r="L970" s="2" t="s">
        <v>158</v>
      </c>
      <c r="M970" s="2">
        <v>27.0</v>
      </c>
      <c r="O970" s="2" t="s">
        <v>4972</v>
      </c>
      <c r="P970" s="2" t="s">
        <v>4973</v>
      </c>
      <c r="Q970" s="2" t="str">
        <f t="shared" ref="Q970:R970" si="969">SUBSTITUTE(O970,"_","")</f>
        <v>-60.2591666666667</v>
      </c>
      <c r="R970" s="2" t="str">
        <f t="shared" si="969"/>
        <v>-34.2861111111111</v>
      </c>
      <c r="T970" s="2" t="s">
        <v>619</v>
      </c>
      <c r="V970" s="2" t="s">
        <v>619</v>
      </c>
    </row>
    <row r="971" ht="15.75" customHeight="1">
      <c r="A971" s="2">
        <v>2118.0</v>
      </c>
      <c r="B971" s="2" t="s">
        <v>165</v>
      </c>
      <c r="D971" s="2" t="s">
        <v>611</v>
      </c>
      <c r="E971" s="2" t="s">
        <v>1171</v>
      </c>
      <c r="F971" s="2" t="s">
        <v>1172</v>
      </c>
      <c r="G971" s="2" t="s">
        <v>2471</v>
      </c>
      <c r="H971" s="2">
        <v>8.0</v>
      </c>
      <c r="K971" s="2" t="s">
        <v>157</v>
      </c>
      <c r="L971" s="2" t="s">
        <v>158</v>
      </c>
      <c r="M971" s="2">
        <v>27.0</v>
      </c>
      <c r="O971" s="2" t="s">
        <v>4974</v>
      </c>
      <c r="P971" s="2" t="s">
        <v>4975</v>
      </c>
      <c r="Q971" s="2" t="str">
        <f t="shared" ref="Q971:R971" si="970">SUBSTITUTE(O971,"_","")</f>
        <v>-62.9961111111111</v>
      </c>
      <c r="R971" s="2" t="str">
        <f t="shared" si="970"/>
        <v>-30.9641666666667</v>
      </c>
      <c r="T971" s="2" t="s">
        <v>619</v>
      </c>
      <c r="V971" s="2" t="s">
        <v>619</v>
      </c>
    </row>
    <row r="972" ht="15.75" customHeight="1">
      <c r="A972" s="2">
        <v>2119.0</v>
      </c>
      <c r="B972" s="2" t="s">
        <v>166</v>
      </c>
      <c r="D972" s="2" t="s">
        <v>611</v>
      </c>
      <c r="E972" s="2" t="s">
        <v>1171</v>
      </c>
      <c r="F972" s="2" t="s">
        <v>1172</v>
      </c>
      <c r="G972" s="2" t="s">
        <v>2471</v>
      </c>
      <c r="H972" s="2">
        <v>9.0</v>
      </c>
      <c r="K972" s="2" t="s">
        <v>157</v>
      </c>
      <c r="L972" s="2" t="s">
        <v>158</v>
      </c>
      <c r="M972" s="2">
        <v>27.0</v>
      </c>
      <c r="O972" s="2" t="s">
        <v>4976</v>
      </c>
      <c r="P972" s="2" t="s">
        <v>4977</v>
      </c>
      <c r="Q972" s="2" t="str">
        <f t="shared" ref="Q972:R972" si="971">SUBSTITUTE(O972,"_","")</f>
        <v>-62.7883333333333</v>
      </c>
      <c r="R972" s="2" t="str">
        <f t="shared" si="971"/>
        <v>-31.0105555555556</v>
      </c>
      <c r="T972" s="2" t="s">
        <v>619</v>
      </c>
      <c r="V972" s="2" t="s">
        <v>619</v>
      </c>
    </row>
    <row r="973" ht="15.75" customHeight="1">
      <c r="A973" s="2">
        <v>2120.0</v>
      </c>
      <c r="B973" s="2" t="s">
        <v>167</v>
      </c>
      <c r="D973" s="2" t="s">
        <v>611</v>
      </c>
      <c r="E973" s="2" t="s">
        <v>1171</v>
      </c>
      <c r="F973" s="2" t="s">
        <v>1172</v>
      </c>
      <c r="G973" s="2" t="s">
        <v>2471</v>
      </c>
      <c r="H973" s="2">
        <v>10.0</v>
      </c>
      <c r="K973" s="2" t="s">
        <v>157</v>
      </c>
      <c r="L973" s="2" t="s">
        <v>158</v>
      </c>
      <c r="M973" s="2">
        <v>27.0</v>
      </c>
      <c r="O973" s="2" t="s">
        <v>4978</v>
      </c>
      <c r="P973" s="2" t="s">
        <v>4979</v>
      </c>
      <c r="Q973" s="2" t="str">
        <f t="shared" ref="Q973:R973" si="972">SUBSTITUTE(O973,"_","")</f>
        <v>-62.6777777777778</v>
      </c>
      <c r="R973" s="2" t="str">
        <f t="shared" si="972"/>
        <v>-30.9119444444444</v>
      </c>
      <c r="T973" s="2" t="s">
        <v>619</v>
      </c>
      <c r="V973" s="2" t="s">
        <v>619</v>
      </c>
    </row>
    <row r="974" ht="15.75" customHeight="1">
      <c r="A974" s="2">
        <v>2121.0</v>
      </c>
      <c r="B974" s="2" t="s">
        <v>168</v>
      </c>
      <c r="D974" s="2" t="s">
        <v>611</v>
      </c>
      <c r="E974" s="2" t="s">
        <v>1171</v>
      </c>
      <c r="F974" s="2" t="s">
        <v>1172</v>
      </c>
      <c r="G974" s="2" t="s">
        <v>2471</v>
      </c>
      <c r="H974" s="2">
        <v>12.0</v>
      </c>
      <c r="K974" s="2" t="s">
        <v>157</v>
      </c>
      <c r="L974" s="2" t="s">
        <v>158</v>
      </c>
      <c r="M974" s="2">
        <v>27.0</v>
      </c>
      <c r="O974" s="2" t="s">
        <v>4980</v>
      </c>
      <c r="P974" s="2" t="s">
        <v>4981</v>
      </c>
      <c r="Q974" s="2" t="str">
        <f t="shared" ref="Q974:R974" si="973">SUBSTITUTE(O974,"_","")</f>
        <v>-60.9408333333333</v>
      </c>
      <c r="R974" s="2" t="str">
        <f t="shared" si="973"/>
        <v>-32.3922222222222</v>
      </c>
      <c r="T974" s="2" t="s">
        <v>619</v>
      </c>
      <c r="V974" s="2" t="s">
        <v>619</v>
      </c>
    </row>
    <row r="975" ht="15.75" customHeight="1">
      <c r="A975" s="2">
        <v>2122.0</v>
      </c>
      <c r="B975" s="2" t="s">
        <v>169</v>
      </c>
      <c r="D975" s="2" t="s">
        <v>611</v>
      </c>
      <c r="E975" s="2" t="s">
        <v>1171</v>
      </c>
      <c r="F975" s="2" t="s">
        <v>1172</v>
      </c>
      <c r="G975" s="2" t="s">
        <v>2471</v>
      </c>
      <c r="H975" s="2">
        <v>13.0</v>
      </c>
      <c r="K975" s="2" t="s">
        <v>157</v>
      </c>
      <c r="L975" s="2" t="s">
        <v>158</v>
      </c>
      <c r="M975" s="2">
        <v>27.0</v>
      </c>
      <c r="O975" s="2" t="s">
        <v>4982</v>
      </c>
      <c r="P975" s="2" t="s">
        <v>4983</v>
      </c>
      <c r="Q975" s="2" t="str">
        <f t="shared" ref="Q975:R975" si="974">SUBSTITUTE(O975,"_","")</f>
        <v>-66.9952777777778</v>
      </c>
      <c r="R975" s="2" t="str">
        <f t="shared" si="974"/>
        <v>-36.8425</v>
      </c>
      <c r="T975" s="2" t="s">
        <v>619</v>
      </c>
      <c r="V975" s="2" t="s">
        <v>619</v>
      </c>
    </row>
    <row r="976" ht="15.75" customHeight="1">
      <c r="A976" s="2">
        <v>2123.0</v>
      </c>
      <c r="B976" s="2" t="s">
        <v>170</v>
      </c>
      <c r="D976" s="2" t="s">
        <v>611</v>
      </c>
      <c r="E976" s="2" t="s">
        <v>1171</v>
      </c>
      <c r="F976" s="2" t="s">
        <v>1172</v>
      </c>
      <c r="G976" s="2" t="s">
        <v>2471</v>
      </c>
      <c r="H976" s="2">
        <v>14.0</v>
      </c>
      <c r="K976" s="2" t="s">
        <v>157</v>
      </c>
      <c r="L976" s="2" t="s">
        <v>158</v>
      </c>
      <c r="M976" s="2">
        <v>27.0</v>
      </c>
      <c r="O976" s="2" t="s">
        <v>4984</v>
      </c>
      <c r="P976" s="2" t="s">
        <v>4985</v>
      </c>
      <c r="Q976" s="2" t="str">
        <f t="shared" ref="Q976:R976" si="975">SUBSTITUTE(O976,"_","")</f>
        <v>-67.1402777777778</v>
      </c>
      <c r="R976" s="2" t="str">
        <f t="shared" si="975"/>
        <v>-36.3977777777778</v>
      </c>
      <c r="T976" s="2" t="s">
        <v>619</v>
      </c>
      <c r="V976" s="2" t="s">
        <v>619</v>
      </c>
    </row>
    <row r="977" ht="15.75" customHeight="1">
      <c r="A977" s="2">
        <v>2124.0</v>
      </c>
      <c r="B977" s="2" t="s">
        <v>2473</v>
      </c>
      <c r="D977" s="2" t="s">
        <v>611</v>
      </c>
      <c r="E977" s="2" t="s">
        <v>1171</v>
      </c>
      <c r="F977" s="2" t="s">
        <v>1172</v>
      </c>
      <c r="G977" s="2" t="s">
        <v>2471</v>
      </c>
      <c r="H977" s="2">
        <v>15.0</v>
      </c>
      <c r="K977" s="2" t="s">
        <v>157</v>
      </c>
      <c r="L977" s="2" t="s">
        <v>158</v>
      </c>
      <c r="M977" s="2">
        <v>27.0</v>
      </c>
      <c r="O977" s="2" t="s">
        <v>4986</v>
      </c>
      <c r="P977" s="2" t="s">
        <v>4987</v>
      </c>
      <c r="Q977" s="2" t="str">
        <f t="shared" ref="Q977:R977" si="976">SUBSTITUTE(O977,"_","")</f>
        <v>-68.9269444444444</v>
      </c>
      <c r="R977" s="2" t="str">
        <f t="shared" si="976"/>
        <v>-49.9986111111111</v>
      </c>
      <c r="T977" s="2" t="s">
        <v>619</v>
      </c>
      <c r="V977" s="2" t="s">
        <v>619</v>
      </c>
    </row>
    <row r="978" ht="15.75" customHeight="1">
      <c r="A978" s="2">
        <v>2125.0</v>
      </c>
      <c r="B978" s="2" t="s">
        <v>171</v>
      </c>
      <c r="D978" s="2" t="s">
        <v>611</v>
      </c>
      <c r="E978" s="2" t="s">
        <v>1171</v>
      </c>
      <c r="F978" s="2" t="s">
        <v>1172</v>
      </c>
      <c r="G978" s="2" t="s">
        <v>2471</v>
      </c>
      <c r="H978" s="2">
        <v>16.0</v>
      </c>
      <c r="K978" s="2" t="s">
        <v>157</v>
      </c>
      <c r="L978" s="2" t="s">
        <v>158</v>
      </c>
      <c r="M978" s="2">
        <v>27.0</v>
      </c>
      <c r="O978" s="2" t="s">
        <v>4988</v>
      </c>
      <c r="P978" s="2" t="s">
        <v>4989</v>
      </c>
      <c r="Q978" s="2" t="str">
        <f t="shared" ref="Q978:R978" si="977">SUBSTITUTE(O978,"_","")</f>
        <v>-71.6236111111111</v>
      </c>
      <c r="R978" s="2" t="str">
        <f t="shared" si="977"/>
        <v>-43.1747222222222</v>
      </c>
      <c r="T978" s="2" t="s">
        <v>619</v>
      </c>
      <c r="V978" s="2" t="s">
        <v>619</v>
      </c>
    </row>
    <row r="979" ht="15.75" customHeight="1">
      <c r="A979" s="2">
        <v>2126.0</v>
      </c>
      <c r="B979" s="2" t="s">
        <v>2474</v>
      </c>
      <c r="D979" s="2" t="s">
        <v>611</v>
      </c>
      <c r="E979" s="2" t="s">
        <v>1171</v>
      </c>
      <c r="F979" s="2" t="s">
        <v>1172</v>
      </c>
      <c r="G979" s="2" t="s">
        <v>2471</v>
      </c>
      <c r="H979" s="2">
        <v>17.0</v>
      </c>
      <c r="K979" s="2" t="s">
        <v>157</v>
      </c>
      <c r="L979" s="2" t="s">
        <v>158</v>
      </c>
      <c r="M979" s="2">
        <v>27.0</v>
      </c>
      <c r="O979" s="2" t="s">
        <v>4990</v>
      </c>
      <c r="P979" s="2" t="s">
        <v>4991</v>
      </c>
      <c r="Q979" s="2" t="str">
        <f t="shared" ref="Q979:R979" si="978">SUBSTITUTE(O979,"_","")</f>
        <v>-65.4986111111111</v>
      </c>
      <c r="R979" s="2" t="str">
        <f t="shared" si="978"/>
        <v>-43.2930555555556</v>
      </c>
      <c r="T979" s="2" t="s">
        <v>619</v>
      </c>
      <c r="V979" s="2" t="s">
        <v>619</v>
      </c>
    </row>
    <row r="980" ht="15.75" customHeight="1">
      <c r="A980" s="2">
        <v>2127.0</v>
      </c>
      <c r="B980" s="2" t="s">
        <v>172</v>
      </c>
      <c r="D980" s="2" t="s">
        <v>611</v>
      </c>
      <c r="E980" s="2" t="s">
        <v>1171</v>
      </c>
      <c r="F980" s="2" t="s">
        <v>1172</v>
      </c>
      <c r="G980" s="2" t="s">
        <v>2471</v>
      </c>
      <c r="H980" s="2">
        <v>19.0</v>
      </c>
      <c r="K980" s="2" t="s">
        <v>157</v>
      </c>
      <c r="L980" s="2" t="s">
        <v>158</v>
      </c>
      <c r="M980" s="2">
        <v>27.0</v>
      </c>
      <c r="O980" s="2" t="s">
        <v>4992</v>
      </c>
      <c r="P980" s="2" t="s">
        <v>4993</v>
      </c>
      <c r="Q980" s="2" t="str">
        <f t="shared" ref="Q980:R980" si="979">SUBSTITUTE(O980,"_","")</f>
        <v>-66.8291666666667</v>
      </c>
      <c r="R980" s="2" t="str">
        <f t="shared" si="979"/>
        <v>-36.2911111111111</v>
      </c>
      <c r="T980" s="2" t="s">
        <v>619</v>
      </c>
      <c r="V980" s="2" t="s">
        <v>619</v>
      </c>
    </row>
    <row r="981" ht="15.75" customHeight="1">
      <c r="A981" s="2">
        <v>2128.0</v>
      </c>
      <c r="B981" s="2" t="s">
        <v>173</v>
      </c>
      <c r="D981" s="2" t="s">
        <v>611</v>
      </c>
      <c r="E981" s="2" t="s">
        <v>1171</v>
      </c>
      <c r="F981" s="2" t="s">
        <v>1172</v>
      </c>
      <c r="G981" s="2" t="s">
        <v>2471</v>
      </c>
      <c r="H981" s="2">
        <v>20.0</v>
      </c>
      <c r="K981" s="2" t="s">
        <v>157</v>
      </c>
      <c r="L981" s="2" t="s">
        <v>158</v>
      </c>
      <c r="M981" s="2">
        <v>27.0</v>
      </c>
      <c r="O981" s="2" t="s">
        <v>4994</v>
      </c>
      <c r="P981" s="2" t="s">
        <v>4995</v>
      </c>
      <c r="Q981" s="2" t="str">
        <f t="shared" ref="Q981:R981" si="980">SUBSTITUTE(O981,"_","")</f>
        <v>-59.1783333333333</v>
      </c>
      <c r="R981" s="2" t="str">
        <f t="shared" si="980"/>
        <v>-34.5894444444444</v>
      </c>
      <c r="T981" s="2" t="s">
        <v>619</v>
      </c>
      <c r="V981" s="2" t="s">
        <v>619</v>
      </c>
      <c r="W981" s="2" t="s">
        <v>4996</v>
      </c>
    </row>
    <row r="982" ht="15.75" customHeight="1">
      <c r="A982" s="2">
        <v>2129.0</v>
      </c>
      <c r="B982" s="2" t="s">
        <v>174</v>
      </c>
      <c r="D982" s="2" t="s">
        <v>611</v>
      </c>
      <c r="E982" s="2" t="s">
        <v>1171</v>
      </c>
      <c r="F982" s="2" t="s">
        <v>1172</v>
      </c>
      <c r="G982" s="2" t="s">
        <v>2471</v>
      </c>
      <c r="H982" s="2">
        <v>21.0</v>
      </c>
      <c r="K982" s="2" t="s">
        <v>157</v>
      </c>
      <c r="L982" s="2" t="s">
        <v>158</v>
      </c>
      <c r="M982" s="2">
        <v>27.0</v>
      </c>
      <c r="O982" s="2" t="s">
        <v>4997</v>
      </c>
      <c r="P982" s="2" t="s">
        <v>4998</v>
      </c>
      <c r="Q982" s="2" t="str">
        <f t="shared" ref="Q982:R982" si="981">SUBSTITUTE(O982,"_","")</f>
        <v>-60.0072222222222</v>
      </c>
      <c r="R982" s="2" t="str">
        <f t="shared" si="981"/>
        <v>-34.0866666666667</v>
      </c>
      <c r="T982" s="2" t="s">
        <v>619</v>
      </c>
      <c r="V982" s="2" t="s">
        <v>619</v>
      </c>
    </row>
    <row r="983" ht="15.75" customHeight="1">
      <c r="A983" s="2">
        <v>2130.0</v>
      </c>
      <c r="B983" s="2" t="s">
        <v>175</v>
      </c>
      <c r="D983" s="2" t="s">
        <v>611</v>
      </c>
      <c r="E983" s="2" t="s">
        <v>1171</v>
      </c>
      <c r="F983" s="2" t="s">
        <v>1172</v>
      </c>
      <c r="G983" s="2" t="s">
        <v>2471</v>
      </c>
      <c r="H983" s="2">
        <v>22.0</v>
      </c>
      <c r="K983" s="2" t="s">
        <v>157</v>
      </c>
      <c r="L983" s="2" t="s">
        <v>158</v>
      </c>
      <c r="M983" s="2">
        <v>27.0</v>
      </c>
      <c r="O983" s="2" t="s">
        <v>4999</v>
      </c>
      <c r="P983" s="2" t="s">
        <v>5000</v>
      </c>
      <c r="Q983" s="2" t="str">
        <f t="shared" ref="Q983:R983" si="982">SUBSTITUTE(O983,"_","")</f>
        <v>-69.6041666666667</v>
      </c>
      <c r="R983" s="2" t="str">
        <f t="shared" si="982"/>
        <v>-35.0833333333333</v>
      </c>
      <c r="T983" s="2" t="s">
        <v>619</v>
      </c>
      <c r="V983" s="2" t="s">
        <v>619</v>
      </c>
    </row>
    <row r="984" ht="15.75" customHeight="1">
      <c r="A984" s="2">
        <v>2131.0</v>
      </c>
      <c r="B984" s="2" t="s">
        <v>154</v>
      </c>
      <c r="D984" s="2" t="s">
        <v>611</v>
      </c>
      <c r="E984" s="2" t="s">
        <v>1171</v>
      </c>
      <c r="F984" s="2" t="s">
        <v>1172</v>
      </c>
      <c r="G984" s="2" t="s">
        <v>2471</v>
      </c>
      <c r="H984" s="2">
        <v>23.0</v>
      </c>
      <c r="K984" s="2" t="s">
        <v>157</v>
      </c>
      <c r="L984" s="2" t="s">
        <v>158</v>
      </c>
      <c r="M984" s="2">
        <v>27.0</v>
      </c>
      <c r="O984" s="2" t="s">
        <v>5001</v>
      </c>
      <c r="P984" s="2" t="s">
        <v>5002</v>
      </c>
      <c r="Q984" s="2" t="str">
        <f t="shared" ref="Q984:R984" si="983">SUBSTITUTE(O984,"_","")</f>
        <v>-58.2444444444444</v>
      </c>
      <c r="R984" s="2" t="str">
        <f t="shared" si="983"/>
        <v>-27.2663888888889</v>
      </c>
      <c r="T984" s="2" t="s">
        <v>619</v>
      </c>
      <c r="V984" s="2" t="s">
        <v>619</v>
      </c>
      <c r="W984" s="2" t="s">
        <v>5003</v>
      </c>
      <c r="X984" s="2" t="s">
        <v>5004</v>
      </c>
      <c r="Y984" s="2" t="s">
        <v>5005</v>
      </c>
    </row>
    <row r="985" ht="15.75" customHeight="1">
      <c r="A985" s="2">
        <v>2132.0</v>
      </c>
      <c r="B985" s="2" t="s">
        <v>2475</v>
      </c>
      <c r="D985" s="2" t="s">
        <v>611</v>
      </c>
      <c r="E985" s="2" t="s">
        <v>1171</v>
      </c>
      <c r="F985" s="2" t="s">
        <v>1172</v>
      </c>
      <c r="G985" s="2" t="s">
        <v>2471</v>
      </c>
      <c r="H985" s="2">
        <v>25.0</v>
      </c>
      <c r="K985" s="2" t="s">
        <v>157</v>
      </c>
      <c r="L985" s="2" t="s">
        <v>158</v>
      </c>
      <c r="M985" s="2">
        <v>27.0</v>
      </c>
      <c r="O985" s="2" t="s">
        <v>5006</v>
      </c>
      <c r="P985" s="2" t="s">
        <v>5007</v>
      </c>
      <c r="Q985" s="2" t="str">
        <f t="shared" ref="Q985:R985" si="984">SUBSTITUTE(O985,"_","")</f>
        <v>-59.3283333333333</v>
      </c>
      <c r="R985" s="2" t="str">
        <f t="shared" si="984"/>
        <v>-29.165</v>
      </c>
      <c r="T985" s="2" t="s">
        <v>619</v>
      </c>
      <c r="V985" s="2" t="s">
        <v>619</v>
      </c>
      <c r="W985" s="2" t="s">
        <v>2990</v>
      </c>
      <c r="X985" s="2" t="s">
        <v>2991</v>
      </c>
      <c r="Y985" s="2" t="s">
        <v>3076</v>
      </c>
    </row>
    <row r="986" ht="15.75" customHeight="1">
      <c r="A986" s="2">
        <v>2133.0</v>
      </c>
      <c r="B986" s="2" t="s">
        <v>178</v>
      </c>
      <c r="D986" s="2" t="s">
        <v>611</v>
      </c>
      <c r="E986" s="2" t="s">
        <v>1171</v>
      </c>
      <c r="F986" s="2" t="s">
        <v>1172</v>
      </c>
      <c r="G986" s="2" t="s">
        <v>2471</v>
      </c>
      <c r="H986" s="2">
        <v>26.0</v>
      </c>
      <c r="K986" s="2" t="s">
        <v>157</v>
      </c>
      <c r="L986" s="2" t="s">
        <v>158</v>
      </c>
      <c r="M986" s="2">
        <v>27.0</v>
      </c>
      <c r="O986" s="2" t="s">
        <v>5008</v>
      </c>
      <c r="P986" s="2" t="s">
        <v>5009</v>
      </c>
      <c r="Q986" s="2" t="str">
        <f t="shared" ref="Q986:R986" si="985">SUBSTITUTE(O986,"_","")</f>
        <v>-57.6502777777778</v>
      </c>
      <c r="R986" s="2" t="str">
        <f t="shared" si="985"/>
        <v>-25.3719444444444</v>
      </c>
      <c r="T986" s="2" t="s">
        <v>619</v>
      </c>
      <c r="V986" s="2" t="s">
        <v>619</v>
      </c>
      <c r="W986" s="2" t="s">
        <v>5010</v>
      </c>
      <c r="X986" s="2" t="s">
        <v>5011</v>
      </c>
      <c r="Y986" s="2" t="s">
        <v>5012</v>
      </c>
    </row>
    <row r="987" ht="15.75" customHeight="1">
      <c r="A987" s="2">
        <v>2134.0</v>
      </c>
      <c r="B987" s="2" t="s">
        <v>179</v>
      </c>
      <c r="D987" s="2" t="s">
        <v>611</v>
      </c>
      <c r="E987" s="2" t="s">
        <v>1171</v>
      </c>
      <c r="F987" s="2" t="s">
        <v>1172</v>
      </c>
      <c r="G987" s="2" t="s">
        <v>2471</v>
      </c>
      <c r="H987" s="2">
        <v>27.0</v>
      </c>
      <c r="K987" s="2" t="s">
        <v>157</v>
      </c>
      <c r="L987" s="2" t="s">
        <v>158</v>
      </c>
      <c r="M987" s="2">
        <v>27.0</v>
      </c>
      <c r="O987" s="2" t="s">
        <v>5013</v>
      </c>
      <c r="P987" s="2" t="s">
        <v>5014</v>
      </c>
      <c r="Q987" s="2" t="str">
        <f t="shared" ref="Q987:R987" si="986">SUBSTITUTE(O987,"_","")</f>
        <v>-64.3902777777778</v>
      </c>
      <c r="R987" s="2" t="str">
        <f t="shared" si="986"/>
        <v>-25.2497222222222</v>
      </c>
      <c r="T987" s="2" t="s">
        <v>619</v>
      </c>
      <c r="V987" s="2" t="s">
        <v>619</v>
      </c>
    </row>
    <row r="988" ht="15.75" customHeight="1">
      <c r="A988" s="2">
        <v>2135.0</v>
      </c>
      <c r="B988" s="2" t="s">
        <v>180</v>
      </c>
      <c r="D988" s="2" t="s">
        <v>611</v>
      </c>
      <c r="E988" s="2" t="s">
        <v>1171</v>
      </c>
      <c r="F988" s="2" t="s">
        <v>1172</v>
      </c>
      <c r="G988" s="2" t="s">
        <v>2471</v>
      </c>
      <c r="H988" s="2">
        <v>29.0</v>
      </c>
      <c r="K988" s="2" t="s">
        <v>157</v>
      </c>
      <c r="L988" s="2" t="s">
        <v>158</v>
      </c>
      <c r="M988" s="2">
        <v>27.0</v>
      </c>
      <c r="O988" s="2" t="s">
        <v>5015</v>
      </c>
      <c r="P988" s="2" t="s">
        <v>5016</v>
      </c>
      <c r="Q988" s="2" t="str">
        <f t="shared" ref="Q988:R988" si="987">SUBSTITUTE(O988,"_","")</f>
        <v>-69.6605555555556</v>
      </c>
      <c r="R988" s="2" t="str">
        <f t="shared" si="987"/>
        <v>-31.8552777777778</v>
      </c>
      <c r="T988" s="2" t="s">
        <v>619</v>
      </c>
      <c r="V988" s="2" t="s">
        <v>619</v>
      </c>
    </row>
    <row r="989" ht="15.75" customHeight="1">
      <c r="A989" s="2">
        <v>2136.0</v>
      </c>
      <c r="B989" s="2" t="s">
        <v>181</v>
      </c>
      <c r="D989" s="2" t="s">
        <v>611</v>
      </c>
      <c r="E989" s="2" t="s">
        <v>1171</v>
      </c>
      <c r="F989" s="2" t="s">
        <v>1172</v>
      </c>
      <c r="G989" s="2" t="s">
        <v>2471</v>
      </c>
      <c r="H989" s="2">
        <v>30.0</v>
      </c>
      <c r="K989" s="2" t="s">
        <v>157</v>
      </c>
      <c r="L989" s="2" t="s">
        <v>158</v>
      </c>
      <c r="M989" s="2">
        <v>27.0</v>
      </c>
      <c r="O989" s="2" t="s">
        <v>5017</v>
      </c>
      <c r="P989" s="2" t="s">
        <v>5018</v>
      </c>
      <c r="Q989" s="2" t="str">
        <f t="shared" ref="Q989:R989" si="988">SUBSTITUTE(O989,"_","")</f>
        <v>-69.7672222222222</v>
      </c>
      <c r="R989" s="2" t="str">
        <f t="shared" si="988"/>
        <v>-35.1975</v>
      </c>
      <c r="T989" s="2" t="s">
        <v>619</v>
      </c>
      <c r="V989" s="2" t="s">
        <v>619</v>
      </c>
    </row>
    <row r="990" ht="15.75" customHeight="1">
      <c r="A990" s="2">
        <v>2137.0</v>
      </c>
      <c r="B990" s="2" t="s">
        <v>182</v>
      </c>
      <c r="D990" s="2" t="s">
        <v>611</v>
      </c>
      <c r="E990" s="2" t="s">
        <v>1171</v>
      </c>
      <c r="F990" s="2" t="s">
        <v>1172</v>
      </c>
      <c r="G990" s="2" t="s">
        <v>2471</v>
      </c>
      <c r="H990" s="2">
        <v>31.0</v>
      </c>
      <c r="K990" s="2" t="s">
        <v>157</v>
      </c>
      <c r="L990" s="2" t="s">
        <v>158</v>
      </c>
      <c r="M990" s="2">
        <v>27.0</v>
      </c>
      <c r="O990" s="2" t="s">
        <v>5019</v>
      </c>
      <c r="P990" s="2" t="s">
        <v>5020</v>
      </c>
      <c r="Q990" s="2" t="str">
        <f t="shared" ref="Q990:R990" si="989">SUBSTITUTE(O990,"_","")</f>
        <v>-69.9502777777778</v>
      </c>
      <c r="R990" s="2" t="str">
        <f t="shared" si="989"/>
        <v>-35.8711111111111</v>
      </c>
      <c r="T990" s="2" t="s">
        <v>619</v>
      </c>
      <c r="V990" s="2" t="s">
        <v>619</v>
      </c>
    </row>
    <row r="991" ht="15.75" customHeight="1">
      <c r="A991" s="2">
        <v>2138.0</v>
      </c>
      <c r="B991" s="2" t="s">
        <v>2477</v>
      </c>
      <c r="D991" s="2" t="s">
        <v>611</v>
      </c>
      <c r="E991" s="2" t="s">
        <v>1171</v>
      </c>
      <c r="F991" s="2" t="s">
        <v>1172</v>
      </c>
      <c r="G991" s="2" t="s">
        <v>2471</v>
      </c>
      <c r="H991" s="2">
        <v>32.0</v>
      </c>
      <c r="K991" s="2" t="s">
        <v>157</v>
      </c>
      <c r="L991" s="2" t="s">
        <v>158</v>
      </c>
      <c r="M991" s="2">
        <v>27.0</v>
      </c>
      <c r="O991" s="2" t="s">
        <v>5021</v>
      </c>
      <c r="P991" s="2" t="s">
        <v>5022</v>
      </c>
      <c r="Q991" s="2" t="str">
        <f t="shared" ref="Q991:R991" si="990">SUBSTITUTE(O991,"_","")</f>
        <v>-69.8919444444444</v>
      </c>
      <c r="R991" s="2" t="str">
        <f t="shared" si="990"/>
        <v>-35.8716666666667</v>
      </c>
      <c r="T991" s="2" t="s">
        <v>619</v>
      </c>
      <c r="V991" s="2" t="s">
        <v>619</v>
      </c>
    </row>
    <row r="992" ht="15.75" customHeight="1">
      <c r="A992" s="2">
        <v>2139.0</v>
      </c>
      <c r="B992" s="2" t="s">
        <v>183</v>
      </c>
      <c r="D992" s="2" t="s">
        <v>611</v>
      </c>
      <c r="E992" s="2" t="s">
        <v>1171</v>
      </c>
      <c r="F992" s="2" t="s">
        <v>1172</v>
      </c>
      <c r="G992" s="2" t="s">
        <v>2471</v>
      </c>
      <c r="H992" s="2">
        <v>33.0</v>
      </c>
      <c r="K992" s="2" t="s">
        <v>157</v>
      </c>
      <c r="L992" s="2" t="s">
        <v>158</v>
      </c>
      <c r="M992" s="2">
        <v>27.0</v>
      </c>
      <c r="O992" s="2" t="s">
        <v>5023</v>
      </c>
      <c r="P992" s="2" t="s">
        <v>5024</v>
      </c>
      <c r="Q992" s="2" t="str">
        <f t="shared" ref="Q992:R992" si="991">SUBSTITUTE(O992,"_","")</f>
        <v>-60.9138888888889</v>
      </c>
      <c r="R992" s="2" t="str">
        <f t="shared" si="991"/>
        <v>-31.9741666666667</v>
      </c>
      <c r="T992" s="2" t="s">
        <v>619</v>
      </c>
      <c r="V992" s="2" t="s">
        <v>619</v>
      </c>
    </row>
    <row r="993" ht="15.75" customHeight="1">
      <c r="A993" s="2">
        <v>2140.0</v>
      </c>
      <c r="B993" s="2" t="s">
        <v>184</v>
      </c>
      <c r="D993" s="2" t="s">
        <v>611</v>
      </c>
      <c r="E993" s="2" t="s">
        <v>1171</v>
      </c>
      <c r="F993" s="2" t="s">
        <v>1172</v>
      </c>
      <c r="G993" s="2" t="s">
        <v>2471</v>
      </c>
      <c r="H993" s="2">
        <v>35.0</v>
      </c>
      <c r="K993" s="2" t="s">
        <v>157</v>
      </c>
      <c r="L993" s="2" t="s">
        <v>158</v>
      </c>
      <c r="M993" s="2">
        <v>27.0</v>
      </c>
      <c r="O993" s="2" t="s">
        <v>5025</v>
      </c>
      <c r="P993" s="2" t="s">
        <v>5026</v>
      </c>
      <c r="Q993" s="2" t="str">
        <f t="shared" ref="Q993:R993" si="992">SUBSTITUTE(O993,"_","")</f>
        <v>-65.1522222222222</v>
      </c>
      <c r="R993" s="2" t="str">
        <f t="shared" si="992"/>
        <v>-33.92</v>
      </c>
      <c r="T993" s="2" t="s">
        <v>619</v>
      </c>
      <c r="V993" s="2" t="s">
        <v>619</v>
      </c>
    </row>
    <row r="994" ht="15.75" customHeight="1">
      <c r="A994" s="2">
        <v>2141.0</v>
      </c>
      <c r="B994" s="2" t="s">
        <v>185</v>
      </c>
      <c r="D994" s="2" t="s">
        <v>611</v>
      </c>
      <c r="E994" s="2" t="s">
        <v>1171</v>
      </c>
      <c r="F994" s="2" t="s">
        <v>1172</v>
      </c>
      <c r="G994" s="2" t="s">
        <v>2471</v>
      </c>
      <c r="H994" s="2">
        <v>36.0</v>
      </c>
      <c r="K994" s="2" t="s">
        <v>157</v>
      </c>
      <c r="L994" s="2" t="s">
        <v>158</v>
      </c>
      <c r="M994" s="2">
        <v>27.0</v>
      </c>
      <c r="O994" s="2" t="s">
        <v>5027</v>
      </c>
      <c r="P994" s="2" t="s">
        <v>5028</v>
      </c>
      <c r="Q994" s="2" t="str">
        <f t="shared" ref="Q994:R994" si="993">SUBSTITUTE(O994,"_","")</f>
        <v>-71.4555555555556</v>
      </c>
      <c r="R994" s="2" t="str">
        <f t="shared" si="993"/>
        <v>-43.0211111111111</v>
      </c>
      <c r="T994" s="2" t="s">
        <v>619</v>
      </c>
      <c r="V994" s="2" t="s">
        <v>619</v>
      </c>
    </row>
    <row r="995" ht="15.75" customHeight="1">
      <c r="A995" s="2">
        <v>2142.0</v>
      </c>
      <c r="B995" s="2" t="s">
        <v>186</v>
      </c>
      <c r="D995" s="2" t="s">
        <v>611</v>
      </c>
      <c r="E995" s="2" t="s">
        <v>1171</v>
      </c>
      <c r="F995" s="2" t="s">
        <v>1172</v>
      </c>
      <c r="G995" s="2" t="s">
        <v>2471</v>
      </c>
      <c r="H995" s="2">
        <v>37.0</v>
      </c>
      <c r="K995" s="2" t="s">
        <v>157</v>
      </c>
      <c r="L995" s="2" t="s">
        <v>158</v>
      </c>
      <c r="M995" s="2">
        <v>27.0</v>
      </c>
      <c r="O995" s="2" t="s">
        <v>5029</v>
      </c>
      <c r="P995" s="2" t="s">
        <v>5030</v>
      </c>
      <c r="Q995" s="2" t="str">
        <f t="shared" ref="Q995:R995" si="994">SUBSTITUTE(O995,"_","")</f>
        <v>-71.6619444444444</v>
      </c>
      <c r="R995" s="2" t="str">
        <f t="shared" si="994"/>
        <v>-40.1197222222222</v>
      </c>
      <c r="T995" s="2" t="s">
        <v>619</v>
      </c>
      <c r="V995" s="2" t="s">
        <v>619</v>
      </c>
    </row>
    <row r="996" ht="15.75" customHeight="1">
      <c r="A996" s="2">
        <v>2143.0</v>
      </c>
      <c r="B996" s="2" t="s">
        <v>187</v>
      </c>
      <c r="D996" s="2" t="s">
        <v>611</v>
      </c>
      <c r="E996" s="2" t="s">
        <v>1171</v>
      </c>
      <c r="F996" s="2" t="s">
        <v>1172</v>
      </c>
      <c r="G996" s="2" t="s">
        <v>2471</v>
      </c>
      <c r="H996" s="2">
        <v>38.0</v>
      </c>
      <c r="K996" s="2" t="s">
        <v>157</v>
      </c>
      <c r="L996" s="2" t="s">
        <v>158</v>
      </c>
      <c r="M996" s="2">
        <v>27.0</v>
      </c>
      <c r="O996" s="2" t="s">
        <v>5031</v>
      </c>
      <c r="P996" s="2" t="s">
        <v>5032</v>
      </c>
      <c r="Q996" s="2" t="str">
        <f t="shared" ref="Q996:R996" si="995">SUBSTITUTE(O996,"_","")</f>
        <v>-69.475</v>
      </c>
      <c r="R996" s="2" t="str">
        <f t="shared" si="995"/>
        <v>-45.9861111111111</v>
      </c>
      <c r="T996" s="2" t="s">
        <v>619</v>
      </c>
      <c r="V996" s="2" t="s">
        <v>619</v>
      </c>
    </row>
    <row r="997" ht="15.75" customHeight="1">
      <c r="A997" s="2">
        <v>2144.0</v>
      </c>
      <c r="B997" s="2" t="s">
        <v>188</v>
      </c>
      <c r="D997" s="2" t="s">
        <v>611</v>
      </c>
      <c r="E997" s="2" t="s">
        <v>1171</v>
      </c>
      <c r="F997" s="2" t="s">
        <v>1172</v>
      </c>
      <c r="G997" s="2" t="s">
        <v>2471</v>
      </c>
      <c r="H997" s="2">
        <v>39.0</v>
      </c>
      <c r="K997" s="2" t="s">
        <v>157</v>
      </c>
      <c r="L997" s="2" t="s">
        <v>158</v>
      </c>
      <c r="M997" s="2">
        <v>27.0</v>
      </c>
      <c r="O997" s="2" t="s">
        <v>5033</v>
      </c>
      <c r="P997" s="2" t="s">
        <v>5034</v>
      </c>
      <c r="Q997" s="2" t="str">
        <f t="shared" ref="Q997:R997" si="996">SUBSTITUTE(O997,"_","")</f>
        <v>-71.5025</v>
      </c>
      <c r="R997" s="2" t="str">
        <f t="shared" si="996"/>
        <v>-41.8986111111111</v>
      </c>
      <c r="T997" s="2" t="s">
        <v>619</v>
      </c>
      <c r="V997" s="2" t="s">
        <v>619</v>
      </c>
    </row>
    <row r="998" ht="15.75" customHeight="1">
      <c r="A998" s="2">
        <v>2145.0</v>
      </c>
      <c r="B998" s="2" t="s">
        <v>189</v>
      </c>
      <c r="D998" s="2" t="s">
        <v>611</v>
      </c>
      <c r="E998" s="2" t="s">
        <v>1171</v>
      </c>
      <c r="F998" s="2" t="s">
        <v>1172</v>
      </c>
      <c r="G998" s="2" t="s">
        <v>2471</v>
      </c>
      <c r="H998" s="2">
        <v>40.0</v>
      </c>
      <c r="K998" s="2" t="s">
        <v>157</v>
      </c>
      <c r="L998" s="2" t="s">
        <v>158</v>
      </c>
      <c r="M998" s="2">
        <v>27.0</v>
      </c>
      <c r="O998" s="2" t="s">
        <v>5035</v>
      </c>
      <c r="P998" s="2" t="s">
        <v>5036</v>
      </c>
      <c r="Q998" s="2" t="str">
        <f t="shared" ref="Q998:R998" si="997">SUBSTITUTE(O998,"_","")</f>
        <v>-71.6002777777778</v>
      </c>
      <c r="R998" s="2" t="str">
        <f t="shared" si="997"/>
        <v>-43.5280555555556</v>
      </c>
      <c r="T998" s="2" t="s">
        <v>619</v>
      </c>
      <c r="V998" s="2" t="s">
        <v>619</v>
      </c>
    </row>
    <row r="999" ht="15.75" customHeight="1">
      <c r="A999" s="2">
        <v>2146.0</v>
      </c>
      <c r="B999" s="2" t="s">
        <v>190</v>
      </c>
      <c r="D999" s="2" t="s">
        <v>611</v>
      </c>
      <c r="E999" s="2" t="s">
        <v>1171</v>
      </c>
      <c r="F999" s="2" t="s">
        <v>1172</v>
      </c>
      <c r="G999" s="2" t="s">
        <v>2471</v>
      </c>
      <c r="H999" s="2">
        <v>41.0</v>
      </c>
      <c r="K999" s="2" t="s">
        <v>157</v>
      </c>
      <c r="L999" s="2" t="s">
        <v>158</v>
      </c>
      <c r="M999" s="2">
        <v>27.0</v>
      </c>
      <c r="O999" s="2" t="s">
        <v>5037</v>
      </c>
      <c r="P999" s="2" t="s">
        <v>5038</v>
      </c>
      <c r="Q999" s="2" t="str">
        <f t="shared" ref="Q999:R999" si="998">SUBSTITUTE(O999,"_","")</f>
        <v>-71.5975</v>
      </c>
      <c r="R999" s="2" t="str">
        <f t="shared" si="998"/>
        <v>-51.8947222222222</v>
      </c>
      <c r="T999" s="2" t="s">
        <v>619</v>
      </c>
      <c r="V999" s="2" t="s">
        <v>619</v>
      </c>
    </row>
    <row r="1000" ht="15.75" customHeight="1">
      <c r="A1000" s="2">
        <v>2147.0</v>
      </c>
      <c r="B1000" s="2" t="s">
        <v>191</v>
      </c>
      <c r="D1000" s="2" t="s">
        <v>611</v>
      </c>
      <c r="E1000" s="2" t="s">
        <v>1171</v>
      </c>
      <c r="F1000" s="2" t="s">
        <v>1172</v>
      </c>
      <c r="G1000" s="2" t="s">
        <v>2471</v>
      </c>
      <c r="H1000" s="2">
        <v>42.0</v>
      </c>
      <c r="K1000" s="2" t="s">
        <v>157</v>
      </c>
      <c r="L1000" s="2" t="s">
        <v>158</v>
      </c>
      <c r="M1000" s="2">
        <v>27.0</v>
      </c>
      <c r="O1000" s="2" t="s">
        <v>5039</v>
      </c>
      <c r="P1000" s="2" t="s">
        <v>5040</v>
      </c>
      <c r="Q1000" s="2" t="str">
        <f t="shared" ref="Q1000:R1000" si="999">SUBSTITUTE(O1000,"_","")</f>
        <v>-71.4947222222222</v>
      </c>
      <c r="R1000" s="2" t="str">
        <f t="shared" si="999"/>
        <v>-51.9216666666667</v>
      </c>
      <c r="T1000" s="2" t="s">
        <v>619</v>
      </c>
      <c r="V1000" s="2" t="s">
        <v>619</v>
      </c>
    </row>
    <row r="1001" ht="15.75" customHeight="1">
      <c r="A1001" s="2">
        <v>2148.0</v>
      </c>
      <c r="B1001" s="2" t="s">
        <v>192</v>
      </c>
      <c r="D1001" s="2" t="s">
        <v>611</v>
      </c>
      <c r="E1001" s="2" t="s">
        <v>1171</v>
      </c>
      <c r="F1001" s="2" t="s">
        <v>1172</v>
      </c>
      <c r="G1001" s="2" t="s">
        <v>2471</v>
      </c>
      <c r="H1001" s="2">
        <v>43.0</v>
      </c>
      <c r="K1001" s="2" t="s">
        <v>157</v>
      </c>
      <c r="L1001" s="2" t="s">
        <v>158</v>
      </c>
      <c r="M1001" s="2">
        <v>27.0</v>
      </c>
      <c r="O1001" s="2" t="s">
        <v>5041</v>
      </c>
      <c r="P1001" s="2" t="s">
        <v>5042</v>
      </c>
      <c r="Q1001" s="2" t="str">
        <f t="shared" ref="Q1001:R1001" si="1000">SUBSTITUTE(O1001,"_","")</f>
        <v>-69.6555555555556</v>
      </c>
      <c r="R1001" s="2" t="str">
        <f t="shared" si="1000"/>
        <v>-51.6883333333333</v>
      </c>
      <c r="T1001" s="2" t="s">
        <v>619</v>
      </c>
      <c r="V1001" s="2" t="s">
        <v>619</v>
      </c>
    </row>
    <row r="1002" ht="15.75" customHeight="1">
      <c r="A1002" s="2">
        <v>2149.0</v>
      </c>
      <c r="B1002" s="2" t="s">
        <v>193</v>
      </c>
      <c r="D1002" s="2" t="s">
        <v>611</v>
      </c>
      <c r="E1002" s="2" t="s">
        <v>1171</v>
      </c>
      <c r="F1002" s="2" t="s">
        <v>1172</v>
      </c>
      <c r="G1002" s="2" t="s">
        <v>2471</v>
      </c>
      <c r="H1002" s="2">
        <v>44.0</v>
      </c>
      <c r="K1002" s="2" t="s">
        <v>157</v>
      </c>
      <c r="L1002" s="2" t="s">
        <v>158</v>
      </c>
      <c r="M1002" s="2">
        <v>27.0</v>
      </c>
      <c r="O1002" s="2" t="s">
        <v>5043</v>
      </c>
      <c r="P1002" s="2" t="s">
        <v>4854</v>
      </c>
      <c r="Q1002" s="2" t="str">
        <f t="shared" ref="Q1002:R1002" si="1001">SUBSTITUTE(O1002,"_","")</f>
        <v>-54.4213888888889</v>
      </c>
      <c r="R1002" s="2" t="str">
        <f t="shared" si="1001"/>
        <v>-25.6766666666667</v>
      </c>
      <c r="T1002" s="2" t="s">
        <v>619</v>
      </c>
      <c r="V1002" s="2" t="s">
        <v>619</v>
      </c>
    </row>
    <row r="1003" ht="15.75" customHeight="1">
      <c r="A1003" s="2">
        <v>2150.0</v>
      </c>
      <c r="B1003" s="2" t="s">
        <v>194</v>
      </c>
      <c r="D1003" s="2" t="s">
        <v>611</v>
      </c>
      <c r="E1003" s="2" t="s">
        <v>1171</v>
      </c>
      <c r="F1003" s="2" t="s">
        <v>1172</v>
      </c>
      <c r="G1003" s="2" t="s">
        <v>2471</v>
      </c>
      <c r="H1003" s="2">
        <v>45.0</v>
      </c>
      <c r="K1003" s="2" t="s">
        <v>157</v>
      </c>
      <c r="L1003" s="2" t="s">
        <v>158</v>
      </c>
      <c r="M1003" s="2">
        <v>27.0</v>
      </c>
      <c r="O1003" s="2" t="s">
        <v>5044</v>
      </c>
      <c r="P1003" s="2" t="s">
        <v>5045</v>
      </c>
      <c r="Q1003" s="2" t="str">
        <f t="shared" ref="Q1003:R1003" si="1002">SUBSTITUTE(O1003,"_","")</f>
        <v>-57.675</v>
      </c>
      <c r="R1003" s="2" t="str">
        <f t="shared" si="1002"/>
        <v>-29.8458333333333</v>
      </c>
      <c r="T1003" s="2" t="s">
        <v>619</v>
      </c>
      <c r="V1003" s="2" t="s">
        <v>619</v>
      </c>
    </row>
    <row r="1004" ht="15.75" customHeight="1">
      <c r="A1004" s="2">
        <v>2151.0</v>
      </c>
      <c r="B1004" s="2" t="s">
        <v>195</v>
      </c>
      <c r="D1004" s="2" t="s">
        <v>611</v>
      </c>
      <c r="E1004" s="2" t="s">
        <v>1171</v>
      </c>
      <c r="F1004" s="2" t="s">
        <v>1172</v>
      </c>
      <c r="G1004" s="2" t="s">
        <v>2471</v>
      </c>
      <c r="H1004" s="2">
        <v>46.0</v>
      </c>
      <c r="K1004" s="2" t="s">
        <v>157</v>
      </c>
      <c r="L1004" s="2" t="s">
        <v>158</v>
      </c>
      <c r="M1004" s="2">
        <v>27.0</v>
      </c>
      <c r="O1004" s="2" t="s">
        <v>5046</v>
      </c>
      <c r="P1004" s="2" t="s">
        <v>5047</v>
      </c>
      <c r="Q1004" s="2" t="str">
        <f t="shared" ref="Q1004:R1004" si="1003">SUBSTITUTE(O1004,"_","")</f>
        <v>-58.7588888888889</v>
      </c>
      <c r="R1004" s="2" t="str">
        <f t="shared" si="1003"/>
        <v>-38.4625</v>
      </c>
      <c r="T1004" s="2" t="s">
        <v>619</v>
      </c>
      <c r="V1004" s="2" t="s">
        <v>619</v>
      </c>
    </row>
    <row r="1005" ht="15.75" customHeight="1">
      <c r="A1005" s="2">
        <v>2152.0</v>
      </c>
      <c r="B1005" s="2" t="s">
        <v>196</v>
      </c>
      <c r="D1005" s="2" t="s">
        <v>611</v>
      </c>
      <c r="E1005" s="2" t="s">
        <v>1171</v>
      </c>
      <c r="F1005" s="2" t="s">
        <v>1172</v>
      </c>
      <c r="G1005" s="2" t="s">
        <v>2471</v>
      </c>
      <c r="H1005" s="2">
        <v>49.0</v>
      </c>
      <c r="K1005" s="2" t="s">
        <v>157</v>
      </c>
      <c r="L1005" s="2" t="s">
        <v>158</v>
      </c>
      <c r="M1005" s="2">
        <v>27.0</v>
      </c>
      <c r="O1005" s="2" t="s">
        <v>5048</v>
      </c>
      <c r="P1005" s="2" t="s">
        <v>5049</v>
      </c>
      <c r="Q1005" s="2" t="str">
        <f t="shared" ref="Q1005:R1005" si="1004">SUBSTITUTE(O1005,"_","")</f>
        <v>-65.2733333333333</v>
      </c>
      <c r="R1005" s="2" t="str">
        <f t="shared" si="1004"/>
        <v>-43.2761111111111</v>
      </c>
      <c r="T1005" s="2" t="s">
        <v>619</v>
      </c>
      <c r="V1005" s="2" t="s">
        <v>619</v>
      </c>
    </row>
    <row r="1006" ht="15.75" customHeight="1">
      <c r="A1006" s="2">
        <v>2153.0</v>
      </c>
      <c r="B1006" s="2" t="s">
        <v>197</v>
      </c>
      <c r="D1006" s="2" t="s">
        <v>611</v>
      </c>
      <c r="E1006" s="2" t="s">
        <v>1171</v>
      </c>
      <c r="F1006" s="2" t="s">
        <v>1172</v>
      </c>
      <c r="G1006" s="2" t="s">
        <v>2471</v>
      </c>
      <c r="H1006" s="2">
        <v>50.0</v>
      </c>
      <c r="K1006" s="2" t="s">
        <v>157</v>
      </c>
      <c r="L1006" s="2" t="s">
        <v>158</v>
      </c>
      <c r="M1006" s="2">
        <v>27.0</v>
      </c>
      <c r="O1006" s="2" t="s">
        <v>5050</v>
      </c>
      <c r="P1006" s="2" t="s">
        <v>4575</v>
      </c>
      <c r="Q1006" s="2" t="str">
        <f t="shared" ref="Q1006:R1006" si="1005">SUBSTITUTE(O1006,"_","")</f>
        <v>-72.2611111111111</v>
      </c>
      <c r="R1006" s="2" t="str">
        <f t="shared" si="1005"/>
        <v>-50.32</v>
      </c>
      <c r="T1006" s="2" t="s">
        <v>619</v>
      </c>
      <c r="V1006" s="2" t="s">
        <v>619</v>
      </c>
    </row>
    <row r="1007" ht="15.75" customHeight="1">
      <c r="A1007" s="2">
        <v>2154.0</v>
      </c>
      <c r="B1007" s="2" t="s">
        <v>198</v>
      </c>
      <c r="D1007" s="2" t="s">
        <v>611</v>
      </c>
      <c r="E1007" s="2" t="s">
        <v>1171</v>
      </c>
      <c r="F1007" s="2" t="s">
        <v>1172</v>
      </c>
      <c r="G1007" s="2" t="s">
        <v>2471</v>
      </c>
      <c r="H1007" s="2">
        <v>53.0</v>
      </c>
      <c r="K1007" s="2" t="s">
        <v>157</v>
      </c>
      <c r="L1007" s="2" t="s">
        <v>158</v>
      </c>
      <c r="M1007" s="2">
        <v>27.0</v>
      </c>
      <c r="O1007" s="2" t="s">
        <v>5051</v>
      </c>
      <c r="P1007" s="2" t="s">
        <v>5052</v>
      </c>
      <c r="Q1007" s="2" t="str">
        <f t="shared" ref="Q1007:R1007" si="1006">SUBSTITUTE(O1007,"_","")</f>
        <v>-64.1969444444445</v>
      </c>
      <c r="R1007" s="2" t="str">
        <f t="shared" si="1006"/>
        <v>-23.1405555555556</v>
      </c>
      <c r="T1007" s="2" t="s">
        <v>619</v>
      </c>
      <c r="V1007" s="2" t="s">
        <v>619</v>
      </c>
    </row>
    <row r="1008" ht="15.75" customHeight="1">
      <c r="A1008" s="2">
        <v>2155.0</v>
      </c>
      <c r="B1008" s="2" t="s">
        <v>199</v>
      </c>
      <c r="D1008" s="2" t="s">
        <v>611</v>
      </c>
      <c r="E1008" s="2" t="s">
        <v>1171</v>
      </c>
      <c r="F1008" s="2" t="s">
        <v>1172</v>
      </c>
      <c r="G1008" s="2" t="s">
        <v>2471</v>
      </c>
      <c r="H1008" s="2">
        <v>55.0</v>
      </c>
      <c r="K1008" s="2" t="s">
        <v>157</v>
      </c>
      <c r="L1008" s="2" t="s">
        <v>158</v>
      </c>
      <c r="M1008" s="2">
        <v>27.0</v>
      </c>
      <c r="O1008" s="2" t="s">
        <v>5053</v>
      </c>
      <c r="P1008" s="2" t="s">
        <v>5054</v>
      </c>
      <c r="Q1008" s="2" t="str">
        <f t="shared" ref="Q1008:R1008" si="1007">SUBSTITUTE(O1008,"_","")</f>
        <v>-70.27</v>
      </c>
      <c r="R1008" s="2" t="str">
        <f t="shared" si="1007"/>
        <v>-37.3755555555556</v>
      </c>
      <c r="T1008" s="2" t="s">
        <v>619</v>
      </c>
      <c r="V1008" s="2" t="s">
        <v>619</v>
      </c>
    </row>
    <row r="1009" ht="15.75" customHeight="1">
      <c r="A1009" s="2">
        <v>2156.0</v>
      </c>
      <c r="B1009" s="2" t="s">
        <v>200</v>
      </c>
      <c r="D1009" s="2" t="s">
        <v>611</v>
      </c>
      <c r="E1009" s="2" t="s">
        <v>1171</v>
      </c>
      <c r="F1009" s="2" t="s">
        <v>1172</v>
      </c>
      <c r="G1009" s="2" t="s">
        <v>2471</v>
      </c>
      <c r="H1009" s="2">
        <v>390.0</v>
      </c>
      <c r="K1009" s="2" t="s">
        <v>157</v>
      </c>
      <c r="L1009" s="2" t="s">
        <v>158</v>
      </c>
      <c r="M1009" s="2">
        <v>27.0</v>
      </c>
      <c r="O1009" s="2" t="s">
        <v>5055</v>
      </c>
      <c r="P1009" s="2" t="s">
        <v>5056</v>
      </c>
      <c r="Q1009" s="2" t="str">
        <f t="shared" ref="Q1009:R1009" si="1008">SUBSTITUTE(O1009,"_","")</f>
        <v>-57.1869444444444</v>
      </c>
      <c r="R1009" s="2" t="str">
        <f t="shared" si="1008"/>
        <v>-28.5380555555556</v>
      </c>
      <c r="T1009" s="2" t="s">
        <v>619</v>
      </c>
      <c r="V1009" s="2" t="s">
        <v>619</v>
      </c>
    </row>
    <row r="1010" ht="15.75" customHeight="1">
      <c r="A1010" s="2">
        <v>2157.0</v>
      </c>
      <c r="B1010" s="2" t="s">
        <v>201</v>
      </c>
      <c r="D1010" s="2" t="s">
        <v>611</v>
      </c>
      <c r="E1010" s="2" t="s">
        <v>1171</v>
      </c>
      <c r="F1010" s="2" t="s">
        <v>1172</v>
      </c>
      <c r="G1010" s="2" t="s">
        <v>2471</v>
      </c>
      <c r="H1010" s="2">
        <v>57.0</v>
      </c>
      <c r="K1010" s="2" t="s">
        <v>157</v>
      </c>
      <c r="L1010" s="2" t="s">
        <v>158</v>
      </c>
      <c r="M1010" s="2">
        <v>27.0</v>
      </c>
      <c r="O1010" s="2" t="s">
        <v>5057</v>
      </c>
      <c r="P1010" s="2" t="s">
        <v>5058</v>
      </c>
      <c r="Q1010" s="2" t="str">
        <f t="shared" ref="Q1010:R1010" si="1009">SUBSTITUTE(O1010,"_","")</f>
        <v>-68.3983333333333</v>
      </c>
      <c r="R1010" s="2" t="str">
        <f t="shared" si="1009"/>
        <v>-43.8886111111111</v>
      </c>
      <c r="T1010" s="2" t="s">
        <v>619</v>
      </c>
      <c r="V1010" s="2" t="s">
        <v>619</v>
      </c>
    </row>
    <row r="1011" ht="15.75" customHeight="1">
      <c r="A1011" s="2">
        <v>2158.0</v>
      </c>
      <c r="B1011" s="2" t="s">
        <v>202</v>
      </c>
      <c r="D1011" s="2" t="s">
        <v>611</v>
      </c>
      <c r="E1011" s="2" t="s">
        <v>1171</v>
      </c>
      <c r="F1011" s="2" t="s">
        <v>1172</v>
      </c>
      <c r="G1011" s="2" t="s">
        <v>2471</v>
      </c>
      <c r="H1011" s="2">
        <v>58.0</v>
      </c>
      <c r="K1011" s="2" t="s">
        <v>157</v>
      </c>
      <c r="L1011" s="2" t="s">
        <v>158</v>
      </c>
      <c r="M1011" s="2">
        <v>27.0</v>
      </c>
      <c r="O1011" s="2" t="s">
        <v>5059</v>
      </c>
      <c r="P1011" s="2" t="s">
        <v>5060</v>
      </c>
      <c r="Q1011" s="2" t="str">
        <f t="shared" ref="Q1011:R1011" si="1010">SUBSTITUTE(O1011,"_","")</f>
        <v>-59.5511111111111</v>
      </c>
      <c r="R1011" s="2" t="str">
        <f t="shared" si="1010"/>
        <v>-30.9236111111111</v>
      </c>
      <c r="T1011" s="2" t="s">
        <v>619</v>
      </c>
      <c r="V1011" s="2" t="s">
        <v>619</v>
      </c>
    </row>
    <row r="1012" ht="15.75" customHeight="1">
      <c r="A1012" s="2">
        <v>2159.0</v>
      </c>
      <c r="B1012" s="2" t="s">
        <v>203</v>
      </c>
      <c r="D1012" s="2" t="s">
        <v>611</v>
      </c>
      <c r="E1012" s="2" t="s">
        <v>1171</v>
      </c>
      <c r="F1012" s="2" t="s">
        <v>1172</v>
      </c>
      <c r="G1012" s="2" t="s">
        <v>2471</v>
      </c>
      <c r="H1012" s="2">
        <v>61.0</v>
      </c>
      <c r="K1012" s="2" t="s">
        <v>157</v>
      </c>
      <c r="L1012" s="2" t="s">
        <v>158</v>
      </c>
      <c r="M1012" s="2">
        <v>27.0</v>
      </c>
      <c r="O1012" s="2" t="s">
        <v>5061</v>
      </c>
      <c r="P1012" s="2" t="s">
        <v>5062</v>
      </c>
      <c r="Q1012" s="2" t="str">
        <f t="shared" ref="Q1012:R1012" si="1011">SUBSTITUTE(O1012,"_","")</f>
        <v>-71.6836111111111</v>
      </c>
      <c r="R1012" s="2" t="str">
        <f t="shared" si="1011"/>
        <v>-41.5869444444444</v>
      </c>
      <c r="T1012" s="2" t="s">
        <v>619</v>
      </c>
      <c r="V1012" s="2" t="s">
        <v>619</v>
      </c>
    </row>
    <row r="1013" ht="15.75" customHeight="1">
      <c r="A1013" s="2">
        <v>2160.0</v>
      </c>
      <c r="B1013" s="2" t="s">
        <v>204</v>
      </c>
      <c r="D1013" s="2" t="s">
        <v>611</v>
      </c>
      <c r="E1013" s="2" t="s">
        <v>1171</v>
      </c>
      <c r="F1013" s="2" t="s">
        <v>1172</v>
      </c>
      <c r="G1013" s="2" t="s">
        <v>2471</v>
      </c>
      <c r="H1013" s="2">
        <v>62.0</v>
      </c>
      <c r="K1013" s="2" t="s">
        <v>157</v>
      </c>
      <c r="L1013" s="2" t="s">
        <v>158</v>
      </c>
      <c r="M1013" s="2">
        <v>27.0</v>
      </c>
      <c r="O1013" s="2" t="s">
        <v>5063</v>
      </c>
      <c r="P1013" s="2" t="s">
        <v>5064</v>
      </c>
      <c r="Q1013" s="2" t="str">
        <f t="shared" ref="Q1013:R1013" si="1012">SUBSTITUTE(O1013,"_","")</f>
        <v>-64.9813888888889</v>
      </c>
      <c r="R1013" s="2" t="str">
        <f t="shared" si="1012"/>
        <v>-38.8216666666667</v>
      </c>
      <c r="T1013" s="2" t="s">
        <v>619</v>
      </c>
      <c r="V1013" s="2" t="s">
        <v>619</v>
      </c>
    </row>
    <row r="1014" ht="15.75" customHeight="1">
      <c r="A1014" s="2">
        <v>2161.0</v>
      </c>
      <c r="B1014" s="2" t="s">
        <v>205</v>
      </c>
      <c r="D1014" s="2" t="s">
        <v>611</v>
      </c>
      <c r="E1014" s="2" t="s">
        <v>1171</v>
      </c>
      <c r="F1014" s="2" t="s">
        <v>1172</v>
      </c>
      <c r="G1014" s="2" t="s">
        <v>2471</v>
      </c>
      <c r="H1014" s="2">
        <v>63.0</v>
      </c>
      <c r="K1014" s="2" t="s">
        <v>157</v>
      </c>
      <c r="L1014" s="2" t="s">
        <v>158</v>
      </c>
      <c r="M1014" s="2">
        <v>27.0</v>
      </c>
      <c r="O1014" s="2" t="s">
        <v>5065</v>
      </c>
      <c r="P1014" s="2" t="s">
        <v>5066</v>
      </c>
      <c r="Q1014" s="2" t="str">
        <f t="shared" ref="Q1014:R1014" si="1013">SUBSTITUTE(O1014,"_","")</f>
        <v>-70.2522222222222</v>
      </c>
      <c r="R1014" s="2" t="str">
        <f t="shared" si="1013"/>
        <v>-45.6836111111111</v>
      </c>
      <c r="T1014" s="2" t="s">
        <v>619</v>
      </c>
      <c r="V1014" s="2" t="s">
        <v>619</v>
      </c>
    </row>
    <row r="1015" ht="15.75" customHeight="1">
      <c r="A1015" s="2">
        <v>2162.0</v>
      </c>
      <c r="B1015" s="2" t="s">
        <v>206</v>
      </c>
      <c r="D1015" s="2" t="s">
        <v>611</v>
      </c>
      <c r="E1015" s="2" t="s">
        <v>1171</v>
      </c>
      <c r="F1015" s="2" t="s">
        <v>1172</v>
      </c>
      <c r="G1015" s="2" t="s">
        <v>2471</v>
      </c>
      <c r="H1015" s="2">
        <v>64.0</v>
      </c>
      <c r="K1015" s="2" t="s">
        <v>157</v>
      </c>
      <c r="L1015" s="2" t="s">
        <v>158</v>
      </c>
      <c r="M1015" s="2">
        <v>27.0</v>
      </c>
      <c r="O1015" s="2" t="s">
        <v>5067</v>
      </c>
      <c r="P1015" s="2" t="s">
        <v>5068</v>
      </c>
      <c r="Q1015" s="2" t="str">
        <f t="shared" ref="Q1015:R1015" si="1014">SUBSTITUTE(O1015,"_","")</f>
        <v>-71.3044444444444</v>
      </c>
      <c r="R1015" s="2" t="str">
        <f t="shared" si="1014"/>
        <v>-43.7</v>
      </c>
      <c r="T1015" s="2" t="s">
        <v>619</v>
      </c>
      <c r="V1015" s="2" t="s">
        <v>619</v>
      </c>
    </row>
    <row r="1016" ht="15.75" customHeight="1">
      <c r="A1016" s="2">
        <v>2163.0</v>
      </c>
      <c r="B1016" s="2" t="s">
        <v>207</v>
      </c>
      <c r="D1016" s="2" t="s">
        <v>611</v>
      </c>
      <c r="E1016" s="2" t="s">
        <v>1171</v>
      </c>
      <c r="F1016" s="2" t="s">
        <v>1172</v>
      </c>
      <c r="G1016" s="2" t="s">
        <v>2471</v>
      </c>
      <c r="H1016" s="2">
        <v>65.0</v>
      </c>
      <c r="K1016" s="2" t="s">
        <v>157</v>
      </c>
      <c r="L1016" s="2" t="s">
        <v>158</v>
      </c>
      <c r="M1016" s="2">
        <v>27.0</v>
      </c>
      <c r="O1016" s="2" t="s">
        <v>5069</v>
      </c>
      <c r="P1016" s="2" t="s">
        <v>5070</v>
      </c>
      <c r="Q1016" s="2" t="str">
        <f t="shared" ref="Q1016:R1016" si="1015">SUBSTITUTE(O1016,"_","")</f>
        <v>-71.1680555555556</v>
      </c>
      <c r="R1016" s="2" t="str">
        <f t="shared" si="1015"/>
        <v>-45.0016666666667</v>
      </c>
      <c r="T1016" s="2" t="s">
        <v>619</v>
      </c>
      <c r="V1016" s="2" t="s">
        <v>619</v>
      </c>
    </row>
    <row r="1017" ht="15.75" customHeight="1">
      <c r="A1017" s="2">
        <v>2164.0</v>
      </c>
      <c r="B1017" s="2" t="s">
        <v>208</v>
      </c>
      <c r="D1017" s="2" t="s">
        <v>611</v>
      </c>
      <c r="E1017" s="2" t="s">
        <v>1171</v>
      </c>
      <c r="F1017" s="2" t="s">
        <v>1172</v>
      </c>
      <c r="G1017" s="2" t="s">
        <v>2471</v>
      </c>
      <c r="H1017" s="2">
        <v>66.0</v>
      </c>
      <c r="K1017" s="2" t="s">
        <v>157</v>
      </c>
      <c r="L1017" s="2" t="s">
        <v>158</v>
      </c>
      <c r="M1017" s="2">
        <v>27.0</v>
      </c>
      <c r="O1017" s="2" t="s">
        <v>5071</v>
      </c>
      <c r="P1017" s="2" t="s">
        <v>5072</v>
      </c>
      <c r="Q1017" s="2" t="str">
        <f t="shared" ref="Q1017:R1017" si="1016">SUBSTITUTE(O1017,"_","")</f>
        <v>-72.0641666666667</v>
      </c>
      <c r="R1017" s="2" t="str">
        <f t="shared" si="1016"/>
        <v>-49.7972222222222</v>
      </c>
      <c r="T1017" s="2" t="s">
        <v>619</v>
      </c>
      <c r="V1017" s="2" t="s">
        <v>619</v>
      </c>
    </row>
    <row r="1018" ht="15.75" customHeight="1">
      <c r="A1018" s="2">
        <v>2165.0</v>
      </c>
      <c r="B1018" s="2" t="s">
        <v>209</v>
      </c>
      <c r="D1018" s="2" t="s">
        <v>611</v>
      </c>
      <c r="E1018" s="2" t="s">
        <v>1171</v>
      </c>
      <c r="F1018" s="2" t="s">
        <v>1172</v>
      </c>
      <c r="G1018" s="2" t="s">
        <v>2471</v>
      </c>
      <c r="H1018" s="2">
        <v>67.0</v>
      </c>
      <c r="K1018" s="2" t="s">
        <v>157</v>
      </c>
      <c r="L1018" s="2" t="s">
        <v>158</v>
      </c>
      <c r="M1018" s="2">
        <v>27.0</v>
      </c>
      <c r="O1018" s="2" t="s">
        <v>5073</v>
      </c>
      <c r="P1018" s="2" t="s">
        <v>5074</v>
      </c>
      <c r="Q1018" s="2" t="str">
        <f t="shared" ref="Q1018:R1018" si="1017">SUBSTITUTE(O1018,"_","")</f>
        <v>-71.9077777777778</v>
      </c>
      <c r="R1018" s="2" t="str">
        <f t="shared" si="1017"/>
        <v>-50.2522222222222</v>
      </c>
      <c r="T1018" s="2" t="s">
        <v>619</v>
      </c>
      <c r="V1018" s="2" t="s">
        <v>619</v>
      </c>
    </row>
    <row r="1019" ht="15.75" customHeight="1">
      <c r="A1019" s="2">
        <v>2166.0</v>
      </c>
      <c r="B1019" s="2" t="s">
        <v>210</v>
      </c>
      <c r="D1019" s="2" t="s">
        <v>611</v>
      </c>
      <c r="E1019" s="2" t="s">
        <v>1171</v>
      </c>
      <c r="F1019" s="2" t="s">
        <v>1172</v>
      </c>
      <c r="G1019" s="2" t="s">
        <v>2471</v>
      </c>
      <c r="H1019" s="2">
        <v>68.0</v>
      </c>
      <c r="K1019" s="2" t="s">
        <v>157</v>
      </c>
      <c r="L1019" s="2" t="s">
        <v>158</v>
      </c>
      <c r="M1019" s="2">
        <v>27.0</v>
      </c>
      <c r="O1019" s="2" t="s">
        <v>5075</v>
      </c>
      <c r="P1019" s="2" t="s">
        <v>5076</v>
      </c>
      <c r="Q1019" s="2" t="str">
        <f t="shared" ref="Q1019:R1019" si="1018">SUBSTITUTE(O1019,"_","")</f>
        <v>-65.6361111111111</v>
      </c>
      <c r="R1019" s="2" t="str">
        <f t="shared" si="1018"/>
        <v>-27.1008333333333</v>
      </c>
      <c r="T1019" s="2" t="s">
        <v>619</v>
      </c>
      <c r="V1019" s="2" t="s">
        <v>619</v>
      </c>
    </row>
    <row r="1020" ht="15.75" customHeight="1">
      <c r="A1020" s="2">
        <v>2167.0</v>
      </c>
      <c r="B1020" s="2" t="s">
        <v>211</v>
      </c>
      <c r="D1020" s="2" t="s">
        <v>611</v>
      </c>
      <c r="E1020" s="2" t="s">
        <v>1171</v>
      </c>
      <c r="F1020" s="2" t="s">
        <v>1172</v>
      </c>
      <c r="G1020" s="2" t="s">
        <v>2471</v>
      </c>
      <c r="H1020" s="2">
        <v>70.0</v>
      </c>
      <c r="K1020" s="2" t="s">
        <v>157</v>
      </c>
      <c r="L1020" s="2" t="s">
        <v>158</v>
      </c>
      <c r="M1020" s="2">
        <v>27.0</v>
      </c>
      <c r="O1020" s="2" t="s">
        <v>5077</v>
      </c>
      <c r="P1020" s="2" t="s">
        <v>5078</v>
      </c>
      <c r="Q1020" s="2" t="str">
        <f t="shared" ref="Q1020:R1020" si="1019">SUBSTITUTE(O1020,"_","")</f>
        <v>-65.4316666666667</v>
      </c>
      <c r="R1020" s="2" t="str">
        <f t="shared" si="1019"/>
        <v>-26.8519444444444</v>
      </c>
      <c r="T1020" s="2" t="s">
        <v>619</v>
      </c>
      <c r="V1020" s="2" t="s">
        <v>619</v>
      </c>
    </row>
    <row r="1021" ht="15.75" customHeight="1">
      <c r="A1021" s="2">
        <v>2168.0</v>
      </c>
      <c r="B1021" s="2" t="s">
        <v>2479</v>
      </c>
      <c r="D1021" s="2" t="s">
        <v>611</v>
      </c>
      <c r="E1021" s="2" t="s">
        <v>1171</v>
      </c>
      <c r="F1021" s="2" t="s">
        <v>1172</v>
      </c>
      <c r="G1021" s="2" t="s">
        <v>2471</v>
      </c>
      <c r="H1021" s="2">
        <v>71.0</v>
      </c>
      <c r="K1021" s="2" t="s">
        <v>157</v>
      </c>
      <c r="L1021" s="2" t="s">
        <v>158</v>
      </c>
      <c r="M1021" s="2">
        <v>27.0</v>
      </c>
      <c r="O1021" s="2" t="s">
        <v>5079</v>
      </c>
      <c r="P1021" s="2" t="s">
        <v>5080</v>
      </c>
      <c r="Q1021" s="2" t="str">
        <f t="shared" ref="Q1021:R1021" si="1020">SUBSTITUTE(O1021,"_","")</f>
        <v>-59.385</v>
      </c>
      <c r="R1021" s="2" t="str">
        <f t="shared" si="1020"/>
        <v>-30.2211111111111</v>
      </c>
      <c r="T1021" s="2" t="s">
        <v>619</v>
      </c>
      <c r="V1021" s="2" t="s">
        <v>619</v>
      </c>
    </row>
    <row r="1022" ht="15.75" customHeight="1">
      <c r="A1022" s="2">
        <v>2169.0</v>
      </c>
      <c r="B1022" s="2" t="s">
        <v>2480</v>
      </c>
      <c r="D1022" s="2" t="s">
        <v>611</v>
      </c>
      <c r="E1022" s="2" t="s">
        <v>1171</v>
      </c>
      <c r="F1022" s="2" t="s">
        <v>1172</v>
      </c>
      <c r="G1022" s="2" t="s">
        <v>2471</v>
      </c>
      <c r="H1022" s="2">
        <v>72.0</v>
      </c>
      <c r="K1022" s="2" t="s">
        <v>157</v>
      </c>
      <c r="L1022" s="2" t="s">
        <v>158</v>
      </c>
      <c r="M1022" s="2">
        <v>27.0</v>
      </c>
      <c r="O1022" s="2" t="s">
        <v>5081</v>
      </c>
      <c r="P1022" s="2" t="s">
        <v>5082</v>
      </c>
      <c r="Q1022" s="2" t="str">
        <f t="shared" ref="Q1022:R1022" si="1021">SUBSTITUTE(O1022,"_","")</f>
        <v>-68.6777777777778</v>
      </c>
      <c r="R1022" s="2" t="str">
        <f t="shared" si="1021"/>
        <v>-35.0333333333333</v>
      </c>
      <c r="T1022" s="2" t="s">
        <v>619</v>
      </c>
      <c r="V1022" s="2" t="s">
        <v>619</v>
      </c>
    </row>
    <row r="1023" ht="15.75" customHeight="1">
      <c r="A1023" s="2">
        <v>2170.0</v>
      </c>
      <c r="B1023" s="2" t="s">
        <v>2481</v>
      </c>
      <c r="D1023" s="2" t="s">
        <v>611</v>
      </c>
      <c r="E1023" s="2" t="s">
        <v>1171</v>
      </c>
      <c r="F1023" s="2" t="s">
        <v>1172</v>
      </c>
      <c r="G1023" s="2" t="s">
        <v>2471</v>
      </c>
      <c r="H1023" s="2">
        <v>73.0</v>
      </c>
      <c r="K1023" s="2" t="s">
        <v>157</v>
      </c>
      <c r="L1023" s="2" t="s">
        <v>158</v>
      </c>
      <c r="M1023" s="2">
        <v>27.0</v>
      </c>
      <c r="O1023" s="2" t="s">
        <v>5083</v>
      </c>
      <c r="P1023" s="2" t="s">
        <v>5084</v>
      </c>
      <c r="Q1023" s="2" t="str">
        <f t="shared" ref="Q1023:R1023" si="1022">SUBSTITUTE(O1023,"_","")</f>
        <v>-67.9227777777778</v>
      </c>
      <c r="R1023" s="2" t="str">
        <f t="shared" si="1022"/>
        <v>-34.8225</v>
      </c>
      <c r="T1023" s="2" t="s">
        <v>619</v>
      </c>
      <c r="V1023" s="2" t="s">
        <v>619</v>
      </c>
    </row>
    <row r="1024" ht="15.75" customHeight="1">
      <c r="A1024" s="2">
        <v>2171.0</v>
      </c>
      <c r="B1024" s="2" t="s">
        <v>2482</v>
      </c>
      <c r="D1024" s="2" t="s">
        <v>611</v>
      </c>
      <c r="E1024" s="2" t="s">
        <v>1171</v>
      </c>
      <c r="F1024" s="2" t="s">
        <v>1172</v>
      </c>
      <c r="G1024" s="2" t="s">
        <v>2471</v>
      </c>
      <c r="H1024" s="2">
        <v>74.0</v>
      </c>
      <c r="K1024" s="2" t="s">
        <v>157</v>
      </c>
      <c r="L1024" s="2" t="s">
        <v>158</v>
      </c>
      <c r="M1024" s="2">
        <v>27.0</v>
      </c>
      <c r="O1024" s="2" t="s">
        <v>5085</v>
      </c>
      <c r="P1024" s="2" t="s">
        <v>5086</v>
      </c>
      <c r="Q1024" s="2" t="str">
        <f t="shared" ref="Q1024:R1024" si="1023">SUBSTITUTE(O1024,"_","")</f>
        <v>-69.075</v>
      </c>
      <c r="R1024" s="2" t="str">
        <f t="shared" si="1023"/>
        <v>-45.5811111111111</v>
      </c>
      <c r="T1024" s="2" t="s">
        <v>619</v>
      </c>
      <c r="V1024" s="2" t="s">
        <v>619</v>
      </c>
    </row>
    <row r="1025" ht="15.75" customHeight="1">
      <c r="A1025" s="2">
        <v>2172.0</v>
      </c>
      <c r="B1025" s="2" t="s">
        <v>212</v>
      </c>
      <c r="D1025" s="2" t="s">
        <v>611</v>
      </c>
      <c r="E1025" s="2" t="s">
        <v>1171</v>
      </c>
      <c r="F1025" s="2" t="s">
        <v>1172</v>
      </c>
      <c r="G1025" s="2" t="s">
        <v>2471</v>
      </c>
      <c r="H1025" s="2">
        <v>75.0</v>
      </c>
      <c r="K1025" s="2" t="s">
        <v>157</v>
      </c>
      <c r="L1025" s="2" t="s">
        <v>158</v>
      </c>
      <c r="M1025" s="2">
        <v>27.0</v>
      </c>
      <c r="O1025" s="2" t="s">
        <v>5087</v>
      </c>
      <c r="P1025" s="2" t="s">
        <v>5088</v>
      </c>
      <c r="Q1025" s="2" t="str">
        <f t="shared" ref="Q1025:R1025" si="1024">SUBSTITUTE(O1025,"_","")</f>
        <v>-67.1516666666667</v>
      </c>
      <c r="R1025" s="2" t="str">
        <f t="shared" si="1024"/>
        <v>-33.4041666666667</v>
      </c>
      <c r="T1025" s="2" t="s">
        <v>619</v>
      </c>
      <c r="V1025" s="2" t="s">
        <v>619</v>
      </c>
    </row>
    <row r="1026" ht="15.75" customHeight="1">
      <c r="A1026" s="2">
        <v>2173.0</v>
      </c>
      <c r="B1026" s="2" t="s">
        <v>2483</v>
      </c>
      <c r="D1026" s="2" t="s">
        <v>611</v>
      </c>
      <c r="E1026" s="2" t="s">
        <v>1171</v>
      </c>
      <c r="F1026" s="2" t="s">
        <v>1172</v>
      </c>
      <c r="G1026" s="2" t="s">
        <v>2471</v>
      </c>
      <c r="H1026" s="2">
        <v>76.0</v>
      </c>
      <c r="K1026" s="2" t="s">
        <v>157</v>
      </c>
      <c r="L1026" s="2" t="s">
        <v>158</v>
      </c>
      <c r="M1026" s="2">
        <v>27.0</v>
      </c>
      <c r="O1026" s="2" t="s">
        <v>5089</v>
      </c>
      <c r="P1026" s="2" t="s">
        <v>5090</v>
      </c>
      <c r="Q1026" s="2" t="str">
        <f t="shared" ref="Q1026:R1026" si="1025">SUBSTITUTE(O1026,"_","")</f>
        <v>-61.2597222222222</v>
      </c>
      <c r="R1026" s="2" t="str">
        <f t="shared" si="1025"/>
        <v>-38.9905555555556</v>
      </c>
      <c r="T1026" s="2" t="s">
        <v>619</v>
      </c>
      <c r="V1026" s="2" t="s">
        <v>619</v>
      </c>
    </row>
    <row r="1027" ht="15.75" customHeight="1">
      <c r="A1027" s="2">
        <v>2174.0</v>
      </c>
      <c r="B1027" s="2" t="s">
        <v>2484</v>
      </c>
      <c r="D1027" s="2" t="s">
        <v>611</v>
      </c>
      <c r="E1027" s="2" t="s">
        <v>1171</v>
      </c>
      <c r="F1027" s="2" t="s">
        <v>1172</v>
      </c>
      <c r="G1027" s="2" t="s">
        <v>2471</v>
      </c>
      <c r="H1027" s="2">
        <v>78.0</v>
      </c>
      <c r="K1027" s="2" t="s">
        <v>157</v>
      </c>
      <c r="L1027" s="2" t="s">
        <v>158</v>
      </c>
      <c r="M1027" s="2">
        <v>27.0</v>
      </c>
      <c r="O1027" s="2" t="s">
        <v>5091</v>
      </c>
      <c r="P1027" s="2" t="s">
        <v>5092</v>
      </c>
      <c r="Q1027" s="2" t="str">
        <f t="shared" ref="Q1027:R1027" si="1026">SUBSTITUTE(O1027,"_","")</f>
        <v>-62.8394444444444</v>
      </c>
      <c r="R1027" s="2" t="str">
        <f t="shared" si="1026"/>
        <v>-41.0577777777778</v>
      </c>
      <c r="T1027" s="2" t="s">
        <v>619</v>
      </c>
      <c r="V1027" s="2" t="s">
        <v>619</v>
      </c>
    </row>
    <row r="1028" ht="15.75" customHeight="1">
      <c r="A1028" s="2">
        <v>2175.0</v>
      </c>
      <c r="B1028" s="2" t="s">
        <v>213</v>
      </c>
      <c r="D1028" s="2" t="s">
        <v>611</v>
      </c>
      <c r="E1028" s="2" t="s">
        <v>1171</v>
      </c>
      <c r="F1028" s="2" t="s">
        <v>1172</v>
      </c>
      <c r="G1028" s="2" t="s">
        <v>2471</v>
      </c>
      <c r="H1028" s="2">
        <v>79.0</v>
      </c>
      <c r="K1028" s="2" t="s">
        <v>157</v>
      </c>
      <c r="L1028" s="2" t="s">
        <v>158</v>
      </c>
      <c r="M1028" s="2">
        <v>27.0</v>
      </c>
      <c r="O1028" s="2" t="s">
        <v>5093</v>
      </c>
      <c r="P1028" s="2" t="s">
        <v>5094</v>
      </c>
      <c r="Q1028" s="2" t="str">
        <f t="shared" ref="Q1028:R1028" si="1027">SUBSTITUTE(O1028,"_","")</f>
        <v>-63.9761111111111</v>
      </c>
      <c r="R1028" s="2" t="str">
        <f t="shared" si="1027"/>
        <v>-25.4136111111111</v>
      </c>
      <c r="T1028" s="2" t="s">
        <v>619</v>
      </c>
      <c r="V1028" s="2" t="s">
        <v>619</v>
      </c>
    </row>
    <row r="1029" ht="15.75" customHeight="1">
      <c r="A1029" s="2">
        <v>2176.0</v>
      </c>
      <c r="B1029" s="2" t="s">
        <v>2310</v>
      </c>
      <c r="E1029" s="2" t="s">
        <v>611</v>
      </c>
      <c r="F1029" s="2" t="s">
        <v>1171</v>
      </c>
      <c r="G1029" s="2" t="s">
        <v>1172</v>
      </c>
      <c r="H1029" s="2" t="s">
        <v>2471</v>
      </c>
      <c r="I1029" s="2">
        <v>80.0</v>
      </c>
      <c r="L1029" s="2" t="s">
        <v>157</v>
      </c>
      <c r="M1029" s="2" t="s">
        <v>158</v>
      </c>
      <c r="N1029" s="2">
        <v>27.0</v>
      </c>
      <c r="O1029" s="2" t="s">
        <v>5095</v>
      </c>
      <c r="P1029" s="2" t="s">
        <v>5096</v>
      </c>
      <c r="Q1029" s="2" t="str">
        <f t="shared" ref="Q1029:R1029" si="1028">SUBSTITUTE(O1029,"_","")</f>
        <v/>
      </c>
      <c r="R1029" s="2" t="str">
        <f t="shared" si="1028"/>
        <v>-63.9480555555556</v>
      </c>
      <c r="S1029" s="5">
        <v>-2.56108333333333E14</v>
      </c>
      <c r="U1029" s="2" t="s">
        <v>619</v>
      </c>
      <c r="W1029" s="2" t="s">
        <v>619</v>
      </c>
    </row>
    <row r="1030" ht="15.75" customHeight="1">
      <c r="A1030" s="2">
        <v>2177.0</v>
      </c>
      <c r="B1030" s="2" t="s">
        <v>215</v>
      </c>
      <c r="D1030" s="2" t="s">
        <v>611</v>
      </c>
      <c r="E1030" s="2" t="s">
        <v>1171</v>
      </c>
      <c r="F1030" s="2" t="s">
        <v>1172</v>
      </c>
      <c r="G1030" s="2" t="s">
        <v>2471</v>
      </c>
      <c r="H1030" s="2">
        <v>83.0</v>
      </c>
      <c r="K1030" s="2" t="s">
        <v>157</v>
      </c>
      <c r="L1030" s="2" t="s">
        <v>158</v>
      </c>
      <c r="M1030" s="2">
        <v>27.0</v>
      </c>
      <c r="O1030" s="2" t="s">
        <v>5097</v>
      </c>
      <c r="P1030" s="2" t="s">
        <v>5098</v>
      </c>
      <c r="Q1030" s="2" t="str">
        <f t="shared" ref="Q1030:R1030" si="1029">SUBSTITUTE(O1030,"_","")</f>
        <v>-64.045</v>
      </c>
      <c r="R1030" s="2" t="str">
        <f t="shared" si="1029"/>
        <v>-25.3452777777778</v>
      </c>
      <c r="T1030" s="2" t="s">
        <v>619</v>
      </c>
      <c r="V1030" s="2" t="s">
        <v>619</v>
      </c>
    </row>
    <row r="1031" ht="15.75" customHeight="1">
      <c r="A1031" s="2">
        <v>2178.0</v>
      </c>
      <c r="B1031" s="2" t="s">
        <v>216</v>
      </c>
      <c r="D1031" s="2" t="s">
        <v>611</v>
      </c>
      <c r="E1031" s="2" t="s">
        <v>1171</v>
      </c>
      <c r="F1031" s="2" t="s">
        <v>1172</v>
      </c>
      <c r="G1031" s="2" t="s">
        <v>2471</v>
      </c>
      <c r="H1031" s="2">
        <v>84.0</v>
      </c>
      <c r="K1031" s="2" t="s">
        <v>157</v>
      </c>
      <c r="L1031" s="2" t="s">
        <v>158</v>
      </c>
      <c r="M1031" s="2">
        <v>27.0</v>
      </c>
      <c r="O1031" s="2" t="s">
        <v>4843</v>
      </c>
      <c r="P1031" s="2" t="s">
        <v>4844</v>
      </c>
      <c r="Q1031" s="2" t="str">
        <f t="shared" ref="Q1031:R1031" si="1030">SUBSTITUTE(O1031,"_","")</f>
        <v>-53.995</v>
      </c>
      <c r="R1031" s="2" t="str">
        <f t="shared" si="1030"/>
        <v>-25.5905555555556</v>
      </c>
      <c r="T1031" s="2" t="s">
        <v>619</v>
      </c>
      <c r="V1031" s="2" t="s">
        <v>619</v>
      </c>
    </row>
    <row r="1032" ht="15.75" customHeight="1">
      <c r="A1032" s="2">
        <v>2179.0</v>
      </c>
      <c r="B1032" s="2" t="s">
        <v>217</v>
      </c>
      <c r="D1032" s="2" t="s">
        <v>611</v>
      </c>
      <c r="E1032" s="2" t="s">
        <v>1171</v>
      </c>
      <c r="F1032" s="2" t="s">
        <v>1172</v>
      </c>
      <c r="G1032" s="2" t="s">
        <v>2471</v>
      </c>
      <c r="H1032" s="2">
        <v>85.0</v>
      </c>
      <c r="K1032" s="2" t="s">
        <v>157</v>
      </c>
      <c r="L1032" s="2" t="s">
        <v>158</v>
      </c>
      <c r="M1032" s="2">
        <v>27.0</v>
      </c>
      <c r="O1032" s="2" t="s">
        <v>5099</v>
      </c>
      <c r="P1032" s="2" t="s">
        <v>5100</v>
      </c>
      <c r="Q1032" s="2" t="str">
        <f t="shared" ref="Q1032:R1032" si="1031">SUBSTITUTE(O1032,"_","")</f>
        <v>-71.4016666666667</v>
      </c>
      <c r="R1032" s="2" t="str">
        <f t="shared" si="1031"/>
        <v>-43.6716666666667</v>
      </c>
      <c r="T1032" s="2" t="s">
        <v>619</v>
      </c>
      <c r="V1032" s="2" t="s">
        <v>619</v>
      </c>
    </row>
    <row r="1033" ht="15.75" customHeight="1">
      <c r="A1033" s="2">
        <v>2180.0</v>
      </c>
      <c r="B1033" s="2" t="s">
        <v>218</v>
      </c>
      <c r="D1033" s="2" t="s">
        <v>611</v>
      </c>
      <c r="E1033" s="2" t="s">
        <v>1171</v>
      </c>
      <c r="F1033" s="2" t="s">
        <v>1172</v>
      </c>
      <c r="G1033" s="2" t="s">
        <v>2471</v>
      </c>
      <c r="H1033" s="2">
        <v>86.0</v>
      </c>
      <c r="K1033" s="2" t="s">
        <v>157</v>
      </c>
      <c r="L1033" s="2" t="s">
        <v>158</v>
      </c>
      <c r="M1033" s="2">
        <v>27.0</v>
      </c>
      <c r="O1033" s="2" t="s">
        <v>5101</v>
      </c>
      <c r="P1033" s="2" t="s">
        <v>5102</v>
      </c>
      <c r="Q1033" s="2" t="str">
        <f t="shared" ref="Q1033:R1033" si="1032">SUBSTITUTE(O1033,"_","")</f>
        <v>-66.4963888888889</v>
      </c>
      <c r="R1033" s="2" t="str">
        <f t="shared" si="1032"/>
        <v>-35.1686111111111</v>
      </c>
      <c r="T1033" s="2" t="s">
        <v>619</v>
      </c>
      <c r="V1033" s="2" t="s">
        <v>619</v>
      </c>
    </row>
    <row r="1034" ht="15.75" customHeight="1">
      <c r="A1034" s="2">
        <v>2181.0</v>
      </c>
      <c r="B1034" s="2" t="s">
        <v>219</v>
      </c>
      <c r="D1034" s="2" t="s">
        <v>611</v>
      </c>
      <c r="E1034" s="2" t="s">
        <v>1171</v>
      </c>
      <c r="F1034" s="2" t="s">
        <v>1172</v>
      </c>
      <c r="G1034" s="2" t="s">
        <v>2471</v>
      </c>
      <c r="H1034" s="2">
        <v>87.0</v>
      </c>
      <c r="K1034" s="2" t="s">
        <v>157</v>
      </c>
      <c r="L1034" s="2" t="s">
        <v>158</v>
      </c>
      <c r="M1034" s="2">
        <v>27.0</v>
      </c>
      <c r="O1034" s="2" t="s">
        <v>5103</v>
      </c>
      <c r="P1034" s="2" t="s">
        <v>5104</v>
      </c>
      <c r="Q1034" s="2" t="str">
        <f t="shared" ref="Q1034:R1034" si="1033">SUBSTITUTE(O1034,"_","")</f>
        <v>-66.475</v>
      </c>
      <c r="R1034" s="2" t="str">
        <f t="shared" si="1033"/>
        <v>-43.6983333333333</v>
      </c>
      <c r="T1034" s="2" t="s">
        <v>619</v>
      </c>
      <c r="V1034" s="2" t="s">
        <v>619</v>
      </c>
    </row>
    <row r="1035" ht="15.75" customHeight="1">
      <c r="A1035" s="2">
        <v>2182.0</v>
      </c>
      <c r="B1035" s="2" t="s">
        <v>2485</v>
      </c>
      <c r="D1035" s="2" t="s">
        <v>611</v>
      </c>
      <c r="E1035" s="2" t="s">
        <v>1171</v>
      </c>
      <c r="F1035" s="2" t="s">
        <v>1172</v>
      </c>
      <c r="G1035" s="2" t="s">
        <v>2471</v>
      </c>
      <c r="H1035" s="2">
        <v>88.0</v>
      </c>
      <c r="K1035" s="2" t="s">
        <v>157</v>
      </c>
      <c r="L1035" s="2" t="s">
        <v>158</v>
      </c>
      <c r="M1035" s="2">
        <v>27.0</v>
      </c>
      <c r="O1035" s="2" t="s">
        <v>5105</v>
      </c>
      <c r="P1035" s="2" t="s">
        <v>5106</v>
      </c>
      <c r="Q1035" s="2" t="str">
        <f t="shared" ref="Q1035:R1035" si="1034">SUBSTITUTE(O1035,"_","")</f>
        <v>-72.8838888888889</v>
      </c>
      <c r="R1035" s="2" t="str">
        <f t="shared" si="1034"/>
        <v>-49.3377777777778</v>
      </c>
      <c r="T1035" s="2" t="s">
        <v>619</v>
      </c>
      <c r="V1035" s="2" t="s">
        <v>619</v>
      </c>
    </row>
    <row r="1036" ht="15.75" customHeight="1">
      <c r="A1036" s="2">
        <v>2183.0</v>
      </c>
      <c r="B1036" s="2" t="s">
        <v>220</v>
      </c>
      <c r="D1036" s="2" t="s">
        <v>611</v>
      </c>
      <c r="E1036" s="2" t="s">
        <v>1171</v>
      </c>
      <c r="F1036" s="2" t="s">
        <v>1172</v>
      </c>
      <c r="G1036" s="2" t="s">
        <v>2471</v>
      </c>
      <c r="H1036" s="2">
        <v>89.0</v>
      </c>
      <c r="K1036" s="2" t="s">
        <v>157</v>
      </c>
      <c r="L1036" s="2" t="s">
        <v>158</v>
      </c>
      <c r="M1036" s="2">
        <v>27.0</v>
      </c>
      <c r="O1036" s="2" t="s">
        <v>5107</v>
      </c>
      <c r="P1036" s="2" t="s">
        <v>5108</v>
      </c>
      <c r="Q1036" s="2" t="str">
        <f t="shared" ref="Q1036:R1036" si="1035">SUBSTITUTE(O1036,"_","")</f>
        <v>-69.2377777777778</v>
      </c>
      <c r="R1036" s="2" t="str">
        <f t="shared" si="1035"/>
        <v>-32.9152777777778</v>
      </c>
      <c r="T1036" s="2" t="s">
        <v>619</v>
      </c>
      <c r="V1036" s="2" t="s">
        <v>619</v>
      </c>
    </row>
    <row r="1037" ht="15.75" customHeight="1">
      <c r="A1037" s="2">
        <v>2184.0</v>
      </c>
      <c r="B1037" s="2" t="s">
        <v>221</v>
      </c>
      <c r="D1037" s="2" t="s">
        <v>611</v>
      </c>
      <c r="E1037" s="2" t="s">
        <v>1171</v>
      </c>
      <c r="F1037" s="2" t="s">
        <v>1172</v>
      </c>
      <c r="G1037" s="2" t="s">
        <v>2471</v>
      </c>
      <c r="H1037" s="2">
        <v>90.0</v>
      </c>
      <c r="K1037" s="2" t="s">
        <v>157</v>
      </c>
      <c r="L1037" s="2" t="s">
        <v>158</v>
      </c>
      <c r="M1037" s="2">
        <v>27.0</v>
      </c>
      <c r="O1037" s="2" t="s">
        <v>5109</v>
      </c>
      <c r="P1037" s="2" t="s">
        <v>5110</v>
      </c>
      <c r="Q1037" s="2" t="str">
        <f t="shared" ref="Q1037:R1037" si="1036">SUBSTITUTE(O1037,"_","")</f>
        <v>-71.5605555555556</v>
      </c>
      <c r="R1037" s="2" t="str">
        <f t="shared" si="1036"/>
        <v>-41.9425</v>
      </c>
      <c r="T1037" s="2" t="s">
        <v>619</v>
      </c>
      <c r="V1037" s="2" t="s">
        <v>619</v>
      </c>
    </row>
    <row r="1038" ht="15.75" customHeight="1">
      <c r="A1038" s="2">
        <v>2185.0</v>
      </c>
      <c r="B1038" s="2" t="s">
        <v>222</v>
      </c>
      <c r="D1038" s="2" t="s">
        <v>611</v>
      </c>
      <c r="E1038" s="2" t="s">
        <v>1171</v>
      </c>
      <c r="F1038" s="2" t="s">
        <v>1172</v>
      </c>
      <c r="G1038" s="2" t="s">
        <v>2471</v>
      </c>
      <c r="H1038" s="2">
        <v>91.0</v>
      </c>
      <c r="K1038" s="2" t="s">
        <v>157</v>
      </c>
      <c r="L1038" s="2" t="s">
        <v>158</v>
      </c>
      <c r="M1038" s="2">
        <v>27.0</v>
      </c>
      <c r="O1038" s="2" t="s">
        <v>5111</v>
      </c>
      <c r="P1038" s="2" t="s">
        <v>5112</v>
      </c>
      <c r="Q1038" s="2" t="str">
        <f t="shared" ref="Q1038:R1038" si="1037">SUBSTITUTE(O1038,"_","")</f>
        <v>-62.8061111111111</v>
      </c>
      <c r="R1038" s="2" t="str">
        <f t="shared" si="1037"/>
        <v>-29.795</v>
      </c>
      <c r="T1038" s="2" t="s">
        <v>619</v>
      </c>
      <c r="V1038" s="2" t="s">
        <v>619</v>
      </c>
    </row>
    <row r="1039" ht="15.75" customHeight="1">
      <c r="A1039" s="2">
        <v>2186.0</v>
      </c>
      <c r="B1039" s="2" t="s">
        <v>223</v>
      </c>
      <c r="D1039" s="2" t="s">
        <v>611</v>
      </c>
      <c r="E1039" s="2" t="s">
        <v>1171</v>
      </c>
      <c r="F1039" s="2" t="s">
        <v>1172</v>
      </c>
      <c r="G1039" s="2" t="s">
        <v>2471</v>
      </c>
      <c r="H1039" s="2">
        <v>147.0</v>
      </c>
      <c r="K1039" s="2" t="s">
        <v>157</v>
      </c>
      <c r="L1039" s="2" t="s">
        <v>158</v>
      </c>
      <c r="M1039" s="2">
        <v>27.0</v>
      </c>
      <c r="O1039" s="2" t="s">
        <v>5113</v>
      </c>
      <c r="P1039" s="2" t="s">
        <v>5114</v>
      </c>
      <c r="Q1039" s="2" t="str">
        <f t="shared" ref="Q1039:R1039" si="1038">SUBSTITUTE(O1039,"_","")</f>
        <v>-64.4694444444444</v>
      </c>
      <c r="R1039" s="2" t="str">
        <f t="shared" si="1038"/>
        <v>-22.4919444444444</v>
      </c>
      <c r="T1039" s="2" t="s">
        <v>619</v>
      </c>
      <c r="V1039" s="2" t="s">
        <v>619</v>
      </c>
    </row>
    <row r="1040" ht="15.75" customHeight="1">
      <c r="A1040" s="2">
        <v>2187.0</v>
      </c>
      <c r="B1040" s="2" t="s">
        <v>224</v>
      </c>
      <c r="D1040" s="2" t="s">
        <v>611</v>
      </c>
      <c r="E1040" s="2" t="s">
        <v>1171</v>
      </c>
      <c r="F1040" s="2" t="s">
        <v>1172</v>
      </c>
      <c r="G1040" s="2" t="s">
        <v>2471</v>
      </c>
      <c r="H1040" s="2">
        <v>148.0</v>
      </c>
      <c r="K1040" s="2" t="s">
        <v>157</v>
      </c>
      <c r="L1040" s="2" t="s">
        <v>158</v>
      </c>
      <c r="M1040" s="2">
        <v>27.0</v>
      </c>
      <c r="O1040" s="2" t="s">
        <v>5115</v>
      </c>
      <c r="P1040" s="2" t="s">
        <v>5116</v>
      </c>
      <c r="Q1040" s="2" t="str">
        <f t="shared" ref="Q1040:R1040" si="1039">SUBSTITUTE(O1040,"_","")</f>
        <v>-64.1263888888889</v>
      </c>
      <c r="R1040" s="2" t="str">
        <f t="shared" si="1039"/>
        <v>-22.3266666666667</v>
      </c>
      <c r="T1040" s="2" t="s">
        <v>619</v>
      </c>
      <c r="V1040" s="2" t="s">
        <v>619</v>
      </c>
    </row>
    <row r="1041" ht="15.75" customHeight="1">
      <c r="A1041" s="2">
        <v>2188.0</v>
      </c>
      <c r="B1041" s="2" t="s">
        <v>225</v>
      </c>
      <c r="D1041" s="2" t="s">
        <v>611</v>
      </c>
      <c r="E1041" s="2" t="s">
        <v>1171</v>
      </c>
      <c r="F1041" s="2" t="s">
        <v>1172</v>
      </c>
      <c r="G1041" s="2" t="s">
        <v>2471</v>
      </c>
      <c r="H1041" s="2">
        <v>149.0</v>
      </c>
      <c r="K1041" s="2" t="s">
        <v>157</v>
      </c>
      <c r="L1041" s="2" t="s">
        <v>158</v>
      </c>
      <c r="M1041" s="2">
        <v>27.0</v>
      </c>
      <c r="O1041" s="2" t="s">
        <v>5117</v>
      </c>
      <c r="P1041" s="2" t="s">
        <v>5118</v>
      </c>
      <c r="Q1041" s="2" t="str">
        <f t="shared" ref="Q1041:R1041" si="1040">SUBSTITUTE(O1041,"_","")</f>
        <v>-59.3625</v>
      </c>
      <c r="R1041" s="2" t="str">
        <f t="shared" si="1040"/>
        <v>-26.3341666666667</v>
      </c>
      <c r="T1041" s="2" t="s">
        <v>619</v>
      </c>
      <c r="V1041" s="2" t="s">
        <v>619</v>
      </c>
    </row>
    <row r="1042" ht="15.75" customHeight="1">
      <c r="A1042" s="2">
        <v>2189.0</v>
      </c>
      <c r="B1042" s="2" t="s">
        <v>2486</v>
      </c>
      <c r="D1042" s="2" t="s">
        <v>611</v>
      </c>
      <c r="E1042" s="2" t="s">
        <v>1171</v>
      </c>
      <c r="F1042" s="2" t="s">
        <v>1172</v>
      </c>
      <c r="G1042" s="2" t="s">
        <v>2471</v>
      </c>
      <c r="H1042" s="2">
        <v>150.0</v>
      </c>
      <c r="K1042" s="2" t="s">
        <v>157</v>
      </c>
      <c r="L1042" s="2" t="s">
        <v>158</v>
      </c>
      <c r="M1042" s="2">
        <v>27.0</v>
      </c>
      <c r="O1042" s="2" t="s">
        <v>5119</v>
      </c>
      <c r="P1042" s="2" t="s">
        <v>5120</v>
      </c>
      <c r="Q1042" s="2" t="str">
        <f t="shared" ref="Q1042:R1042" si="1041">SUBSTITUTE(O1042,"_","")</f>
        <v>-64.1380555555556</v>
      </c>
      <c r="R1042" s="2" t="str">
        <f t="shared" si="1041"/>
        <v>-23.2480555555556</v>
      </c>
      <c r="T1042" s="2" t="s">
        <v>619</v>
      </c>
      <c r="V1042" s="2" t="s">
        <v>619</v>
      </c>
    </row>
    <row r="1043" ht="15.75" customHeight="1">
      <c r="A1043" s="2">
        <v>2190.0</v>
      </c>
      <c r="B1043" s="2" t="s">
        <v>226</v>
      </c>
      <c r="D1043" s="2" t="s">
        <v>611</v>
      </c>
      <c r="E1043" s="2" t="s">
        <v>1171</v>
      </c>
      <c r="F1043" s="2" t="s">
        <v>1172</v>
      </c>
      <c r="G1043" s="2" t="s">
        <v>2471</v>
      </c>
      <c r="H1043" s="2">
        <v>151.0</v>
      </c>
      <c r="K1043" s="2" t="s">
        <v>157</v>
      </c>
      <c r="L1043" s="2" t="s">
        <v>158</v>
      </c>
      <c r="M1043" s="2">
        <v>27.0</v>
      </c>
      <c r="O1043" s="2" t="s">
        <v>5121</v>
      </c>
      <c r="P1043" s="2" t="s">
        <v>5122</v>
      </c>
      <c r="Q1043" s="2" t="str">
        <f t="shared" ref="Q1043:R1043" si="1042">SUBSTITUTE(O1043,"_","")</f>
        <v>-64.2047222222222</v>
      </c>
      <c r="R1043" s="2" t="str">
        <f t="shared" si="1042"/>
        <v>-23.1352777777778</v>
      </c>
      <c r="T1043" s="2" t="s">
        <v>619</v>
      </c>
      <c r="V1043" s="2" t="s">
        <v>619</v>
      </c>
    </row>
    <row r="1044" ht="15.75" customHeight="1">
      <c r="A1044" s="2">
        <v>2191.0</v>
      </c>
      <c r="B1044" s="2" t="s">
        <v>2487</v>
      </c>
      <c r="D1044" s="2" t="s">
        <v>611</v>
      </c>
      <c r="E1044" s="2" t="s">
        <v>1171</v>
      </c>
      <c r="F1044" s="2" t="s">
        <v>1172</v>
      </c>
      <c r="G1044" s="2" t="s">
        <v>2471</v>
      </c>
      <c r="H1044" s="2">
        <v>152.0</v>
      </c>
      <c r="K1044" s="2" t="s">
        <v>157</v>
      </c>
      <c r="L1044" s="2" t="s">
        <v>158</v>
      </c>
      <c r="M1044" s="2">
        <v>27.0</v>
      </c>
      <c r="O1044" s="2" t="s">
        <v>5123</v>
      </c>
      <c r="P1044" s="2" t="s">
        <v>5124</v>
      </c>
      <c r="Q1044" s="2" t="str">
        <f t="shared" ref="Q1044:R1044" si="1043">SUBSTITUTE(O1044,"_","")</f>
        <v>-64.3694444444444</v>
      </c>
      <c r="R1044" s="2" t="str">
        <f t="shared" si="1043"/>
        <v>-22.7263888888889</v>
      </c>
      <c r="T1044" s="2" t="s">
        <v>619</v>
      </c>
      <c r="V1044" s="2" t="s">
        <v>619</v>
      </c>
    </row>
    <row r="1045" ht="15.75" customHeight="1">
      <c r="A1045" s="2">
        <v>2192.0</v>
      </c>
      <c r="B1045" s="2" t="s">
        <v>2488</v>
      </c>
      <c r="D1045" s="2" t="s">
        <v>611</v>
      </c>
      <c r="E1045" s="2" t="s">
        <v>1171</v>
      </c>
      <c r="F1045" s="2" t="s">
        <v>1172</v>
      </c>
      <c r="G1045" s="2" t="s">
        <v>2471</v>
      </c>
      <c r="H1045" s="2">
        <v>153.0</v>
      </c>
      <c r="K1045" s="2" t="s">
        <v>157</v>
      </c>
      <c r="L1045" s="2" t="s">
        <v>158</v>
      </c>
      <c r="M1045" s="2">
        <v>27.0</v>
      </c>
      <c r="O1045" s="2" t="s">
        <v>5125</v>
      </c>
      <c r="P1045" s="2" t="s">
        <v>5126</v>
      </c>
      <c r="Q1045" s="2" t="str">
        <f t="shared" ref="Q1045:R1045" si="1044">SUBSTITUTE(O1045,"_","")</f>
        <v>-64.5369444444444</v>
      </c>
      <c r="R1045" s="2" t="str">
        <f t="shared" si="1044"/>
        <v>-23.7108333333333</v>
      </c>
      <c r="T1045" s="2" t="s">
        <v>619</v>
      </c>
      <c r="V1045" s="2" t="s">
        <v>619</v>
      </c>
    </row>
    <row r="1046" ht="15.75" customHeight="1">
      <c r="A1046" s="2">
        <v>2193.0</v>
      </c>
      <c r="B1046" s="2" t="s">
        <v>227</v>
      </c>
      <c r="D1046" s="2" t="s">
        <v>611</v>
      </c>
      <c r="E1046" s="2" t="s">
        <v>1171</v>
      </c>
      <c r="F1046" s="2" t="s">
        <v>1172</v>
      </c>
      <c r="G1046" s="2" t="s">
        <v>2471</v>
      </c>
      <c r="H1046" s="2">
        <v>154.0</v>
      </c>
      <c r="K1046" s="2" t="s">
        <v>157</v>
      </c>
      <c r="L1046" s="2" t="s">
        <v>158</v>
      </c>
      <c r="M1046" s="2">
        <v>27.0</v>
      </c>
      <c r="O1046" s="2" t="s">
        <v>5127</v>
      </c>
      <c r="P1046" s="2" t="s">
        <v>5128</v>
      </c>
      <c r="Q1046" s="2" t="str">
        <f t="shared" ref="Q1046:R1046" si="1045">SUBSTITUTE(O1046,"_","")</f>
        <v>-60.1280555555556</v>
      </c>
      <c r="R1046" s="2" t="str">
        <f t="shared" si="1045"/>
        <v>-25.6511111111111</v>
      </c>
      <c r="T1046" s="2" t="s">
        <v>619</v>
      </c>
      <c r="V1046" s="2" t="s">
        <v>619</v>
      </c>
    </row>
    <row r="1047" ht="15.75" customHeight="1">
      <c r="A1047" s="2">
        <v>2194.0</v>
      </c>
      <c r="B1047" s="2" t="s">
        <v>150</v>
      </c>
      <c r="D1047" s="2" t="s">
        <v>611</v>
      </c>
      <c r="E1047" s="2" t="s">
        <v>1171</v>
      </c>
      <c r="F1047" s="2" t="s">
        <v>1172</v>
      </c>
      <c r="G1047" s="2" t="s">
        <v>2471</v>
      </c>
      <c r="H1047" s="2">
        <v>155.0</v>
      </c>
      <c r="K1047" s="2" t="s">
        <v>157</v>
      </c>
      <c r="L1047" s="2" t="s">
        <v>158</v>
      </c>
      <c r="M1047" s="2">
        <v>27.0</v>
      </c>
      <c r="O1047" s="2" t="s">
        <v>5129</v>
      </c>
      <c r="P1047" s="2" t="s">
        <v>5130</v>
      </c>
      <c r="Q1047" s="2" t="str">
        <f t="shared" ref="Q1047:R1047" si="1046">SUBSTITUTE(O1047,"_","")</f>
        <v>-58.6338888888889</v>
      </c>
      <c r="R1047" s="2" t="str">
        <f t="shared" si="1046"/>
        <v>-26.6605555555556</v>
      </c>
      <c r="T1047" s="2" t="s">
        <v>619</v>
      </c>
      <c r="V1047" s="2" t="s">
        <v>619</v>
      </c>
    </row>
    <row r="1048" ht="15.75" customHeight="1">
      <c r="A1048" s="2">
        <v>2195.0</v>
      </c>
      <c r="B1048" s="2" t="s">
        <v>2489</v>
      </c>
      <c r="D1048" s="2" t="s">
        <v>611</v>
      </c>
      <c r="E1048" s="2" t="s">
        <v>1171</v>
      </c>
      <c r="F1048" s="2" t="s">
        <v>1172</v>
      </c>
      <c r="G1048" s="2" t="s">
        <v>2471</v>
      </c>
      <c r="H1048" s="2">
        <v>156.0</v>
      </c>
      <c r="K1048" s="2" t="s">
        <v>157</v>
      </c>
      <c r="L1048" s="2" t="s">
        <v>158</v>
      </c>
      <c r="M1048" s="2">
        <v>27.0</v>
      </c>
      <c r="O1048" s="2" t="s">
        <v>5131</v>
      </c>
      <c r="P1048" s="2" t="s">
        <v>5132</v>
      </c>
      <c r="Q1048" s="2" t="str">
        <f t="shared" ref="Q1048:R1048" si="1047">SUBSTITUTE(O1048,"_","")</f>
        <v>-61.6563888888889</v>
      </c>
      <c r="R1048" s="2" t="str">
        <f t="shared" si="1047"/>
        <v>-24.4333333333333</v>
      </c>
      <c r="T1048" s="2" t="s">
        <v>619</v>
      </c>
      <c r="V1048" s="2" t="s">
        <v>619</v>
      </c>
    </row>
    <row r="1049" ht="15.75" customHeight="1">
      <c r="A1049" s="2">
        <v>2196.0</v>
      </c>
      <c r="B1049" s="2" t="s">
        <v>228</v>
      </c>
      <c r="D1049" s="2" t="s">
        <v>611</v>
      </c>
      <c r="E1049" s="2" t="s">
        <v>1171</v>
      </c>
      <c r="F1049" s="2" t="s">
        <v>1172</v>
      </c>
      <c r="G1049" s="2" t="s">
        <v>2471</v>
      </c>
      <c r="H1049" s="2">
        <v>157.0</v>
      </c>
      <c r="K1049" s="2" t="s">
        <v>157</v>
      </c>
      <c r="L1049" s="2" t="s">
        <v>158</v>
      </c>
      <c r="M1049" s="2">
        <v>27.0</v>
      </c>
      <c r="O1049" s="2" t="s">
        <v>5133</v>
      </c>
      <c r="P1049" s="2" t="s">
        <v>5134</v>
      </c>
      <c r="Q1049" s="2" t="str">
        <f t="shared" ref="Q1049:R1049" si="1048">SUBSTITUTE(O1049,"_","")</f>
        <v>-67.6269444444444</v>
      </c>
      <c r="R1049" s="2" t="str">
        <f t="shared" si="1048"/>
        <v>-27.9930555555556</v>
      </c>
      <c r="T1049" s="2" t="s">
        <v>619</v>
      </c>
      <c r="V1049" s="2" t="s">
        <v>619</v>
      </c>
    </row>
    <row r="1050" ht="15.75" customHeight="1">
      <c r="A1050" s="2">
        <v>2197.0</v>
      </c>
      <c r="B1050" s="2" t="s">
        <v>229</v>
      </c>
      <c r="D1050" s="2" t="s">
        <v>611</v>
      </c>
      <c r="E1050" s="2" t="s">
        <v>1171</v>
      </c>
      <c r="F1050" s="2" t="s">
        <v>1172</v>
      </c>
      <c r="G1050" s="2" t="s">
        <v>2471</v>
      </c>
      <c r="H1050" s="2">
        <v>158.0</v>
      </c>
      <c r="K1050" s="2" t="s">
        <v>157</v>
      </c>
      <c r="L1050" s="2" t="s">
        <v>158</v>
      </c>
      <c r="M1050" s="2">
        <v>27.0</v>
      </c>
      <c r="O1050" s="2" t="s">
        <v>5135</v>
      </c>
      <c r="P1050" s="2" t="s">
        <v>5136</v>
      </c>
      <c r="Q1050" s="2" t="str">
        <f t="shared" ref="Q1050:R1050" si="1049">SUBSTITUTE(O1050,"_","")</f>
        <v>-62.5761111111111</v>
      </c>
      <c r="R1050" s="2" t="str">
        <f t="shared" si="1049"/>
        <v>-29.1058333333333</v>
      </c>
      <c r="T1050" s="2" t="s">
        <v>619</v>
      </c>
      <c r="V1050" s="2" t="s">
        <v>619</v>
      </c>
    </row>
    <row r="1051" ht="15.75" customHeight="1">
      <c r="A1051" s="2">
        <v>2198.0</v>
      </c>
      <c r="B1051" s="2" t="s">
        <v>230</v>
      </c>
      <c r="D1051" s="2" t="s">
        <v>611</v>
      </c>
      <c r="E1051" s="2" t="s">
        <v>1171</v>
      </c>
      <c r="F1051" s="2" t="s">
        <v>1172</v>
      </c>
      <c r="G1051" s="2" t="s">
        <v>2471</v>
      </c>
      <c r="H1051" s="2">
        <v>159.0</v>
      </c>
      <c r="K1051" s="2" t="s">
        <v>157</v>
      </c>
      <c r="L1051" s="2" t="s">
        <v>158</v>
      </c>
      <c r="M1051" s="2">
        <v>27.0</v>
      </c>
      <c r="O1051" s="2" t="s">
        <v>4897</v>
      </c>
      <c r="P1051" s="2" t="s">
        <v>4898</v>
      </c>
      <c r="Q1051" s="2" t="str">
        <f t="shared" ref="Q1051:R1051" si="1050">SUBSTITUTE(O1051,"_","")</f>
        <v>-58.7883333333333</v>
      </c>
      <c r="R1051" s="2" t="str">
        <f t="shared" si="1050"/>
        <v>-29.0311111111111</v>
      </c>
      <c r="T1051" s="2" t="s">
        <v>619</v>
      </c>
      <c r="V1051" s="2" t="s">
        <v>619</v>
      </c>
    </row>
    <row r="1052" ht="15.75" customHeight="1">
      <c r="A1052" s="2">
        <v>2199.0</v>
      </c>
      <c r="B1052" s="2" t="s">
        <v>231</v>
      </c>
      <c r="D1052" s="2" t="s">
        <v>611</v>
      </c>
      <c r="E1052" s="2" t="s">
        <v>1171</v>
      </c>
      <c r="F1052" s="2" t="s">
        <v>1172</v>
      </c>
      <c r="G1052" s="2" t="s">
        <v>2471</v>
      </c>
      <c r="H1052" s="2">
        <v>162.0</v>
      </c>
      <c r="K1052" s="2" t="s">
        <v>157</v>
      </c>
      <c r="L1052" s="2" t="s">
        <v>158</v>
      </c>
      <c r="M1052" s="2">
        <v>27.0</v>
      </c>
      <c r="O1052" s="2" t="s">
        <v>5137</v>
      </c>
      <c r="P1052" s="2" t="s">
        <v>5138</v>
      </c>
      <c r="Q1052" s="2" t="str">
        <f t="shared" ref="Q1052:R1052" si="1051">SUBSTITUTE(O1052,"_","")</f>
        <v>-59.2172222222222</v>
      </c>
      <c r="R1052" s="2" t="str">
        <f t="shared" si="1051"/>
        <v>-29.7572222222222</v>
      </c>
      <c r="T1052" s="2" t="s">
        <v>619</v>
      </c>
      <c r="V1052" s="2" t="s">
        <v>619</v>
      </c>
    </row>
    <row r="1053" ht="15.75" customHeight="1">
      <c r="A1053" s="2">
        <v>2200.0</v>
      </c>
      <c r="B1053" s="2" t="s">
        <v>232</v>
      </c>
      <c r="D1053" s="2" t="s">
        <v>611</v>
      </c>
      <c r="E1053" s="2" t="s">
        <v>1171</v>
      </c>
      <c r="F1053" s="2" t="s">
        <v>1172</v>
      </c>
      <c r="G1053" s="2" t="s">
        <v>2471</v>
      </c>
      <c r="H1053" s="2">
        <v>163.0</v>
      </c>
      <c r="K1053" s="2" t="s">
        <v>157</v>
      </c>
      <c r="L1053" s="2" t="s">
        <v>158</v>
      </c>
      <c r="M1053" s="2">
        <v>27.0</v>
      </c>
      <c r="O1053" s="2" t="s">
        <v>5139</v>
      </c>
      <c r="P1053" s="2" t="s">
        <v>5140</v>
      </c>
      <c r="Q1053" s="2" t="str">
        <f t="shared" ref="Q1053:R1053" si="1052">SUBSTITUTE(O1053,"_","")</f>
        <v>-69.2725</v>
      </c>
      <c r="R1053" s="2" t="str">
        <f t="shared" si="1052"/>
        <v>-33.7763888888889</v>
      </c>
      <c r="T1053" s="2" t="s">
        <v>619</v>
      </c>
      <c r="V1053" s="2" t="s">
        <v>619</v>
      </c>
    </row>
    <row r="1054" ht="15.75" customHeight="1">
      <c r="A1054" s="2">
        <v>2201.0</v>
      </c>
      <c r="B1054" s="2" t="s">
        <v>233</v>
      </c>
      <c r="D1054" s="2" t="s">
        <v>611</v>
      </c>
      <c r="E1054" s="2" t="s">
        <v>1171</v>
      </c>
      <c r="F1054" s="2" t="s">
        <v>1172</v>
      </c>
      <c r="G1054" s="2" t="s">
        <v>2471</v>
      </c>
      <c r="H1054" s="2">
        <v>164.0</v>
      </c>
      <c r="K1054" s="2" t="s">
        <v>157</v>
      </c>
      <c r="L1054" s="2" t="s">
        <v>158</v>
      </c>
      <c r="M1054" s="2">
        <v>27.0</v>
      </c>
      <c r="O1054" s="2" t="s">
        <v>5141</v>
      </c>
      <c r="P1054" s="2" t="s">
        <v>5142</v>
      </c>
      <c r="Q1054" s="2" t="str">
        <f t="shared" ref="Q1054:R1054" si="1053">SUBSTITUTE(O1054,"_","")</f>
        <v>-54.2355555555556</v>
      </c>
      <c r="R1054" s="2" t="str">
        <f t="shared" si="1053"/>
        <v>-27.2572222222222</v>
      </c>
      <c r="T1054" s="2" t="s">
        <v>619</v>
      </c>
      <c r="V1054" s="2" t="s">
        <v>619</v>
      </c>
    </row>
    <row r="1055" ht="15.75" customHeight="1">
      <c r="A1055" s="2">
        <v>2202.0</v>
      </c>
      <c r="B1055" s="2" t="s">
        <v>234</v>
      </c>
      <c r="D1055" s="2" t="s">
        <v>611</v>
      </c>
      <c r="E1055" s="2" t="s">
        <v>1171</v>
      </c>
      <c r="F1055" s="2" t="s">
        <v>1172</v>
      </c>
      <c r="G1055" s="2" t="s">
        <v>2471</v>
      </c>
      <c r="H1055" s="2">
        <v>166.0</v>
      </c>
      <c r="K1055" s="2" t="s">
        <v>157</v>
      </c>
      <c r="L1055" s="2" t="s">
        <v>158</v>
      </c>
      <c r="M1055" s="2">
        <v>27.0</v>
      </c>
      <c r="O1055" s="2" t="s">
        <v>5143</v>
      </c>
      <c r="P1055" s="2" t="s">
        <v>5144</v>
      </c>
      <c r="Q1055" s="2" t="str">
        <f t="shared" ref="Q1055:R1055" si="1054">SUBSTITUTE(O1055,"_","")</f>
        <v>-64.26</v>
      </c>
      <c r="R1055" s="2" t="str">
        <f t="shared" si="1054"/>
        <v>-33.1605555555556</v>
      </c>
      <c r="T1055" s="2" t="s">
        <v>619</v>
      </c>
      <c r="V1055" s="2" t="s">
        <v>619</v>
      </c>
    </row>
    <row r="1056" ht="15.75" customHeight="1">
      <c r="A1056" s="2">
        <v>2203.0</v>
      </c>
      <c r="B1056" s="2" t="s">
        <v>235</v>
      </c>
      <c r="D1056" s="2" t="s">
        <v>611</v>
      </c>
      <c r="E1056" s="2" t="s">
        <v>1171</v>
      </c>
      <c r="F1056" s="2" t="s">
        <v>1172</v>
      </c>
      <c r="G1056" s="2" t="s">
        <v>2471</v>
      </c>
      <c r="H1056" s="2">
        <v>167.0</v>
      </c>
      <c r="K1056" s="2" t="s">
        <v>157</v>
      </c>
      <c r="L1056" s="2" t="s">
        <v>158</v>
      </c>
      <c r="M1056" s="2">
        <v>27.0</v>
      </c>
      <c r="O1056" s="2" t="s">
        <v>5145</v>
      </c>
      <c r="P1056" s="2" t="s">
        <v>5146</v>
      </c>
      <c r="Q1056" s="2" t="str">
        <f t="shared" ref="Q1056:R1056" si="1055">SUBSTITUTE(O1056,"_","")</f>
        <v>-59.0769444444445</v>
      </c>
      <c r="R1056" s="2" t="str">
        <f t="shared" si="1055"/>
        <v>-32.3086111111111</v>
      </c>
      <c r="T1056" s="2" t="s">
        <v>619</v>
      </c>
      <c r="V1056" s="2" t="s">
        <v>619</v>
      </c>
      <c r="W1056" s="2">
        <v>7.0</v>
      </c>
      <c r="X1056" s="2" t="s">
        <v>2919</v>
      </c>
    </row>
    <row r="1057" ht="15.75" customHeight="1">
      <c r="A1057" s="2">
        <v>2204.0</v>
      </c>
      <c r="B1057" s="2" t="s">
        <v>236</v>
      </c>
      <c r="D1057" s="2" t="s">
        <v>611</v>
      </c>
      <c r="E1057" s="2" t="s">
        <v>1171</v>
      </c>
      <c r="F1057" s="2" t="s">
        <v>1172</v>
      </c>
      <c r="G1057" s="2" t="s">
        <v>2471</v>
      </c>
      <c r="H1057" s="2">
        <v>168.0</v>
      </c>
      <c r="K1057" s="2" t="s">
        <v>157</v>
      </c>
      <c r="L1057" s="2" t="s">
        <v>158</v>
      </c>
      <c r="M1057" s="2">
        <v>27.0</v>
      </c>
      <c r="O1057" s="2" t="s">
        <v>5147</v>
      </c>
      <c r="P1057" s="2" t="s">
        <v>3255</v>
      </c>
      <c r="Q1057" s="2" t="str">
        <f t="shared" ref="Q1057:R1057" si="1056">SUBSTITUTE(O1057,"_","")</f>
        <v>-60.8658333333333</v>
      </c>
      <c r="R1057" s="2" t="str">
        <f t="shared" si="1056"/>
        <v>-32.6733333333333</v>
      </c>
      <c r="T1057" s="2" t="s">
        <v>619</v>
      </c>
      <c r="V1057" s="2" t="s">
        <v>619</v>
      </c>
    </row>
    <row r="1058" ht="15.75" customHeight="1">
      <c r="A1058" s="2">
        <v>2205.0</v>
      </c>
      <c r="B1058" s="2" t="s">
        <v>237</v>
      </c>
      <c r="D1058" s="2" t="s">
        <v>611</v>
      </c>
      <c r="E1058" s="2" t="s">
        <v>1171</v>
      </c>
      <c r="F1058" s="2" t="s">
        <v>1172</v>
      </c>
      <c r="G1058" s="2" t="s">
        <v>2471</v>
      </c>
      <c r="H1058" s="2">
        <v>169.0</v>
      </c>
      <c r="K1058" s="2" t="s">
        <v>157</v>
      </c>
      <c r="L1058" s="2" t="s">
        <v>158</v>
      </c>
      <c r="M1058" s="2">
        <v>27.0</v>
      </c>
      <c r="O1058" s="2" t="s">
        <v>5148</v>
      </c>
      <c r="P1058" s="2" t="s">
        <v>5149</v>
      </c>
      <c r="Q1058" s="2" t="str">
        <f t="shared" ref="Q1058:R1058" si="1057">SUBSTITUTE(O1058,"_","")</f>
        <v>-59.1261111111111</v>
      </c>
      <c r="R1058" s="2" t="str">
        <f t="shared" si="1057"/>
        <v>-31.8016666666667</v>
      </c>
      <c r="T1058" s="2" t="s">
        <v>619</v>
      </c>
      <c r="V1058" s="2" t="s">
        <v>619</v>
      </c>
    </row>
    <row r="1059" ht="15.75" customHeight="1">
      <c r="A1059" s="2">
        <v>2206.0</v>
      </c>
      <c r="B1059" s="2" t="s">
        <v>238</v>
      </c>
      <c r="D1059" s="2" t="s">
        <v>611</v>
      </c>
      <c r="E1059" s="2" t="s">
        <v>1171</v>
      </c>
      <c r="F1059" s="2" t="s">
        <v>1172</v>
      </c>
      <c r="G1059" s="2" t="s">
        <v>2471</v>
      </c>
      <c r="H1059" s="2">
        <v>173.0</v>
      </c>
      <c r="K1059" s="2" t="s">
        <v>157</v>
      </c>
      <c r="L1059" s="2" t="s">
        <v>158</v>
      </c>
      <c r="M1059" s="2">
        <v>27.0</v>
      </c>
      <c r="O1059" s="2" t="s">
        <v>5150</v>
      </c>
      <c r="P1059" s="2" t="s">
        <v>5151</v>
      </c>
      <c r="Q1059" s="2" t="str">
        <f t="shared" ref="Q1059:R1059" si="1058">SUBSTITUTE(O1059,"_","")</f>
        <v>-59.7027777777778</v>
      </c>
      <c r="R1059" s="2" t="str">
        <f t="shared" si="1058"/>
        <v>-34.2880555555556</v>
      </c>
      <c r="T1059" s="2" t="s">
        <v>619</v>
      </c>
      <c r="V1059" s="2" t="s">
        <v>619</v>
      </c>
    </row>
    <row r="1060" ht="15.75" customHeight="1">
      <c r="A1060" s="2">
        <v>2207.0</v>
      </c>
      <c r="B1060" s="2" t="s">
        <v>239</v>
      </c>
      <c r="D1060" s="2" t="s">
        <v>611</v>
      </c>
      <c r="E1060" s="2" t="s">
        <v>1171</v>
      </c>
      <c r="F1060" s="2" t="s">
        <v>1172</v>
      </c>
      <c r="G1060" s="2" t="s">
        <v>2471</v>
      </c>
      <c r="H1060" s="2">
        <v>174.0</v>
      </c>
      <c r="K1060" s="2" t="s">
        <v>157</v>
      </c>
      <c r="L1060" s="2" t="s">
        <v>158</v>
      </c>
      <c r="M1060" s="2">
        <v>27.0</v>
      </c>
      <c r="O1060" s="2" t="s">
        <v>5152</v>
      </c>
      <c r="P1060" s="2" t="s">
        <v>5153</v>
      </c>
      <c r="Q1060" s="2" t="str">
        <f t="shared" ref="Q1060:R1060" si="1059">SUBSTITUTE(O1060,"_","")</f>
        <v>-59.8938888888889</v>
      </c>
      <c r="R1060" s="2" t="str">
        <f t="shared" si="1059"/>
        <v>-36.8311111111111</v>
      </c>
      <c r="T1060" s="2" t="s">
        <v>619</v>
      </c>
      <c r="V1060" s="2" t="s">
        <v>619</v>
      </c>
    </row>
    <row r="1061" ht="15.75" customHeight="1">
      <c r="A1061" s="2">
        <v>2208.0</v>
      </c>
      <c r="B1061" s="2" t="s">
        <v>240</v>
      </c>
      <c r="D1061" s="2" t="s">
        <v>611</v>
      </c>
      <c r="E1061" s="2" t="s">
        <v>1171</v>
      </c>
      <c r="F1061" s="2" t="s">
        <v>1172</v>
      </c>
      <c r="G1061" s="2" t="s">
        <v>2471</v>
      </c>
      <c r="H1061" s="2">
        <v>175.0</v>
      </c>
      <c r="K1061" s="2" t="s">
        <v>157</v>
      </c>
      <c r="L1061" s="2" t="s">
        <v>158</v>
      </c>
      <c r="M1061" s="2">
        <v>27.0</v>
      </c>
      <c r="O1061" s="2" t="s">
        <v>5154</v>
      </c>
      <c r="P1061" s="2" t="s">
        <v>4567</v>
      </c>
      <c r="Q1061" s="2" t="str">
        <f t="shared" ref="Q1061:R1061" si="1060">SUBSTITUTE(O1061,"_","")</f>
        <v>-72.7477777777778</v>
      </c>
      <c r="R1061" s="2" t="str">
        <f t="shared" si="1060"/>
        <v>-50.4261111111111</v>
      </c>
      <c r="T1061" s="2" t="s">
        <v>619</v>
      </c>
      <c r="V1061" s="2" t="s">
        <v>619</v>
      </c>
    </row>
    <row r="1062" ht="15.75" customHeight="1">
      <c r="A1062" s="2">
        <v>2209.0</v>
      </c>
      <c r="B1062" s="2" t="s">
        <v>2490</v>
      </c>
      <c r="D1062" s="2" t="s">
        <v>611</v>
      </c>
      <c r="E1062" s="2" t="s">
        <v>1171</v>
      </c>
      <c r="F1062" s="2" t="s">
        <v>1172</v>
      </c>
      <c r="G1062" s="2" t="s">
        <v>2471</v>
      </c>
      <c r="H1062" s="2">
        <v>176.0</v>
      </c>
      <c r="K1062" s="2" t="s">
        <v>157</v>
      </c>
      <c r="L1062" s="2" t="s">
        <v>158</v>
      </c>
      <c r="M1062" s="2">
        <v>27.0</v>
      </c>
      <c r="O1062" s="2" t="s">
        <v>5155</v>
      </c>
      <c r="P1062" s="2" t="s">
        <v>5156</v>
      </c>
      <c r="Q1062" s="2" t="str">
        <f t="shared" ref="Q1062:R1062" si="1061">SUBSTITUTE(O1062,"_","")</f>
        <v>-69.7466666666667</v>
      </c>
      <c r="R1062" s="2" t="str">
        <f t="shared" si="1061"/>
        <v>-37.0761111111111</v>
      </c>
      <c r="T1062" s="2" t="s">
        <v>619</v>
      </c>
      <c r="V1062" s="2" t="s">
        <v>619</v>
      </c>
    </row>
    <row r="1063" ht="15.75" customHeight="1">
      <c r="A1063" s="2">
        <v>2210.0</v>
      </c>
      <c r="B1063" s="2" t="s">
        <v>241</v>
      </c>
      <c r="D1063" s="2" t="s">
        <v>611</v>
      </c>
      <c r="E1063" s="2" t="s">
        <v>1171</v>
      </c>
      <c r="F1063" s="2" t="s">
        <v>1172</v>
      </c>
      <c r="G1063" s="2" t="s">
        <v>2471</v>
      </c>
      <c r="H1063" s="2">
        <v>177.0</v>
      </c>
      <c r="K1063" s="2" t="s">
        <v>157</v>
      </c>
      <c r="L1063" s="2" t="s">
        <v>158</v>
      </c>
      <c r="M1063" s="2">
        <v>27.0</v>
      </c>
      <c r="O1063" s="2" t="s">
        <v>5157</v>
      </c>
      <c r="P1063" s="2" t="s">
        <v>5158</v>
      </c>
      <c r="Q1063" s="2" t="str">
        <f t="shared" ref="Q1063:R1063" si="1062">SUBSTITUTE(O1063,"_","")</f>
        <v>-69.4022222222222</v>
      </c>
      <c r="R1063" s="2" t="str">
        <f t="shared" si="1062"/>
        <v>-38.5302777777778</v>
      </c>
      <c r="T1063" s="2" t="s">
        <v>619</v>
      </c>
      <c r="V1063" s="2" t="s">
        <v>619</v>
      </c>
    </row>
    <row r="1064" ht="15.75" customHeight="1">
      <c r="A1064" s="2">
        <v>2211.0</v>
      </c>
      <c r="B1064" s="2" t="s">
        <v>242</v>
      </c>
      <c r="D1064" s="2" t="s">
        <v>611</v>
      </c>
      <c r="E1064" s="2" t="s">
        <v>1171</v>
      </c>
      <c r="F1064" s="2" t="s">
        <v>1172</v>
      </c>
      <c r="G1064" s="2" t="s">
        <v>2471</v>
      </c>
      <c r="H1064" s="2">
        <v>178.0</v>
      </c>
      <c r="K1064" s="2" t="s">
        <v>157</v>
      </c>
      <c r="L1064" s="2" t="s">
        <v>158</v>
      </c>
      <c r="M1064" s="2">
        <v>27.0</v>
      </c>
      <c r="O1064" s="2" t="s">
        <v>5159</v>
      </c>
      <c r="P1064" s="2" t="s">
        <v>5160</v>
      </c>
      <c r="Q1064" s="2" t="str">
        <f t="shared" ref="Q1064:R1064" si="1063">SUBSTITUTE(O1064,"_","")</f>
        <v>-61.3513888888889</v>
      </c>
      <c r="R1064" s="2" t="str">
        <f t="shared" si="1063"/>
        <v>-34.3225</v>
      </c>
      <c r="T1064" s="2" t="s">
        <v>619</v>
      </c>
      <c r="V1064" s="2" t="s">
        <v>619</v>
      </c>
    </row>
    <row r="1065" ht="15.75" customHeight="1">
      <c r="A1065" s="2">
        <v>2212.0</v>
      </c>
      <c r="B1065" s="2" t="s">
        <v>243</v>
      </c>
      <c r="D1065" s="2" t="s">
        <v>611</v>
      </c>
      <c r="E1065" s="2" t="s">
        <v>1171</v>
      </c>
      <c r="F1065" s="2" t="s">
        <v>1172</v>
      </c>
      <c r="G1065" s="2" t="s">
        <v>2471</v>
      </c>
      <c r="H1065" s="2">
        <v>179.0</v>
      </c>
      <c r="K1065" s="2" t="s">
        <v>157</v>
      </c>
      <c r="L1065" s="2" t="s">
        <v>158</v>
      </c>
      <c r="M1065" s="2">
        <v>27.0</v>
      </c>
      <c r="O1065" s="2" t="s">
        <v>5161</v>
      </c>
      <c r="P1065" s="2" t="s">
        <v>5162</v>
      </c>
      <c r="Q1065" s="2" t="str">
        <f t="shared" ref="Q1065:R1065" si="1064">SUBSTITUTE(O1065,"_","")</f>
        <v>-62.1211111111111</v>
      </c>
      <c r="R1065" s="2" t="str">
        <f t="shared" si="1064"/>
        <v>-34.2419444444444</v>
      </c>
      <c r="T1065" s="2" t="s">
        <v>619</v>
      </c>
      <c r="V1065" s="2" t="s">
        <v>619</v>
      </c>
    </row>
    <row r="1066" ht="15.75" customHeight="1">
      <c r="A1066" s="2">
        <v>2213.0</v>
      </c>
      <c r="B1066" s="2" t="s">
        <v>244</v>
      </c>
      <c r="D1066" s="2" t="s">
        <v>611</v>
      </c>
      <c r="E1066" s="2" t="s">
        <v>1171</v>
      </c>
      <c r="F1066" s="2" t="s">
        <v>1172</v>
      </c>
      <c r="G1066" s="2" t="s">
        <v>2471</v>
      </c>
      <c r="H1066" s="2">
        <v>180.0</v>
      </c>
      <c r="K1066" s="2" t="s">
        <v>157</v>
      </c>
      <c r="L1066" s="2" t="s">
        <v>158</v>
      </c>
      <c r="M1066" s="2">
        <v>27.0</v>
      </c>
      <c r="O1066" s="2" t="s">
        <v>5163</v>
      </c>
      <c r="P1066" s="2" t="s">
        <v>5164</v>
      </c>
      <c r="Q1066" s="2" t="str">
        <f t="shared" ref="Q1066:R1066" si="1065">SUBSTITUTE(O1066,"_","")</f>
        <v>-61.6386111111111</v>
      </c>
      <c r="R1066" s="2" t="str">
        <f t="shared" si="1065"/>
        <v>-34.2580555555556</v>
      </c>
      <c r="T1066" s="2" t="s">
        <v>619</v>
      </c>
      <c r="V1066" s="2" t="s">
        <v>619</v>
      </c>
    </row>
    <row r="1067" ht="15.75" customHeight="1">
      <c r="A1067" s="2">
        <v>2214.0</v>
      </c>
      <c r="B1067" s="2" t="s">
        <v>245</v>
      </c>
      <c r="D1067" s="2" t="s">
        <v>611</v>
      </c>
      <c r="E1067" s="2" t="s">
        <v>1171</v>
      </c>
      <c r="F1067" s="2" t="s">
        <v>1172</v>
      </c>
      <c r="G1067" s="2" t="s">
        <v>2471</v>
      </c>
      <c r="H1067" s="2">
        <v>181.0</v>
      </c>
      <c r="K1067" s="2" t="s">
        <v>157</v>
      </c>
      <c r="L1067" s="2" t="s">
        <v>158</v>
      </c>
      <c r="M1067" s="2">
        <v>27.0</v>
      </c>
      <c r="O1067" s="2" t="s">
        <v>5165</v>
      </c>
      <c r="P1067" s="2" t="s">
        <v>5166</v>
      </c>
      <c r="Q1067" s="2" t="str">
        <f t="shared" ref="Q1067:R1067" si="1066">SUBSTITUTE(O1067,"_","")</f>
        <v>-59.8166666666667</v>
      </c>
      <c r="R1067" s="2" t="str">
        <f t="shared" si="1066"/>
        <v>-34.3519444444444</v>
      </c>
      <c r="T1067" s="2" t="s">
        <v>619</v>
      </c>
      <c r="V1067" s="2" t="s">
        <v>619</v>
      </c>
    </row>
    <row r="1068" ht="15.75" customHeight="1">
      <c r="A1068" s="2">
        <v>2215.0</v>
      </c>
      <c r="B1068" s="2" t="s">
        <v>246</v>
      </c>
      <c r="D1068" s="2" t="s">
        <v>611</v>
      </c>
      <c r="E1068" s="2" t="s">
        <v>1171</v>
      </c>
      <c r="F1068" s="2" t="s">
        <v>1172</v>
      </c>
      <c r="G1068" s="2" t="s">
        <v>2471</v>
      </c>
      <c r="H1068" s="2">
        <v>182.0</v>
      </c>
      <c r="K1068" s="2" t="s">
        <v>157</v>
      </c>
      <c r="L1068" s="2" t="s">
        <v>158</v>
      </c>
      <c r="M1068" s="2">
        <v>27.0</v>
      </c>
      <c r="O1068" s="2" t="s">
        <v>5167</v>
      </c>
      <c r="P1068" s="2" t="s">
        <v>5168</v>
      </c>
      <c r="Q1068" s="2" t="str">
        <f t="shared" ref="Q1068:R1068" si="1067">SUBSTITUTE(O1068,"_","")</f>
        <v>-59.4994444444444</v>
      </c>
      <c r="R1068" s="2" t="str">
        <f t="shared" si="1067"/>
        <v>-34.2405555555556</v>
      </c>
      <c r="T1068" s="2" t="s">
        <v>619</v>
      </c>
      <c r="V1068" s="2" t="s">
        <v>619</v>
      </c>
    </row>
    <row r="1069" ht="15.75" customHeight="1">
      <c r="A1069" s="2">
        <v>2216.0</v>
      </c>
      <c r="B1069" s="2" t="s">
        <v>247</v>
      </c>
      <c r="D1069" s="2" t="s">
        <v>611</v>
      </c>
      <c r="E1069" s="2" t="s">
        <v>1171</v>
      </c>
      <c r="F1069" s="2" t="s">
        <v>1172</v>
      </c>
      <c r="G1069" s="2" t="s">
        <v>2471</v>
      </c>
      <c r="H1069" s="2">
        <v>183.0</v>
      </c>
      <c r="K1069" s="2" t="s">
        <v>157</v>
      </c>
      <c r="L1069" s="2" t="s">
        <v>158</v>
      </c>
      <c r="M1069" s="2">
        <v>27.0</v>
      </c>
      <c r="O1069" s="2" t="s">
        <v>5169</v>
      </c>
      <c r="P1069" s="2" t="s">
        <v>5170</v>
      </c>
      <c r="Q1069" s="2" t="str">
        <f t="shared" ref="Q1069:R1069" si="1068">SUBSTITUTE(O1069,"_","")</f>
        <v>-68.2255555555556</v>
      </c>
      <c r="R1069" s="2" t="str">
        <f t="shared" si="1068"/>
        <v>-54.7975</v>
      </c>
      <c r="T1069" s="2" t="s">
        <v>619</v>
      </c>
      <c r="V1069" s="2" t="s">
        <v>619</v>
      </c>
    </row>
    <row r="1070" ht="15.75" customHeight="1">
      <c r="A1070" s="2">
        <v>2217.0</v>
      </c>
      <c r="B1070" s="2" t="s">
        <v>2297</v>
      </c>
      <c r="D1070" s="2" t="s">
        <v>611</v>
      </c>
      <c r="E1070" s="2" t="s">
        <v>1171</v>
      </c>
      <c r="F1070" s="2" t="s">
        <v>1172</v>
      </c>
      <c r="G1070" s="2" t="s">
        <v>2471</v>
      </c>
      <c r="H1070" s="2">
        <v>184.0</v>
      </c>
      <c r="K1070" s="2" t="s">
        <v>157</v>
      </c>
      <c r="L1070" s="2" t="s">
        <v>158</v>
      </c>
      <c r="M1070" s="2">
        <v>27.0</v>
      </c>
      <c r="O1070" s="2" t="s">
        <v>5171</v>
      </c>
      <c r="P1070" s="2" t="s">
        <v>5172</v>
      </c>
      <c r="Q1070" s="2" t="str">
        <f t="shared" ref="Q1070:R1070" si="1069">SUBSTITUTE(O1070,"_","")</f>
        <v>-62.8113888888889</v>
      </c>
      <c r="R1070" s="2" t="str">
        <f t="shared" si="1069"/>
        <v>-34.3269444444445</v>
      </c>
      <c r="T1070" s="2" t="s">
        <v>619</v>
      </c>
      <c r="V1070" s="2" t="s">
        <v>619</v>
      </c>
    </row>
    <row r="1071" ht="15.75" customHeight="1">
      <c r="A1071" s="2">
        <v>2218.0</v>
      </c>
      <c r="B1071" s="2" t="s">
        <v>248</v>
      </c>
      <c r="D1071" s="2" t="s">
        <v>611</v>
      </c>
      <c r="E1071" s="2" t="s">
        <v>1171</v>
      </c>
      <c r="F1071" s="2" t="s">
        <v>1172</v>
      </c>
      <c r="G1071" s="2" t="s">
        <v>2471</v>
      </c>
      <c r="H1071" s="2">
        <v>185.0</v>
      </c>
      <c r="K1071" s="2" t="s">
        <v>157</v>
      </c>
      <c r="L1071" s="2" t="s">
        <v>158</v>
      </c>
      <c r="M1071" s="2">
        <v>27.0</v>
      </c>
      <c r="O1071" s="2" t="s">
        <v>5173</v>
      </c>
      <c r="P1071" s="2" t="s">
        <v>5174</v>
      </c>
      <c r="Q1071" s="2" t="str">
        <f t="shared" ref="Q1071:R1071" si="1070">SUBSTITUTE(O1071,"_","")</f>
        <v>-61.7875</v>
      </c>
      <c r="R1071" s="2" t="str">
        <f t="shared" si="1070"/>
        <v>-33.0063888888889</v>
      </c>
      <c r="T1071" s="2" t="s">
        <v>619</v>
      </c>
      <c r="V1071" s="2" t="s">
        <v>619</v>
      </c>
    </row>
    <row r="1072" ht="15.75" customHeight="1">
      <c r="A1072" s="2">
        <v>2219.0</v>
      </c>
      <c r="B1072" s="2" t="s">
        <v>249</v>
      </c>
      <c r="D1072" s="2" t="s">
        <v>611</v>
      </c>
      <c r="E1072" s="2" t="s">
        <v>1171</v>
      </c>
      <c r="F1072" s="2" t="s">
        <v>1172</v>
      </c>
      <c r="G1072" s="2" t="s">
        <v>2471</v>
      </c>
      <c r="H1072" s="2">
        <v>186.0</v>
      </c>
      <c r="K1072" s="2" t="s">
        <v>157</v>
      </c>
      <c r="L1072" s="2" t="s">
        <v>158</v>
      </c>
      <c r="M1072" s="2">
        <v>27.0</v>
      </c>
      <c r="O1072" s="2" t="s">
        <v>5175</v>
      </c>
      <c r="P1072" s="2" t="s">
        <v>5176</v>
      </c>
      <c r="Q1072" s="2" t="str">
        <f t="shared" ref="Q1072:R1072" si="1071">SUBSTITUTE(O1072,"_","")</f>
        <v>-62.4133333333333</v>
      </c>
      <c r="R1072" s="2" t="str">
        <f t="shared" si="1071"/>
        <v>-34.4494444444444</v>
      </c>
      <c r="T1072" s="2" t="s">
        <v>619</v>
      </c>
      <c r="V1072" s="2" t="s">
        <v>619</v>
      </c>
    </row>
    <row r="1073" ht="15.75" customHeight="1">
      <c r="A1073" s="2">
        <v>2220.0</v>
      </c>
      <c r="B1073" s="2" t="s">
        <v>250</v>
      </c>
      <c r="D1073" s="2" t="s">
        <v>611</v>
      </c>
      <c r="E1073" s="2" t="s">
        <v>1171</v>
      </c>
      <c r="F1073" s="2" t="s">
        <v>1172</v>
      </c>
      <c r="G1073" s="2" t="s">
        <v>2471</v>
      </c>
      <c r="H1073" s="2">
        <v>187.0</v>
      </c>
      <c r="K1073" s="2" t="s">
        <v>157</v>
      </c>
      <c r="L1073" s="2" t="s">
        <v>158</v>
      </c>
      <c r="M1073" s="2">
        <v>27.0</v>
      </c>
      <c r="O1073" s="2" t="s">
        <v>5177</v>
      </c>
      <c r="P1073" s="2" t="s">
        <v>5178</v>
      </c>
      <c r="Q1073" s="2" t="str">
        <f t="shared" ref="Q1073:R1073" si="1072">SUBSTITUTE(O1073,"_","")</f>
        <v>-67.7269444444444</v>
      </c>
      <c r="R1073" s="2" t="str">
        <f t="shared" si="1072"/>
        <v>-35.1844444444444</v>
      </c>
      <c r="T1073" s="2" t="s">
        <v>619</v>
      </c>
      <c r="V1073" s="2" t="s">
        <v>619</v>
      </c>
    </row>
    <row r="1074" ht="15.75" customHeight="1">
      <c r="A1074" s="2">
        <v>2221.0</v>
      </c>
      <c r="B1074" s="2" t="s">
        <v>251</v>
      </c>
      <c r="D1074" s="2" t="s">
        <v>611</v>
      </c>
      <c r="E1074" s="2" t="s">
        <v>1171</v>
      </c>
      <c r="F1074" s="2" t="s">
        <v>1172</v>
      </c>
      <c r="G1074" s="2" t="s">
        <v>2471</v>
      </c>
      <c r="H1074" s="2">
        <v>188.0</v>
      </c>
      <c r="K1074" s="2" t="s">
        <v>157</v>
      </c>
      <c r="L1074" s="2" t="s">
        <v>158</v>
      </c>
      <c r="M1074" s="2">
        <v>27.0</v>
      </c>
      <c r="O1074" s="2" t="s">
        <v>5179</v>
      </c>
      <c r="P1074" s="2" t="s">
        <v>5180</v>
      </c>
      <c r="Q1074" s="2" t="str">
        <f t="shared" ref="Q1074:R1074" si="1073">SUBSTITUTE(O1074,"_","")</f>
        <v>-67.1852777777778</v>
      </c>
      <c r="R1074" s="2" t="str">
        <f t="shared" si="1073"/>
        <v>-35.9994444444444</v>
      </c>
      <c r="T1074" s="2" t="s">
        <v>619</v>
      </c>
      <c r="V1074" s="2" t="s">
        <v>619</v>
      </c>
    </row>
    <row r="1075" ht="15.75" customHeight="1">
      <c r="A1075" s="2">
        <v>2222.0</v>
      </c>
      <c r="B1075" s="2" t="s">
        <v>252</v>
      </c>
      <c r="D1075" s="2" t="s">
        <v>611</v>
      </c>
      <c r="E1075" s="2" t="s">
        <v>1171</v>
      </c>
      <c r="F1075" s="2" t="s">
        <v>1172</v>
      </c>
      <c r="G1075" s="2" t="s">
        <v>2471</v>
      </c>
      <c r="H1075" s="2">
        <v>189.0</v>
      </c>
      <c r="K1075" s="2" t="s">
        <v>157</v>
      </c>
      <c r="L1075" s="2" t="s">
        <v>158</v>
      </c>
      <c r="M1075" s="2">
        <v>27.0</v>
      </c>
      <c r="O1075" s="2" t="s">
        <v>5181</v>
      </c>
      <c r="P1075" s="2" t="s">
        <v>5182</v>
      </c>
      <c r="Q1075" s="2" t="str">
        <f t="shared" ref="Q1075:R1075" si="1074">SUBSTITUTE(O1075,"_","")</f>
        <v>-63.9488888888889</v>
      </c>
      <c r="R1075" s="2" t="str">
        <f t="shared" si="1074"/>
        <v>-25.6105555555556</v>
      </c>
      <c r="T1075" s="2" t="s">
        <v>619</v>
      </c>
      <c r="V1075" s="2" t="s">
        <v>619</v>
      </c>
    </row>
    <row r="1076" ht="15.75" customHeight="1">
      <c r="A1076" s="2">
        <v>2223.0</v>
      </c>
      <c r="B1076" s="2" t="s">
        <v>253</v>
      </c>
      <c r="D1076" s="2" t="s">
        <v>611</v>
      </c>
      <c r="E1076" s="2" t="s">
        <v>1171</v>
      </c>
      <c r="F1076" s="2" t="s">
        <v>1172</v>
      </c>
      <c r="G1076" s="2" t="s">
        <v>2471</v>
      </c>
      <c r="H1076" s="2">
        <v>190.0</v>
      </c>
      <c r="K1076" s="2" t="s">
        <v>157</v>
      </c>
      <c r="L1076" s="2" t="s">
        <v>158</v>
      </c>
      <c r="M1076" s="2">
        <v>27.0</v>
      </c>
      <c r="O1076" s="2" t="s">
        <v>5183</v>
      </c>
      <c r="P1076" s="2" t="s">
        <v>5184</v>
      </c>
      <c r="Q1076" s="2" t="str">
        <f t="shared" ref="Q1076:R1076" si="1075">SUBSTITUTE(O1076,"_","")</f>
        <v>-63.4397222222222</v>
      </c>
      <c r="R1076" s="2" t="str">
        <f t="shared" si="1075"/>
        <v>-27.9402777777778</v>
      </c>
      <c r="T1076" s="2" t="s">
        <v>619</v>
      </c>
      <c r="V1076" s="2" t="s">
        <v>619</v>
      </c>
    </row>
    <row r="1077" ht="15.75" customHeight="1">
      <c r="A1077" s="2">
        <v>2224.0</v>
      </c>
      <c r="B1077" s="2" t="s">
        <v>2491</v>
      </c>
      <c r="D1077" s="2" t="s">
        <v>611</v>
      </c>
      <c r="E1077" s="2" t="s">
        <v>1171</v>
      </c>
      <c r="F1077" s="2" t="s">
        <v>1172</v>
      </c>
      <c r="G1077" s="2" t="s">
        <v>2471</v>
      </c>
      <c r="H1077" s="2">
        <v>191.0</v>
      </c>
      <c r="K1077" s="2" t="s">
        <v>157</v>
      </c>
      <c r="L1077" s="2" t="s">
        <v>158</v>
      </c>
      <c r="M1077" s="2">
        <v>27.0</v>
      </c>
      <c r="O1077" s="2" t="s">
        <v>5185</v>
      </c>
      <c r="P1077" s="2" t="s">
        <v>5186</v>
      </c>
      <c r="Q1077" s="2" t="str">
        <f t="shared" ref="Q1077:R1077" si="1076">SUBSTITUTE(O1077,"_","")</f>
        <v>-62.8813888888889</v>
      </c>
      <c r="R1077" s="2" t="str">
        <f t="shared" si="1076"/>
        <v>-28.5033333333333</v>
      </c>
      <c r="T1077" s="2" t="s">
        <v>619</v>
      </c>
      <c r="V1077" s="2" t="s">
        <v>619</v>
      </c>
    </row>
    <row r="1078" ht="15.75" customHeight="1">
      <c r="A1078" s="2">
        <v>2225.0</v>
      </c>
      <c r="B1078" s="2" t="s">
        <v>254</v>
      </c>
      <c r="D1078" s="2" t="s">
        <v>611</v>
      </c>
      <c r="E1078" s="2" t="s">
        <v>1171</v>
      </c>
      <c r="F1078" s="2" t="s">
        <v>1172</v>
      </c>
      <c r="G1078" s="2" t="s">
        <v>2471</v>
      </c>
      <c r="H1078" s="2">
        <v>192.0</v>
      </c>
      <c r="K1078" s="2" t="s">
        <v>157</v>
      </c>
      <c r="L1078" s="2" t="s">
        <v>158</v>
      </c>
      <c r="M1078" s="2">
        <v>27.0</v>
      </c>
      <c r="O1078" s="2" t="s">
        <v>5187</v>
      </c>
      <c r="P1078" s="2" t="s">
        <v>5188</v>
      </c>
      <c r="Q1078" s="2" t="str">
        <f t="shared" ref="Q1078:R1078" si="1077">SUBSTITUTE(O1078,"_","")</f>
        <v>-69.0672222222222</v>
      </c>
      <c r="R1078" s="2" t="str">
        <f t="shared" si="1077"/>
        <v>-45.5644444444444</v>
      </c>
      <c r="T1078" s="2" t="s">
        <v>619</v>
      </c>
      <c r="V1078" s="2" t="s">
        <v>619</v>
      </c>
    </row>
    <row r="1079" ht="15.75" customHeight="1">
      <c r="A1079" s="2">
        <v>2226.0</v>
      </c>
      <c r="B1079" s="2" t="s">
        <v>2493</v>
      </c>
      <c r="D1079" s="2" t="s">
        <v>611</v>
      </c>
      <c r="E1079" s="2" t="s">
        <v>1171</v>
      </c>
      <c r="F1079" s="2" t="s">
        <v>1172</v>
      </c>
      <c r="G1079" s="2" t="s">
        <v>2471</v>
      </c>
      <c r="H1079" s="2">
        <v>193.0</v>
      </c>
      <c r="K1079" s="2" t="s">
        <v>157</v>
      </c>
      <c r="L1079" s="2" t="s">
        <v>158</v>
      </c>
      <c r="M1079" s="2">
        <v>27.0</v>
      </c>
      <c r="O1079" s="2" t="s">
        <v>5189</v>
      </c>
      <c r="P1079" s="2" t="s">
        <v>5190</v>
      </c>
      <c r="Q1079" s="2" t="str">
        <f t="shared" ref="Q1079:R1079" si="1078">SUBSTITUTE(O1079,"_","")</f>
        <v>-63.6333333333333</v>
      </c>
      <c r="R1079" s="2" t="str">
        <f t="shared" si="1078"/>
        <v>-42.7666666666667</v>
      </c>
      <c r="T1079" s="2" t="s">
        <v>619</v>
      </c>
      <c r="V1079" s="2" t="s">
        <v>619</v>
      </c>
    </row>
    <row r="1080" ht="15.75" customHeight="1">
      <c r="A1080" s="2">
        <v>2227.0</v>
      </c>
      <c r="B1080" s="2" t="s">
        <v>255</v>
      </c>
      <c r="D1080" s="2" t="s">
        <v>611</v>
      </c>
      <c r="E1080" s="2" t="s">
        <v>1171</v>
      </c>
      <c r="F1080" s="2" t="s">
        <v>1172</v>
      </c>
      <c r="G1080" s="2" t="s">
        <v>2471</v>
      </c>
      <c r="H1080" s="2">
        <v>194.0</v>
      </c>
      <c r="K1080" s="2" t="s">
        <v>157</v>
      </c>
      <c r="L1080" s="2" t="s">
        <v>158</v>
      </c>
      <c r="M1080" s="2">
        <v>27.0</v>
      </c>
      <c r="O1080" s="2" t="s">
        <v>5191</v>
      </c>
      <c r="P1080" s="2" t="s">
        <v>5192</v>
      </c>
      <c r="Q1080" s="2" t="str">
        <f t="shared" ref="Q1080:R1080" si="1079">SUBSTITUTE(O1080,"_","")</f>
        <v>-57.8519444444444</v>
      </c>
      <c r="R1080" s="2" t="str">
        <f t="shared" si="1079"/>
        <v>-35.9622222222222</v>
      </c>
      <c r="T1080" s="2" t="s">
        <v>619</v>
      </c>
      <c r="V1080" s="2" t="s">
        <v>619</v>
      </c>
    </row>
    <row r="1081" ht="15.75" customHeight="1">
      <c r="A1081" s="2">
        <v>2228.0</v>
      </c>
      <c r="B1081" s="2" t="s">
        <v>256</v>
      </c>
      <c r="D1081" s="2" t="s">
        <v>611</v>
      </c>
      <c r="E1081" s="2" t="s">
        <v>1171</v>
      </c>
      <c r="F1081" s="2" t="s">
        <v>1172</v>
      </c>
      <c r="G1081" s="2" t="s">
        <v>2471</v>
      </c>
      <c r="H1081" s="2">
        <v>224.0</v>
      </c>
      <c r="K1081" s="2" t="s">
        <v>157</v>
      </c>
      <c r="L1081" s="2" t="s">
        <v>158</v>
      </c>
      <c r="M1081" s="2">
        <v>27.0</v>
      </c>
      <c r="O1081" s="2" t="s">
        <v>5193</v>
      </c>
      <c r="P1081" s="2" t="s">
        <v>5194</v>
      </c>
      <c r="Q1081" s="2" t="str">
        <f t="shared" ref="Q1081:R1081" si="1080">SUBSTITUTE(O1081,"_","")</f>
        <v>-72.8608333333333</v>
      </c>
      <c r="R1081" s="2" t="str">
        <f t="shared" si="1080"/>
        <v>-49.3433333333333</v>
      </c>
      <c r="T1081" s="2" t="s">
        <v>619</v>
      </c>
      <c r="V1081" s="2" t="s">
        <v>619</v>
      </c>
    </row>
    <row r="1082" ht="15.75" customHeight="1">
      <c r="A1082" s="2">
        <v>2229.0</v>
      </c>
      <c r="B1082" s="2" t="s">
        <v>257</v>
      </c>
      <c r="D1082" s="2" t="s">
        <v>611</v>
      </c>
      <c r="E1082" s="2" t="s">
        <v>1171</v>
      </c>
      <c r="F1082" s="2" t="s">
        <v>1172</v>
      </c>
      <c r="G1082" s="2" t="s">
        <v>2471</v>
      </c>
      <c r="H1082" s="2">
        <v>240.0</v>
      </c>
      <c r="K1082" s="2" t="s">
        <v>157</v>
      </c>
      <c r="L1082" s="2" t="s">
        <v>158</v>
      </c>
      <c r="M1082" s="2">
        <v>27.0</v>
      </c>
      <c r="O1082" s="2" t="s">
        <v>5195</v>
      </c>
      <c r="P1082" s="2" t="s">
        <v>4742</v>
      </c>
      <c r="Q1082" s="2" t="str">
        <f t="shared" ref="Q1082:R1082" si="1081">SUBSTITUTE(O1082,"_","")</f>
        <v>-71.17</v>
      </c>
      <c r="R1082" s="2" t="str">
        <f t="shared" si="1081"/>
        <v>-42.0997222222222</v>
      </c>
      <c r="T1082" s="2" t="s">
        <v>619</v>
      </c>
      <c r="V1082" s="2" t="s">
        <v>619</v>
      </c>
    </row>
    <row r="1083" ht="15.75" customHeight="1">
      <c r="A1083" s="2">
        <v>2230.0</v>
      </c>
      <c r="B1083" s="2" t="s">
        <v>258</v>
      </c>
      <c r="C1083" s="2" t="s">
        <v>100</v>
      </c>
      <c r="D1083" s="2" t="s">
        <v>611</v>
      </c>
      <c r="E1083" s="2" t="s">
        <v>612</v>
      </c>
      <c r="F1083" s="2" t="s">
        <v>613</v>
      </c>
      <c r="G1083" s="2" t="s">
        <v>770</v>
      </c>
      <c r="H1083" s="2">
        <v>25.0</v>
      </c>
      <c r="I1083" s="2" t="s">
        <v>3817</v>
      </c>
      <c r="K1083" s="2" t="s">
        <v>771</v>
      </c>
      <c r="L1083" s="2" t="s">
        <v>111</v>
      </c>
      <c r="M1083" s="2">
        <v>32.0</v>
      </c>
      <c r="N1083" s="2" t="s">
        <v>2494</v>
      </c>
      <c r="O1083" s="2" t="s">
        <v>5196</v>
      </c>
      <c r="P1083" s="2" t="s">
        <v>5197</v>
      </c>
      <c r="Q1083" s="2" t="str">
        <f t="shared" ref="Q1083:R1083" si="1082">SUBSTITUTE(O1083,"_","")</f>
        <v>-58.2301426802177</v>
      </c>
      <c r="R1083" s="2" t="str">
        <f t="shared" si="1082"/>
        <v>-34.8074531496048</v>
      </c>
      <c r="T1083" s="2" t="s">
        <v>619</v>
      </c>
      <c r="U1083" s="2" t="s">
        <v>2495</v>
      </c>
      <c r="V1083" s="2" t="s">
        <v>617</v>
      </c>
    </row>
    <row r="1084" ht="15.75" customHeight="1">
      <c r="A1084" s="2">
        <v>2231.0</v>
      </c>
      <c r="B1084" s="2" t="s">
        <v>2496</v>
      </c>
      <c r="D1084" s="2" t="s">
        <v>1180</v>
      </c>
      <c r="E1084" s="2" t="s">
        <v>612</v>
      </c>
      <c r="F1084" s="2" t="s">
        <v>613</v>
      </c>
      <c r="G1084" s="2" t="s">
        <v>2089</v>
      </c>
      <c r="H1084" s="2">
        <v>39.0</v>
      </c>
      <c r="I1084" s="2" t="s">
        <v>5198</v>
      </c>
      <c r="K1084" s="2" t="s">
        <v>2090</v>
      </c>
      <c r="L1084" s="2" t="s">
        <v>121</v>
      </c>
      <c r="M1084" s="2">
        <v>17.0</v>
      </c>
      <c r="N1084" s="2" t="s">
        <v>2497</v>
      </c>
      <c r="O1084" s="2" t="s">
        <v>5199</v>
      </c>
      <c r="P1084" s="2" t="s">
        <v>5200</v>
      </c>
      <c r="Q1084" s="2" t="str">
        <f t="shared" ref="Q1084:R1084" si="1083">SUBSTITUTE(O1084,"_","")</f>
        <v>-58.061997</v>
      </c>
      <c r="R1084" s="2" t="str">
        <f t="shared" si="1083"/>
        <v>-32.979836</v>
      </c>
      <c r="T1084" s="2" t="s">
        <v>619</v>
      </c>
      <c r="U1084" s="2" t="s">
        <v>1180</v>
      </c>
      <c r="V1084" s="2" t="s">
        <v>619</v>
      </c>
    </row>
    <row r="1085" ht="15.75" customHeight="1">
      <c r="A1085" s="2">
        <v>2232.0</v>
      </c>
      <c r="B1085" s="2" t="s">
        <v>2498</v>
      </c>
      <c r="D1085" s="2" t="s">
        <v>1180</v>
      </c>
      <c r="E1085" s="2" t="s">
        <v>612</v>
      </c>
      <c r="F1085" s="2" t="s">
        <v>613</v>
      </c>
      <c r="G1085" s="2" t="s">
        <v>2089</v>
      </c>
      <c r="H1085" s="2">
        <v>19.0</v>
      </c>
      <c r="I1085" s="2" t="s">
        <v>5201</v>
      </c>
      <c r="K1085" s="2" t="s">
        <v>2090</v>
      </c>
      <c r="L1085" s="2" t="s">
        <v>121</v>
      </c>
      <c r="M1085" s="2">
        <v>17.0</v>
      </c>
      <c r="N1085" s="2" t="s">
        <v>2499</v>
      </c>
      <c r="O1085" s="2" t="s">
        <v>5202</v>
      </c>
      <c r="P1085" s="2" t="s">
        <v>5203</v>
      </c>
      <c r="Q1085" s="2" t="str">
        <f t="shared" ref="Q1085:R1085" si="1084">SUBSTITUTE(O1085,"_","")</f>
        <v>-58.102575</v>
      </c>
      <c r="R1085" s="2" t="str">
        <f t="shared" si="1084"/>
        <v>-32.313646</v>
      </c>
      <c r="S1085" s="2" t="s">
        <v>5204</v>
      </c>
      <c r="T1085" s="2" t="s">
        <v>619</v>
      </c>
      <c r="U1085" s="2" t="s">
        <v>1180</v>
      </c>
      <c r="V1085" s="2" t="s">
        <v>619</v>
      </c>
    </row>
    <row r="1086" ht="15.75" customHeight="1">
      <c r="A1086" s="2">
        <v>2233.0</v>
      </c>
      <c r="B1086" s="2" t="s">
        <v>259</v>
      </c>
      <c r="D1086" s="2" t="s">
        <v>611</v>
      </c>
      <c r="E1086" s="2" t="s">
        <v>612</v>
      </c>
      <c r="F1086" s="2" t="s">
        <v>613</v>
      </c>
      <c r="G1086" s="2" t="s">
        <v>2089</v>
      </c>
      <c r="H1086" s="2">
        <v>20.0</v>
      </c>
      <c r="I1086" s="2" t="s">
        <v>5205</v>
      </c>
      <c r="K1086" s="2" t="s">
        <v>2090</v>
      </c>
      <c r="L1086" s="2" t="s">
        <v>121</v>
      </c>
      <c r="M1086" s="2">
        <v>17.0</v>
      </c>
      <c r="N1086" s="2" t="s">
        <v>2500</v>
      </c>
      <c r="O1086" s="2" t="s">
        <v>5206</v>
      </c>
      <c r="P1086" s="2" t="s">
        <v>5207</v>
      </c>
      <c r="Q1086" s="2" t="str">
        <f t="shared" ref="Q1086:R1086" si="1085">SUBSTITUTE(O1086,"_","")</f>
        <v>-58.221219</v>
      </c>
      <c r="R1086" s="2" t="str">
        <f t="shared" si="1085"/>
        <v>-32.477173</v>
      </c>
      <c r="S1086" s="2" t="s">
        <v>3198</v>
      </c>
      <c r="T1086" s="2" t="s">
        <v>619</v>
      </c>
      <c r="U1086" s="2" t="s">
        <v>1180</v>
      </c>
      <c r="V1086" s="2" t="s">
        <v>619</v>
      </c>
    </row>
    <row r="1087" ht="15.75" customHeight="1">
      <c r="A1087" s="2">
        <v>2235.0</v>
      </c>
      <c r="B1087" s="2" t="s">
        <v>2501</v>
      </c>
      <c r="C1087" s="2" t="s">
        <v>936</v>
      </c>
      <c r="D1087" s="2" t="s">
        <v>1180</v>
      </c>
      <c r="E1087" s="2" t="s">
        <v>612</v>
      </c>
      <c r="F1087" s="2" t="s">
        <v>613</v>
      </c>
      <c r="G1087" s="2" t="s">
        <v>2089</v>
      </c>
      <c r="H1087" s="2">
        <v>37.0</v>
      </c>
      <c r="I1087" s="2" t="s">
        <v>5208</v>
      </c>
      <c r="K1087" s="2" t="s">
        <v>2090</v>
      </c>
      <c r="L1087" s="2" t="s">
        <v>121</v>
      </c>
      <c r="M1087" s="2">
        <v>17.0</v>
      </c>
      <c r="N1087" s="2" t="s">
        <v>2502</v>
      </c>
      <c r="O1087" s="2" t="s">
        <v>5209</v>
      </c>
      <c r="P1087" s="2" t="s">
        <v>5210</v>
      </c>
      <c r="Q1087" s="2" t="str">
        <f t="shared" ref="Q1087:R1087" si="1086">SUBSTITUTE(O1087,"_","")</f>
        <v>-58.314443</v>
      </c>
      <c r="R1087" s="2" t="str">
        <f t="shared" si="1086"/>
        <v>-33.112132</v>
      </c>
      <c r="S1087" s="2" t="s">
        <v>5211</v>
      </c>
      <c r="T1087" s="2" t="s">
        <v>619</v>
      </c>
      <c r="U1087" s="2" t="s">
        <v>1180</v>
      </c>
      <c r="V1087" s="2" t="s">
        <v>619</v>
      </c>
    </row>
    <row r="1088" ht="15.75" customHeight="1">
      <c r="A1088" s="2">
        <v>2355.0</v>
      </c>
      <c r="B1088" s="2" t="s">
        <v>260</v>
      </c>
      <c r="D1088" s="2" t="s">
        <v>611</v>
      </c>
      <c r="E1088" s="2" t="s">
        <v>1171</v>
      </c>
      <c r="F1088" s="2" t="s">
        <v>1172</v>
      </c>
      <c r="G1088" s="2" t="s">
        <v>2471</v>
      </c>
      <c r="H1088" s="2">
        <v>259.0</v>
      </c>
      <c r="K1088" s="2" t="s">
        <v>157</v>
      </c>
      <c r="L1088" s="2" t="s">
        <v>158</v>
      </c>
      <c r="M1088" s="2">
        <v>27.0</v>
      </c>
      <c r="O1088" s="2" t="s">
        <v>5212</v>
      </c>
      <c r="P1088" s="2" t="s">
        <v>5213</v>
      </c>
      <c r="Q1088" s="2" t="str">
        <f t="shared" ref="Q1088:R1088" si="1087">SUBSTITUTE(O1088,"_","")</f>
        <v>-71.3419444444444</v>
      </c>
      <c r="R1088" s="2" t="str">
        <f t="shared" si="1087"/>
        <v>-44.9583333333333</v>
      </c>
      <c r="T1088" s="2" t="s">
        <v>619</v>
      </c>
      <c r="V1088" s="2" t="s">
        <v>619</v>
      </c>
    </row>
    <row r="1089" ht="15.75" customHeight="1">
      <c r="A1089" s="2">
        <v>2356.0</v>
      </c>
      <c r="B1089" s="2" t="s">
        <v>261</v>
      </c>
      <c r="D1089" s="2" t="s">
        <v>611</v>
      </c>
      <c r="E1089" s="2" t="s">
        <v>1171</v>
      </c>
      <c r="F1089" s="2" t="s">
        <v>1172</v>
      </c>
      <c r="G1089" s="2" t="s">
        <v>2471</v>
      </c>
      <c r="H1089" s="2">
        <v>260.0</v>
      </c>
      <c r="K1089" s="2" t="s">
        <v>157</v>
      </c>
      <c r="L1089" s="2" t="s">
        <v>158</v>
      </c>
      <c r="M1089" s="2">
        <v>27.0</v>
      </c>
      <c r="O1089" s="2" t="s">
        <v>5214</v>
      </c>
      <c r="P1089" s="2" t="s">
        <v>5215</v>
      </c>
      <c r="Q1089" s="2" t="str">
        <f t="shared" ref="Q1089:R1089" si="1088">SUBSTITUTE(O1089,"_","")</f>
        <v>-60.5175</v>
      </c>
      <c r="R1089" s="2" t="str">
        <f t="shared" si="1088"/>
        <v>-31.7197222222222</v>
      </c>
      <c r="T1089" s="2" t="s">
        <v>619</v>
      </c>
      <c r="V1089" s="2" t="s">
        <v>619</v>
      </c>
      <c r="W1089" s="2" t="s">
        <v>3020</v>
      </c>
      <c r="X1089" s="2">
        <v>5.0</v>
      </c>
      <c r="Y1089" s="2" t="s">
        <v>3075</v>
      </c>
    </row>
    <row r="1090" ht="15.75" customHeight="1">
      <c r="A1090" s="2">
        <v>2357.0</v>
      </c>
      <c r="B1090" s="2" t="s">
        <v>262</v>
      </c>
      <c r="D1090" s="2" t="s">
        <v>611</v>
      </c>
      <c r="E1090" s="2" t="s">
        <v>1171</v>
      </c>
      <c r="F1090" s="2" t="s">
        <v>1172</v>
      </c>
      <c r="G1090" s="2" t="s">
        <v>2471</v>
      </c>
      <c r="H1090" s="2">
        <v>261.0</v>
      </c>
      <c r="K1090" s="2" t="s">
        <v>157</v>
      </c>
      <c r="L1090" s="2" t="s">
        <v>158</v>
      </c>
      <c r="M1090" s="2">
        <v>27.0</v>
      </c>
      <c r="O1090" s="2" t="s">
        <v>5216</v>
      </c>
      <c r="P1090" s="2" t="s">
        <v>5217</v>
      </c>
      <c r="Q1090" s="2" t="str">
        <f t="shared" ref="Q1090:R1090" si="1089">SUBSTITUTE(O1090,"_","")</f>
        <v>-60.6777777777778</v>
      </c>
      <c r="R1090" s="2" t="str">
        <f t="shared" si="1089"/>
        <v>-31.6302777777778</v>
      </c>
      <c r="T1090" s="2" t="s">
        <v>619</v>
      </c>
      <c r="V1090" s="2" t="s">
        <v>619</v>
      </c>
    </row>
    <row r="1091" ht="15.75" customHeight="1">
      <c r="A1091" s="2">
        <v>2593.0</v>
      </c>
      <c r="B1091" s="2" t="s">
        <v>263</v>
      </c>
      <c r="D1091" s="2" t="s">
        <v>611</v>
      </c>
      <c r="E1091" s="2" t="s">
        <v>1171</v>
      </c>
      <c r="F1091" s="2" t="s">
        <v>1172</v>
      </c>
      <c r="G1091" s="2" t="s">
        <v>2471</v>
      </c>
      <c r="H1091" s="2">
        <v>285.0</v>
      </c>
      <c r="K1091" s="2" t="s">
        <v>157</v>
      </c>
      <c r="L1091" s="2" t="s">
        <v>158</v>
      </c>
      <c r="M1091" s="2">
        <v>27.0</v>
      </c>
      <c r="O1091" s="2" t="s">
        <v>5218</v>
      </c>
      <c r="P1091" s="2" t="s">
        <v>5219</v>
      </c>
      <c r="Q1091" s="2" t="str">
        <f t="shared" ref="Q1091:R1091" si="1090">SUBSTITUTE(O1091,"_","")</f>
        <v>-65.42</v>
      </c>
      <c r="R1091" s="2" t="str">
        <f t="shared" si="1090"/>
        <v>-25.1538888888889</v>
      </c>
      <c r="T1091" s="2" t="s">
        <v>619</v>
      </c>
      <c r="V1091" s="2" t="s">
        <v>619</v>
      </c>
    </row>
    <row r="1092" ht="15.75" customHeight="1">
      <c r="A1092" s="2">
        <v>2605.0</v>
      </c>
      <c r="B1092" s="2" t="s">
        <v>264</v>
      </c>
      <c r="D1092" s="2" t="s">
        <v>611</v>
      </c>
      <c r="E1092" s="2" t="s">
        <v>1171</v>
      </c>
      <c r="F1092" s="2" t="s">
        <v>1172</v>
      </c>
      <c r="G1092" s="2" t="s">
        <v>2471</v>
      </c>
      <c r="H1092" s="2">
        <v>665.0</v>
      </c>
      <c r="K1092" s="2" t="s">
        <v>157</v>
      </c>
      <c r="L1092" s="2" t="s">
        <v>158</v>
      </c>
      <c r="M1092" s="2">
        <v>27.0</v>
      </c>
      <c r="O1092" s="2" t="s">
        <v>5220</v>
      </c>
      <c r="P1092" s="2" t="s">
        <v>5221</v>
      </c>
      <c r="Q1092" s="2" t="str">
        <f t="shared" ref="Q1092:R1092" si="1091">SUBSTITUTE(O1092,"_","")</f>
        <v>-63.2561111111111</v>
      </c>
      <c r="R1092" s="2" t="str">
        <f t="shared" si="1091"/>
        <v>-33.4127777777778</v>
      </c>
      <c r="T1092" s="2" t="s">
        <v>619</v>
      </c>
      <c r="V1092" s="2" t="s">
        <v>619</v>
      </c>
    </row>
    <row r="1093" ht="15.75" customHeight="1">
      <c r="A1093" s="2">
        <v>2606.0</v>
      </c>
      <c r="B1093" s="2" t="s">
        <v>265</v>
      </c>
      <c r="D1093" s="2" t="s">
        <v>611</v>
      </c>
      <c r="E1093" s="2" t="s">
        <v>1171</v>
      </c>
      <c r="F1093" s="2" t="s">
        <v>1172</v>
      </c>
      <c r="G1093" s="2" t="s">
        <v>2471</v>
      </c>
      <c r="H1093" s="2">
        <v>298.0</v>
      </c>
      <c r="K1093" s="2" t="s">
        <v>157</v>
      </c>
      <c r="L1093" s="2" t="s">
        <v>158</v>
      </c>
      <c r="M1093" s="2">
        <v>27.0</v>
      </c>
      <c r="O1093" s="2" t="s">
        <v>5222</v>
      </c>
      <c r="P1093" s="2" t="s">
        <v>5223</v>
      </c>
      <c r="Q1093" s="2" t="str">
        <f t="shared" ref="Q1093:R1093" si="1092">SUBSTITUTE(O1093,"_","")</f>
        <v>-70.4355555555556</v>
      </c>
      <c r="R1093" s="2" t="str">
        <f t="shared" si="1092"/>
        <v>-42.6513888888889</v>
      </c>
      <c r="T1093" s="2" t="s">
        <v>619</v>
      </c>
      <c r="V1093" s="2" t="s">
        <v>619</v>
      </c>
    </row>
    <row r="1094" ht="15.75" customHeight="1">
      <c r="A1094" s="2">
        <v>2607.0</v>
      </c>
      <c r="B1094" s="2" t="s">
        <v>266</v>
      </c>
      <c r="D1094" s="2" t="s">
        <v>611</v>
      </c>
      <c r="E1094" s="2" t="s">
        <v>1171</v>
      </c>
      <c r="F1094" s="2" t="s">
        <v>1172</v>
      </c>
      <c r="G1094" s="2" t="s">
        <v>2471</v>
      </c>
      <c r="H1094" s="2">
        <v>299.0</v>
      </c>
      <c r="K1094" s="2" t="s">
        <v>157</v>
      </c>
      <c r="L1094" s="2" t="s">
        <v>158</v>
      </c>
      <c r="M1094" s="2">
        <v>27.0</v>
      </c>
      <c r="O1094" s="2" t="s">
        <v>5224</v>
      </c>
      <c r="P1094" s="2" t="s">
        <v>5225</v>
      </c>
      <c r="Q1094" s="2" t="str">
        <f t="shared" ref="Q1094:R1094" si="1093">SUBSTITUTE(O1094,"_","")</f>
        <v>-69.2497222222222</v>
      </c>
      <c r="R1094" s="2" t="str">
        <f t="shared" si="1093"/>
        <v>-35.2641666666667</v>
      </c>
      <c r="T1094" s="2" t="s">
        <v>619</v>
      </c>
      <c r="V1094" s="2" t="s">
        <v>619</v>
      </c>
    </row>
    <row r="1095" ht="15.75" customHeight="1">
      <c r="A1095" s="2">
        <v>2608.0</v>
      </c>
      <c r="B1095" s="2" t="s">
        <v>267</v>
      </c>
      <c r="D1095" s="2" t="s">
        <v>611</v>
      </c>
      <c r="E1095" s="2" t="s">
        <v>1171</v>
      </c>
      <c r="F1095" s="2" t="s">
        <v>1172</v>
      </c>
      <c r="G1095" s="2" t="s">
        <v>2471</v>
      </c>
      <c r="H1095" s="2">
        <v>300.0</v>
      </c>
      <c r="K1095" s="2" t="s">
        <v>157</v>
      </c>
      <c r="L1095" s="2" t="s">
        <v>158</v>
      </c>
      <c r="M1095" s="2">
        <v>27.0</v>
      </c>
      <c r="O1095" s="2" t="s">
        <v>5226</v>
      </c>
      <c r="P1095" s="2" t="s">
        <v>5227</v>
      </c>
      <c r="Q1095" s="2" t="str">
        <f t="shared" ref="Q1095:R1095" si="1094">SUBSTITUTE(O1095,"_","")</f>
        <v>-69.3163888888889</v>
      </c>
      <c r="R1095" s="2" t="str">
        <f t="shared" si="1094"/>
        <v>-34.6686111111111</v>
      </c>
      <c r="T1095" s="2" t="s">
        <v>619</v>
      </c>
      <c r="V1095" s="2" t="s">
        <v>619</v>
      </c>
    </row>
    <row r="1096" ht="15.75" customHeight="1">
      <c r="A1096" s="2">
        <v>2609.0</v>
      </c>
      <c r="B1096" s="2" t="s">
        <v>2503</v>
      </c>
      <c r="D1096" s="2" t="s">
        <v>611</v>
      </c>
      <c r="E1096" s="2" t="s">
        <v>1171</v>
      </c>
      <c r="F1096" s="2" t="s">
        <v>1172</v>
      </c>
      <c r="G1096" s="2" t="s">
        <v>2471</v>
      </c>
      <c r="H1096" s="2">
        <v>301.0</v>
      </c>
      <c r="K1096" s="2" t="s">
        <v>157</v>
      </c>
      <c r="L1096" s="2" t="s">
        <v>158</v>
      </c>
      <c r="M1096" s="2">
        <v>27.0</v>
      </c>
      <c r="O1096" s="2" t="s">
        <v>5228</v>
      </c>
      <c r="P1096" s="2" t="s">
        <v>5229</v>
      </c>
      <c r="Q1096" s="2" t="str">
        <f t="shared" ref="Q1096:R1096" si="1095">SUBSTITUTE(O1096,"_","")</f>
        <v>-69.3186111111111</v>
      </c>
      <c r="R1096" s="2" t="str">
        <f t="shared" si="1095"/>
        <v>-34.6658333333333</v>
      </c>
      <c r="T1096" s="2" t="s">
        <v>619</v>
      </c>
      <c r="V1096" s="2" t="s">
        <v>619</v>
      </c>
    </row>
    <row r="1097" ht="15.75" customHeight="1">
      <c r="A1097" s="2">
        <v>2610.0</v>
      </c>
      <c r="B1097" s="2" t="s">
        <v>268</v>
      </c>
      <c r="D1097" s="2" t="s">
        <v>611</v>
      </c>
      <c r="E1097" s="2" t="s">
        <v>1171</v>
      </c>
      <c r="F1097" s="2" t="s">
        <v>1172</v>
      </c>
      <c r="G1097" s="2" t="s">
        <v>2471</v>
      </c>
      <c r="H1097" s="2">
        <v>302.0</v>
      </c>
      <c r="K1097" s="2" t="s">
        <v>157</v>
      </c>
      <c r="L1097" s="2" t="s">
        <v>158</v>
      </c>
      <c r="M1097" s="2">
        <v>27.0</v>
      </c>
      <c r="O1097" s="2" t="s">
        <v>4757</v>
      </c>
      <c r="P1097" s="2" t="s">
        <v>4758</v>
      </c>
      <c r="Q1097" s="2" t="str">
        <f t="shared" ref="Q1097:R1097" si="1096">SUBSTITUTE(O1097,"_","")</f>
        <v>-71.5411111111111</v>
      </c>
      <c r="R1097" s="2" t="str">
        <f t="shared" si="1096"/>
        <v>-42.4955555555556</v>
      </c>
      <c r="T1097" s="2" t="s">
        <v>619</v>
      </c>
      <c r="V1097" s="2" t="s">
        <v>619</v>
      </c>
    </row>
    <row r="1098" ht="15.75" customHeight="1">
      <c r="A1098" s="2">
        <v>2671.0</v>
      </c>
      <c r="B1098" s="2" t="s">
        <v>269</v>
      </c>
      <c r="D1098" s="2" t="s">
        <v>611</v>
      </c>
      <c r="E1098" s="2" t="s">
        <v>1171</v>
      </c>
      <c r="F1098" s="2" t="s">
        <v>1172</v>
      </c>
      <c r="G1098" s="2" t="s">
        <v>2471</v>
      </c>
      <c r="H1098" s="2">
        <v>363.0</v>
      </c>
      <c r="K1098" s="2" t="s">
        <v>157</v>
      </c>
      <c r="L1098" s="2" t="s">
        <v>158</v>
      </c>
      <c r="M1098" s="2">
        <v>27.0</v>
      </c>
      <c r="O1098" s="2" t="s">
        <v>5230</v>
      </c>
      <c r="P1098" s="2" t="s">
        <v>5231</v>
      </c>
      <c r="Q1098" s="2" t="str">
        <f t="shared" ref="Q1098:R1098" si="1097">SUBSTITUTE(O1098,"_","")</f>
        <v>-64.1058333333333</v>
      </c>
      <c r="R1098" s="2" t="str">
        <f t="shared" si="1097"/>
        <v>-25.1608333333333</v>
      </c>
      <c r="T1098" s="2" t="s">
        <v>619</v>
      </c>
      <c r="V1098" s="2" t="s">
        <v>619</v>
      </c>
    </row>
    <row r="1099" ht="15.75" customHeight="1">
      <c r="A1099" s="2">
        <v>2672.0</v>
      </c>
      <c r="B1099" s="2" t="s">
        <v>270</v>
      </c>
      <c r="D1099" s="2" t="s">
        <v>611</v>
      </c>
      <c r="E1099" s="2" t="s">
        <v>1171</v>
      </c>
      <c r="F1099" s="2" t="s">
        <v>1172</v>
      </c>
      <c r="G1099" s="2" t="s">
        <v>2471</v>
      </c>
      <c r="H1099" s="2">
        <v>364.0</v>
      </c>
      <c r="K1099" s="2" t="s">
        <v>157</v>
      </c>
      <c r="L1099" s="2" t="s">
        <v>158</v>
      </c>
      <c r="M1099" s="2">
        <v>27.0</v>
      </c>
      <c r="O1099" s="2" t="s">
        <v>5232</v>
      </c>
      <c r="P1099" s="2" t="s">
        <v>5233</v>
      </c>
      <c r="Q1099" s="2" t="str">
        <f t="shared" ref="Q1099:R1099" si="1098">SUBSTITUTE(O1099,"_","")</f>
        <v>-64.1061111111111</v>
      </c>
      <c r="R1099" s="2" t="str">
        <f t="shared" si="1098"/>
        <v>-25.1613888888889</v>
      </c>
      <c r="T1099" s="2" t="s">
        <v>619</v>
      </c>
      <c r="V1099" s="2" t="s">
        <v>619</v>
      </c>
    </row>
    <row r="1100" ht="15.75" customHeight="1">
      <c r="A1100" s="2">
        <v>2673.0</v>
      </c>
      <c r="B1100" s="2" t="s">
        <v>271</v>
      </c>
      <c r="D1100" s="2" t="s">
        <v>611</v>
      </c>
      <c r="E1100" s="2" t="s">
        <v>1171</v>
      </c>
      <c r="F1100" s="2" t="s">
        <v>1172</v>
      </c>
      <c r="G1100" s="2" t="s">
        <v>2471</v>
      </c>
      <c r="H1100" s="2">
        <v>365.0</v>
      </c>
      <c r="K1100" s="2" t="s">
        <v>157</v>
      </c>
      <c r="L1100" s="2" t="s">
        <v>158</v>
      </c>
      <c r="M1100" s="2">
        <v>27.0</v>
      </c>
      <c r="O1100" s="2" t="s">
        <v>5234</v>
      </c>
      <c r="P1100" s="2" t="s">
        <v>5235</v>
      </c>
      <c r="Q1100" s="2" t="str">
        <f t="shared" ref="Q1100:R1100" si="1099">SUBSTITUTE(O1100,"_","")</f>
        <v>-60.6019444444444</v>
      </c>
      <c r="R1100" s="2" t="str">
        <f t="shared" si="1099"/>
        <v>-31.6611111111111</v>
      </c>
      <c r="T1100" s="2" t="s">
        <v>619</v>
      </c>
      <c r="V1100" s="2" t="s">
        <v>619</v>
      </c>
    </row>
    <row r="1101" ht="15.75" customHeight="1">
      <c r="A1101" s="2">
        <v>2697.0</v>
      </c>
      <c r="B1101" s="2" t="s">
        <v>272</v>
      </c>
      <c r="D1101" s="2" t="s">
        <v>611</v>
      </c>
      <c r="E1101" s="2" t="s">
        <v>1171</v>
      </c>
      <c r="F1101" s="2" t="s">
        <v>1172</v>
      </c>
      <c r="G1101" s="2" t="s">
        <v>2471</v>
      </c>
      <c r="H1101" s="2">
        <v>18.0</v>
      </c>
      <c r="K1101" s="2" t="s">
        <v>157</v>
      </c>
      <c r="L1101" s="2" t="s">
        <v>158</v>
      </c>
      <c r="M1101" s="2">
        <v>27.0</v>
      </c>
      <c r="O1101" s="2" t="s">
        <v>3278</v>
      </c>
      <c r="P1101" s="2" t="s">
        <v>5236</v>
      </c>
      <c r="Q1101" s="2" t="str">
        <f t="shared" ref="Q1101:R1101" si="1100">SUBSTITUTE(O1101,"_","")</f>
        <v>-59</v>
      </c>
      <c r="R1101" s="2" t="str">
        <f t="shared" si="1100"/>
        <v>-34</v>
      </c>
      <c r="T1101" s="2" t="s">
        <v>619</v>
      </c>
      <c r="V1101" s="2" t="s">
        <v>619</v>
      </c>
    </row>
    <row r="1102" ht="15.75" customHeight="1">
      <c r="A1102" s="2">
        <v>2706.0</v>
      </c>
      <c r="B1102" s="2" t="s">
        <v>2504</v>
      </c>
      <c r="D1102" s="2" t="s">
        <v>611</v>
      </c>
      <c r="E1102" s="2" t="s">
        <v>1171</v>
      </c>
      <c r="F1102" s="2" t="s">
        <v>1172</v>
      </c>
      <c r="G1102" s="2" t="s">
        <v>2471</v>
      </c>
      <c r="H1102" s="2">
        <v>28.0</v>
      </c>
      <c r="K1102" s="2" t="s">
        <v>157</v>
      </c>
      <c r="L1102" s="2" t="s">
        <v>158</v>
      </c>
      <c r="M1102" s="2">
        <v>27.0</v>
      </c>
      <c r="O1102" s="2" t="s">
        <v>5237</v>
      </c>
      <c r="P1102" s="2" t="s">
        <v>5238</v>
      </c>
      <c r="Q1102" s="2" t="str">
        <f t="shared" ref="Q1102:R1102" si="1101">SUBSTITUTE(O1102,"_","")</f>
        <v>-58.3772222222222</v>
      </c>
      <c r="R1102" s="2" t="str">
        <f t="shared" si="1101"/>
        <v>-34.6130555555556</v>
      </c>
      <c r="T1102" s="2" t="s">
        <v>619</v>
      </c>
      <c r="V1102" s="2" t="s">
        <v>619</v>
      </c>
    </row>
    <row r="1103" ht="15.75" customHeight="1">
      <c r="A1103" s="2">
        <v>2731.0</v>
      </c>
      <c r="B1103" s="2" t="s">
        <v>273</v>
      </c>
      <c r="D1103" s="2" t="s">
        <v>611</v>
      </c>
      <c r="E1103" s="2" t="s">
        <v>1171</v>
      </c>
      <c r="F1103" s="2" t="s">
        <v>1172</v>
      </c>
      <c r="G1103" s="2" t="s">
        <v>2471</v>
      </c>
      <c r="H1103" s="2">
        <v>59.0</v>
      </c>
      <c r="K1103" s="2" t="s">
        <v>157</v>
      </c>
      <c r="L1103" s="2" t="s">
        <v>158</v>
      </c>
      <c r="M1103" s="2">
        <v>27.0</v>
      </c>
      <c r="O1103" s="2" t="s">
        <v>5239</v>
      </c>
      <c r="P1103" s="2" t="s">
        <v>3324</v>
      </c>
      <c r="Q1103" s="2" t="str">
        <f t="shared" ref="Q1103:R1103" si="1102">SUBSTITUTE(O1103,"_","")</f>
        <v>-56.5422222222222</v>
      </c>
      <c r="R1103" s="2" t="str">
        <f t="shared" si="1102"/>
        <v>-28.4166666666667</v>
      </c>
      <c r="T1103" s="2" t="s">
        <v>619</v>
      </c>
      <c r="V1103" s="2" t="s">
        <v>619</v>
      </c>
    </row>
    <row r="1104" ht="15.75" customHeight="1">
      <c r="A1104" s="2">
        <v>2732.0</v>
      </c>
      <c r="B1104" s="2" t="s">
        <v>274</v>
      </c>
      <c r="D1104" s="2" t="s">
        <v>611</v>
      </c>
      <c r="E1104" s="2" t="s">
        <v>1171</v>
      </c>
      <c r="F1104" s="2" t="s">
        <v>1172</v>
      </c>
      <c r="G1104" s="2" t="s">
        <v>2471</v>
      </c>
      <c r="H1104" s="2">
        <v>60.0</v>
      </c>
      <c r="K1104" s="2" t="s">
        <v>157</v>
      </c>
      <c r="L1104" s="2" t="s">
        <v>158</v>
      </c>
      <c r="M1104" s="2">
        <v>27.0</v>
      </c>
      <c r="O1104" s="2" t="s">
        <v>5240</v>
      </c>
      <c r="P1104" s="2" t="s">
        <v>5241</v>
      </c>
      <c r="Q1104" s="2" t="str">
        <f t="shared" ref="Q1104:R1104" si="1103">SUBSTITUTE(O1104,"_","")</f>
        <v>-68.8747222222222</v>
      </c>
      <c r="R1104" s="2" t="str">
        <f t="shared" si="1103"/>
        <v>-35.0986111111111</v>
      </c>
      <c r="T1104" s="2" t="s">
        <v>619</v>
      </c>
      <c r="V1104" s="2" t="s">
        <v>619</v>
      </c>
    </row>
    <row r="1105" ht="15.75" customHeight="1">
      <c r="A1105" s="2">
        <v>2741.0</v>
      </c>
      <c r="B1105" s="2" t="s">
        <v>2505</v>
      </c>
      <c r="D1105" s="2" t="s">
        <v>611</v>
      </c>
      <c r="E1105" s="2" t="s">
        <v>1171</v>
      </c>
      <c r="F1105" s="2" t="s">
        <v>1172</v>
      </c>
      <c r="G1105" s="2" t="s">
        <v>2471</v>
      </c>
      <c r="H1105" s="2">
        <v>69.0</v>
      </c>
      <c r="K1105" s="2" t="s">
        <v>157</v>
      </c>
      <c r="L1105" s="2" t="s">
        <v>158</v>
      </c>
      <c r="M1105" s="2">
        <v>27.0</v>
      </c>
      <c r="O1105" s="2" t="s">
        <v>5242</v>
      </c>
      <c r="P1105" s="2" t="s">
        <v>5243</v>
      </c>
      <c r="Q1105" s="2" t="str">
        <f t="shared" ref="Q1105:R1105" si="1104">SUBSTITUTE(O1105,"_","")</f>
        <v>-65.2675</v>
      </c>
      <c r="R1105" s="2" t="str">
        <f t="shared" si="1104"/>
        <v>-22.4044444444444</v>
      </c>
      <c r="T1105" s="2" t="s">
        <v>619</v>
      </c>
      <c r="V1105" s="2" t="s">
        <v>619</v>
      </c>
    </row>
    <row r="1106" ht="15.75" customHeight="1">
      <c r="A1106" s="2">
        <v>2749.0</v>
      </c>
      <c r="B1106" s="2" t="s">
        <v>2506</v>
      </c>
      <c r="D1106" s="2" t="s">
        <v>611</v>
      </c>
      <c r="E1106" s="2" t="s">
        <v>1171</v>
      </c>
      <c r="F1106" s="2" t="s">
        <v>1172</v>
      </c>
      <c r="G1106" s="2" t="s">
        <v>2471</v>
      </c>
      <c r="H1106" s="2">
        <v>77.0</v>
      </c>
      <c r="K1106" s="2" t="s">
        <v>157</v>
      </c>
      <c r="L1106" s="2" t="s">
        <v>158</v>
      </c>
      <c r="M1106" s="2">
        <v>27.0</v>
      </c>
      <c r="O1106" s="2" t="s">
        <v>5244</v>
      </c>
      <c r="P1106" s="2" t="s">
        <v>5245</v>
      </c>
      <c r="Q1106" s="2" t="str">
        <f t="shared" ref="Q1106:R1106" si="1105">SUBSTITUTE(O1106,"_","")</f>
        <v>-68.595</v>
      </c>
      <c r="R1106" s="2" t="str">
        <f t="shared" si="1105"/>
        <v>-34.6613888888889</v>
      </c>
      <c r="T1106" s="2" t="s">
        <v>619</v>
      </c>
      <c r="V1106" s="2" t="s">
        <v>619</v>
      </c>
    </row>
    <row r="1107" ht="15.75" customHeight="1">
      <c r="A1107" s="2">
        <v>2762.0</v>
      </c>
      <c r="B1107" s="2" t="s">
        <v>275</v>
      </c>
      <c r="D1107" s="2" t="s">
        <v>611</v>
      </c>
      <c r="E1107" s="2" t="s">
        <v>1171</v>
      </c>
      <c r="F1107" s="2" t="s">
        <v>1172</v>
      </c>
      <c r="G1107" s="2" t="s">
        <v>2471</v>
      </c>
      <c r="H1107" s="2">
        <v>92.0</v>
      </c>
      <c r="K1107" s="2" t="s">
        <v>157</v>
      </c>
      <c r="L1107" s="2" t="s">
        <v>158</v>
      </c>
      <c r="M1107" s="2">
        <v>27.0</v>
      </c>
      <c r="O1107" s="2" t="s">
        <v>4781</v>
      </c>
      <c r="P1107" s="2" t="s">
        <v>4782</v>
      </c>
      <c r="Q1107" s="2" t="str">
        <f t="shared" ref="Q1107:R1107" si="1106">SUBSTITUTE(O1107,"_","")</f>
        <v>-71.7247222222222</v>
      </c>
      <c r="R1107" s="2" t="str">
        <f t="shared" si="1106"/>
        <v>-42.1055555555556</v>
      </c>
      <c r="T1107" s="2" t="s">
        <v>619</v>
      </c>
      <c r="V1107" s="2" t="s">
        <v>619</v>
      </c>
    </row>
    <row r="1108" ht="15.75" customHeight="1">
      <c r="A1108" s="2">
        <v>2776.0</v>
      </c>
      <c r="B1108" s="2" t="s">
        <v>2507</v>
      </c>
      <c r="D1108" s="2" t="s">
        <v>611</v>
      </c>
      <c r="E1108" s="2" t="s">
        <v>1171</v>
      </c>
      <c r="F1108" s="2" t="s">
        <v>1172</v>
      </c>
      <c r="G1108" s="2" t="s">
        <v>2471</v>
      </c>
      <c r="H1108" s="2">
        <v>160.0</v>
      </c>
      <c r="K1108" s="2" t="s">
        <v>157</v>
      </c>
      <c r="L1108" s="2" t="s">
        <v>158</v>
      </c>
      <c r="M1108" s="2">
        <v>27.0</v>
      </c>
      <c r="O1108" s="2" t="s">
        <v>5246</v>
      </c>
      <c r="P1108" s="2" t="s">
        <v>5247</v>
      </c>
      <c r="Q1108" s="2" t="str">
        <f t="shared" ref="Q1108:R1108" si="1107">SUBSTITUTE(O1108,"_","")</f>
        <v>-64.8527777777778</v>
      </c>
      <c r="R1108" s="2" t="str">
        <f t="shared" si="1107"/>
        <v>-31.6911111111111</v>
      </c>
      <c r="T1108" s="2" t="s">
        <v>619</v>
      </c>
      <c r="V1108" s="2" t="s">
        <v>619</v>
      </c>
    </row>
    <row r="1109" ht="15.75" customHeight="1">
      <c r="A1109" s="2">
        <v>2806.0</v>
      </c>
      <c r="B1109" s="2" t="s">
        <v>391</v>
      </c>
      <c r="D1109" s="2" t="s">
        <v>611</v>
      </c>
      <c r="E1109" s="2" t="s">
        <v>1171</v>
      </c>
      <c r="F1109" s="2" t="s">
        <v>1172</v>
      </c>
      <c r="G1109" s="2" t="s">
        <v>2471</v>
      </c>
      <c r="H1109" s="2">
        <v>196.0</v>
      </c>
      <c r="K1109" s="2" t="s">
        <v>157</v>
      </c>
      <c r="L1109" s="2" t="s">
        <v>158</v>
      </c>
      <c r="M1109" s="2">
        <v>27.0</v>
      </c>
      <c r="O1109" s="2" t="s">
        <v>5248</v>
      </c>
      <c r="P1109" s="2" t="s">
        <v>5249</v>
      </c>
      <c r="Q1109" s="2" t="str">
        <f t="shared" ref="Q1109:R1109" si="1108">SUBSTITUTE(O1109,"_","")</f>
        <v>-69.2588888888889</v>
      </c>
      <c r="R1109" s="2" t="str">
        <f t="shared" si="1108"/>
        <v>-45.4797222222222</v>
      </c>
      <c r="T1109" s="2" t="s">
        <v>619</v>
      </c>
      <c r="V1109" s="2" t="s">
        <v>619</v>
      </c>
    </row>
    <row r="1110" ht="15.75" customHeight="1">
      <c r="A1110" s="2">
        <v>2807.0</v>
      </c>
      <c r="B1110" s="2" t="s">
        <v>276</v>
      </c>
      <c r="D1110" s="2" t="s">
        <v>611</v>
      </c>
      <c r="E1110" s="2" t="s">
        <v>1171</v>
      </c>
      <c r="F1110" s="2" t="s">
        <v>1172</v>
      </c>
      <c r="G1110" s="2" t="s">
        <v>2471</v>
      </c>
      <c r="H1110" s="2">
        <v>197.0</v>
      </c>
      <c r="K1110" s="2" t="s">
        <v>157</v>
      </c>
      <c r="L1110" s="2" t="s">
        <v>158</v>
      </c>
      <c r="M1110" s="2">
        <v>27.0</v>
      </c>
      <c r="O1110" s="2" t="s">
        <v>5250</v>
      </c>
      <c r="P1110" s="2" t="s">
        <v>5251</v>
      </c>
      <c r="Q1110" s="2" t="str">
        <f t="shared" ref="Q1110:R1110" si="1109">SUBSTITUTE(O1110,"_","")</f>
        <v>-63.7244444444444</v>
      </c>
      <c r="R1110" s="2" t="str">
        <f t="shared" si="1109"/>
        <v>-26.3741666666667</v>
      </c>
      <c r="T1110" s="2" t="s">
        <v>619</v>
      </c>
      <c r="V1110" s="2" t="s">
        <v>619</v>
      </c>
    </row>
    <row r="1111" ht="15.75" customHeight="1">
      <c r="A1111" s="2">
        <v>2808.0</v>
      </c>
      <c r="B1111" s="2" t="s">
        <v>277</v>
      </c>
      <c r="D1111" s="2" t="s">
        <v>611</v>
      </c>
      <c r="E1111" s="2" t="s">
        <v>1171</v>
      </c>
      <c r="F1111" s="2" t="s">
        <v>1172</v>
      </c>
      <c r="G1111" s="2" t="s">
        <v>2471</v>
      </c>
      <c r="H1111" s="2">
        <v>198.0</v>
      </c>
      <c r="K1111" s="2" t="s">
        <v>157</v>
      </c>
      <c r="L1111" s="2" t="s">
        <v>158</v>
      </c>
      <c r="M1111" s="2">
        <v>27.0</v>
      </c>
      <c r="O1111" s="2" t="s">
        <v>5252</v>
      </c>
      <c r="P1111" s="2" t="s">
        <v>5253</v>
      </c>
      <c r="Q1111" s="2" t="str">
        <f t="shared" ref="Q1111:R1111" si="1110">SUBSTITUTE(O1111,"_","")</f>
        <v>-69.6825</v>
      </c>
      <c r="R1111" s="2" t="str">
        <f t="shared" si="1110"/>
        <v>-35.5527777777778</v>
      </c>
      <c r="T1111" s="2" t="s">
        <v>619</v>
      </c>
      <c r="V1111" s="2" t="s">
        <v>619</v>
      </c>
    </row>
    <row r="1112" ht="15.75" customHeight="1">
      <c r="A1112" s="2">
        <v>2809.0</v>
      </c>
      <c r="B1112" s="2" t="s">
        <v>278</v>
      </c>
      <c r="D1112" s="2" t="s">
        <v>611</v>
      </c>
      <c r="E1112" s="2" t="s">
        <v>1171</v>
      </c>
      <c r="F1112" s="2" t="s">
        <v>1172</v>
      </c>
      <c r="G1112" s="2" t="s">
        <v>2471</v>
      </c>
      <c r="H1112" s="2">
        <v>199.0</v>
      </c>
      <c r="K1112" s="2" t="s">
        <v>157</v>
      </c>
      <c r="L1112" s="2" t="s">
        <v>158</v>
      </c>
      <c r="M1112" s="2">
        <v>27.0</v>
      </c>
      <c r="O1112" s="2" t="s">
        <v>5254</v>
      </c>
      <c r="P1112" s="2" t="s">
        <v>5255</v>
      </c>
      <c r="Q1112" s="2" t="str">
        <f t="shared" ref="Q1112:R1112" si="1111">SUBSTITUTE(O1112,"_","")</f>
        <v>-63.645</v>
      </c>
      <c r="R1112" s="2" t="str">
        <f t="shared" si="1111"/>
        <v>-34.7627777777778</v>
      </c>
      <c r="T1112" s="2" t="s">
        <v>619</v>
      </c>
      <c r="V1112" s="2" t="s">
        <v>619</v>
      </c>
    </row>
    <row r="1113" ht="15.75" customHeight="1">
      <c r="A1113" s="2">
        <v>2810.0</v>
      </c>
      <c r="B1113" s="2" t="s">
        <v>279</v>
      </c>
      <c r="D1113" s="2" t="s">
        <v>611</v>
      </c>
      <c r="E1113" s="2" t="s">
        <v>1171</v>
      </c>
      <c r="F1113" s="2" t="s">
        <v>1172</v>
      </c>
      <c r="G1113" s="2" t="s">
        <v>2471</v>
      </c>
      <c r="H1113" s="2">
        <v>200.0</v>
      </c>
      <c r="K1113" s="2" t="s">
        <v>157</v>
      </c>
      <c r="L1113" s="2" t="s">
        <v>158</v>
      </c>
      <c r="M1113" s="2">
        <v>27.0</v>
      </c>
      <c r="O1113" s="2" t="s">
        <v>5256</v>
      </c>
      <c r="P1113" s="2" t="s">
        <v>5257</v>
      </c>
      <c r="Q1113" s="2" t="str">
        <f t="shared" ref="Q1113:R1113" si="1112">SUBSTITUTE(O1113,"_","")</f>
        <v>-64.0461111111111</v>
      </c>
      <c r="R1113" s="2" t="str">
        <f t="shared" si="1112"/>
        <v>-25.3441666666667</v>
      </c>
      <c r="T1113" s="2" t="s">
        <v>619</v>
      </c>
      <c r="V1113" s="2" t="s">
        <v>619</v>
      </c>
    </row>
    <row r="1114" ht="15.75" customHeight="1">
      <c r="A1114" s="2">
        <v>2811.0</v>
      </c>
      <c r="B1114" s="2" t="s">
        <v>2508</v>
      </c>
      <c r="D1114" s="2" t="s">
        <v>611</v>
      </c>
      <c r="E1114" s="2" t="s">
        <v>1171</v>
      </c>
      <c r="F1114" s="2" t="s">
        <v>1172</v>
      </c>
      <c r="G1114" s="2" t="s">
        <v>2471</v>
      </c>
      <c r="H1114" s="2">
        <v>203.0</v>
      </c>
      <c r="K1114" s="2" t="s">
        <v>157</v>
      </c>
      <c r="L1114" s="2" t="s">
        <v>158</v>
      </c>
      <c r="M1114" s="2">
        <v>27.0</v>
      </c>
      <c r="O1114" s="2" t="s">
        <v>5258</v>
      </c>
      <c r="P1114" s="2" t="s">
        <v>5259</v>
      </c>
      <c r="Q1114" s="2" t="str">
        <f t="shared" ref="Q1114:R1114" si="1113">SUBSTITUTE(O1114,"_","")</f>
        <v>-68.1705555555556</v>
      </c>
      <c r="R1114" s="2" t="str">
        <f t="shared" si="1113"/>
        <v>-38.7247222222222</v>
      </c>
      <c r="T1114" s="2" t="s">
        <v>619</v>
      </c>
      <c r="V1114" s="2" t="s">
        <v>619</v>
      </c>
    </row>
    <row r="1115" ht="15.75" customHeight="1">
      <c r="A1115" s="2">
        <v>2812.0</v>
      </c>
      <c r="B1115" s="2" t="s">
        <v>280</v>
      </c>
      <c r="D1115" s="2" t="s">
        <v>611</v>
      </c>
      <c r="E1115" s="2" t="s">
        <v>1171</v>
      </c>
      <c r="F1115" s="2" t="s">
        <v>1172</v>
      </c>
      <c r="G1115" s="2" t="s">
        <v>2471</v>
      </c>
      <c r="H1115" s="2">
        <v>204.0</v>
      </c>
      <c r="K1115" s="2" t="s">
        <v>157</v>
      </c>
      <c r="L1115" s="2" t="s">
        <v>158</v>
      </c>
      <c r="M1115" s="2">
        <v>27.0</v>
      </c>
      <c r="O1115" s="2" t="s">
        <v>5260</v>
      </c>
      <c r="P1115" s="2" t="s">
        <v>5261</v>
      </c>
      <c r="Q1115" s="2" t="str">
        <f t="shared" ref="Q1115:R1115" si="1114">SUBSTITUTE(O1115,"_","")</f>
        <v>-72.8694444444444</v>
      </c>
      <c r="R1115" s="2" t="str">
        <f t="shared" si="1114"/>
        <v>-49.3944444444444</v>
      </c>
      <c r="T1115" s="2" t="s">
        <v>619</v>
      </c>
      <c r="V1115" s="2" t="s">
        <v>619</v>
      </c>
    </row>
    <row r="1116" ht="15.75" customHeight="1">
      <c r="A1116" s="2">
        <v>2813.0</v>
      </c>
      <c r="B1116" s="2" t="s">
        <v>281</v>
      </c>
      <c r="D1116" s="2" t="s">
        <v>611</v>
      </c>
      <c r="E1116" s="2" t="s">
        <v>1171</v>
      </c>
      <c r="F1116" s="2" t="s">
        <v>1172</v>
      </c>
      <c r="G1116" s="2" t="s">
        <v>2471</v>
      </c>
      <c r="H1116" s="2">
        <v>205.0</v>
      </c>
      <c r="K1116" s="2" t="s">
        <v>157</v>
      </c>
      <c r="L1116" s="2" t="s">
        <v>158</v>
      </c>
      <c r="M1116" s="2">
        <v>27.0</v>
      </c>
      <c r="O1116" s="2" t="s">
        <v>5262</v>
      </c>
      <c r="P1116" s="2" t="s">
        <v>5263</v>
      </c>
      <c r="Q1116" s="2" t="str">
        <f t="shared" ref="Q1116:R1116" si="1115">SUBSTITUTE(O1116,"_","")</f>
        <v>-57.2363888888889</v>
      </c>
      <c r="R1116" s="2" t="str">
        <f t="shared" si="1115"/>
        <v>-28.9166666666667</v>
      </c>
      <c r="T1116" s="2" t="s">
        <v>619</v>
      </c>
      <c r="V1116" s="2" t="s">
        <v>619</v>
      </c>
    </row>
    <row r="1117" ht="15.75" customHeight="1">
      <c r="A1117" s="2">
        <v>2814.0</v>
      </c>
      <c r="B1117" s="2" t="s">
        <v>282</v>
      </c>
      <c r="D1117" s="2" t="s">
        <v>611</v>
      </c>
      <c r="E1117" s="2" t="s">
        <v>1171</v>
      </c>
      <c r="F1117" s="2" t="s">
        <v>1172</v>
      </c>
      <c r="G1117" s="2" t="s">
        <v>2471</v>
      </c>
      <c r="H1117" s="2">
        <v>206.0</v>
      </c>
      <c r="K1117" s="2" t="s">
        <v>157</v>
      </c>
      <c r="L1117" s="2" t="s">
        <v>158</v>
      </c>
      <c r="M1117" s="2">
        <v>27.0</v>
      </c>
      <c r="O1117" s="2" t="s">
        <v>5264</v>
      </c>
      <c r="P1117" s="2" t="s">
        <v>5265</v>
      </c>
      <c r="Q1117" s="2" t="str">
        <f t="shared" ref="Q1117:R1117" si="1116">SUBSTITUTE(O1117,"_","")</f>
        <v>-64.5922222222222</v>
      </c>
      <c r="R1117" s="2" t="str">
        <f t="shared" si="1116"/>
        <v>-25.3933333333333</v>
      </c>
      <c r="T1117" s="2" t="s">
        <v>619</v>
      </c>
      <c r="V1117" s="2" t="s">
        <v>619</v>
      </c>
    </row>
    <row r="1118" ht="15.75" customHeight="1">
      <c r="A1118" s="2">
        <v>2815.0</v>
      </c>
      <c r="B1118" s="2" t="s">
        <v>2509</v>
      </c>
      <c r="D1118" s="2" t="s">
        <v>611</v>
      </c>
      <c r="E1118" s="2" t="s">
        <v>1171</v>
      </c>
      <c r="F1118" s="2" t="s">
        <v>1172</v>
      </c>
      <c r="G1118" s="2" t="s">
        <v>2471</v>
      </c>
      <c r="H1118" s="2">
        <v>207.0</v>
      </c>
      <c r="K1118" s="2" t="s">
        <v>157</v>
      </c>
      <c r="L1118" s="2" t="s">
        <v>158</v>
      </c>
      <c r="M1118" s="2">
        <v>27.0</v>
      </c>
      <c r="O1118" s="2" t="s">
        <v>5266</v>
      </c>
      <c r="P1118" s="2" t="s">
        <v>5267</v>
      </c>
      <c r="Q1118" s="2" t="str">
        <f t="shared" ref="Q1118:R1118" si="1117">SUBSTITUTE(O1118,"_","")</f>
        <v>-64.3647222222222</v>
      </c>
      <c r="R1118" s="2" t="str">
        <f t="shared" si="1117"/>
        <v>-22.725</v>
      </c>
      <c r="T1118" s="2" t="s">
        <v>619</v>
      </c>
      <c r="V1118" s="2" t="s">
        <v>619</v>
      </c>
    </row>
    <row r="1119" ht="15.75" customHeight="1">
      <c r="A1119" s="2">
        <v>2816.0</v>
      </c>
      <c r="B1119" s="2" t="s">
        <v>2510</v>
      </c>
      <c r="D1119" s="2" t="s">
        <v>611</v>
      </c>
      <c r="E1119" s="2" t="s">
        <v>1171</v>
      </c>
      <c r="F1119" s="2" t="s">
        <v>1172</v>
      </c>
      <c r="G1119" s="2" t="s">
        <v>2471</v>
      </c>
      <c r="H1119" s="2">
        <v>209.0</v>
      </c>
      <c r="K1119" s="2" t="s">
        <v>157</v>
      </c>
      <c r="L1119" s="2" t="s">
        <v>158</v>
      </c>
      <c r="M1119" s="2">
        <v>27.0</v>
      </c>
      <c r="O1119" s="2" t="s">
        <v>5268</v>
      </c>
      <c r="P1119" s="2" t="s">
        <v>5269</v>
      </c>
      <c r="Q1119" s="2" t="str">
        <f t="shared" ref="Q1119:R1119" si="1118">SUBSTITUTE(O1119,"_","")</f>
        <v>-64.3483333333333</v>
      </c>
      <c r="R1119" s="2" t="str">
        <f t="shared" si="1118"/>
        <v>-30.8797222222222</v>
      </c>
      <c r="T1119" s="2" t="s">
        <v>619</v>
      </c>
      <c r="V1119" s="2" t="s">
        <v>619</v>
      </c>
    </row>
    <row r="1120" ht="15.75" customHeight="1">
      <c r="A1120" s="2">
        <v>2817.0</v>
      </c>
      <c r="B1120" s="2" t="s">
        <v>2511</v>
      </c>
      <c r="D1120" s="2" t="s">
        <v>611</v>
      </c>
      <c r="E1120" s="2" t="s">
        <v>1171</v>
      </c>
      <c r="F1120" s="2" t="s">
        <v>1172</v>
      </c>
      <c r="G1120" s="2" t="s">
        <v>2471</v>
      </c>
      <c r="H1120" s="2">
        <v>210.0</v>
      </c>
      <c r="K1120" s="2" t="s">
        <v>157</v>
      </c>
      <c r="L1120" s="2" t="s">
        <v>158</v>
      </c>
      <c r="M1120" s="2">
        <v>27.0</v>
      </c>
      <c r="O1120" s="2" t="s">
        <v>4785</v>
      </c>
      <c r="P1120" s="2" t="s">
        <v>5270</v>
      </c>
      <c r="Q1120" s="2" t="str">
        <f t="shared" ref="Q1120:R1120" si="1119">SUBSTITUTE(O1120,"_","")</f>
        <v>-71.4275</v>
      </c>
      <c r="R1120" s="2" t="str">
        <f t="shared" si="1119"/>
        <v>-42.5111111111111</v>
      </c>
      <c r="T1120" s="2" t="s">
        <v>619</v>
      </c>
      <c r="V1120" s="2" t="s">
        <v>619</v>
      </c>
    </row>
    <row r="1121" ht="15.75" customHeight="1">
      <c r="A1121" s="2">
        <v>2818.0</v>
      </c>
      <c r="B1121" s="2" t="s">
        <v>2512</v>
      </c>
      <c r="D1121" s="2" t="s">
        <v>611</v>
      </c>
      <c r="E1121" s="2" t="s">
        <v>1171</v>
      </c>
      <c r="F1121" s="2" t="s">
        <v>1172</v>
      </c>
      <c r="G1121" s="2" t="s">
        <v>2471</v>
      </c>
      <c r="H1121" s="2">
        <v>211.0</v>
      </c>
      <c r="K1121" s="2" t="s">
        <v>157</v>
      </c>
      <c r="L1121" s="2" t="s">
        <v>158</v>
      </c>
      <c r="M1121" s="2">
        <v>27.0</v>
      </c>
      <c r="O1121" s="2" t="s">
        <v>5271</v>
      </c>
      <c r="P1121" s="2" t="s">
        <v>5272</v>
      </c>
      <c r="Q1121" s="2" t="str">
        <f t="shared" ref="Q1121:R1121" si="1120">SUBSTITUTE(O1121,"_","")</f>
        <v>-68.3558333333333</v>
      </c>
      <c r="R1121" s="2" t="str">
        <f t="shared" si="1120"/>
        <v>-52.3330555555556</v>
      </c>
      <c r="T1121" s="2" t="s">
        <v>619</v>
      </c>
      <c r="V1121" s="2" t="s">
        <v>619</v>
      </c>
    </row>
    <row r="1122" ht="15.75" customHeight="1">
      <c r="A1122" s="2">
        <v>2819.0</v>
      </c>
      <c r="B1122" s="2" t="s">
        <v>2513</v>
      </c>
      <c r="D1122" s="2" t="s">
        <v>611</v>
      </c>
      <c r="E1122" s="2" t="s">
        <v>1171</v>
      </c>
      <c r="F1122" s="2" t="s">
        <v>1172</v>
      </c>
      <c r="G1122" s="2" t="s">
        <v>2471</v>
      </c>
      <c r="H1122" s="2">
        <v>212.0</v>
      </c>
      <c r="K1122" s="2" t="s">
        <v>157</v>
      </c>
      <c r="L1122" s="2" t="s">
        <v>158</v>
      </c>
      <c r="M1122" s="2">
        <v>27.0</v>
      </c>
      <c r="O1122" s="2" t="s">
        <v>5273</v>
      </c>
      <c r="P1122" s="2" t="s">
        <v>5274</v>
      </c>
      <c r="Q1122" s="2" t="str">
        <f t="shared" ref="Q1122:R1122" si="1121">SUBSTITUTE(O1122,"_","")</f>
        <v>-61.7138888888889</v>
      </c>
      <c r="R1122" s="2" t="str">
        <f t="shared" si="1121"/>
        <v>-25.9227777777778</v>
      </c>
      <c r="T1122" s="2" t="s">
        <v>619</v>
      </c>
      <c r="V1122" s="2" t="s">
        <v>619</v>
      </c>
    </row>
    <row r="1123" ht="15.75" customHeight="1">
      <c r="A1123" s="2">
        <v>2820.0</v>
      </c>
      <c r="B1123" s="2" t="s">
        <v>2514</v>
      </c>
      <c r="D1123" s="2" t="s">
        <v>611</v>
      </c>
      <c r="E1123" s="2" t="s">
        <v>1171</v>
      </c>
      <c r="F1123" s="2" t="s">
        <v>1172</v>
      </c>
      <c r="G1123" s="2" t="s">
        <v>2471</v>
      </c>
      <c r="H1123" s="2">
        <v>214.0</v>
      </c>
      <c r="K1123" s="2" t="s">
        <v>157</v>
      </c>
      <c r="L1123" s="2" t="s">
        <v>158</v>
      </c>
      <c r="M1123" s="2">
        <v>27.0</v>
      </c>
      <c r="O1123" s="2" t="s">
        <v>5275</v>
      </c>
      <c r="P1123" s="2" t="s">
        <v>5276</v>
      </c>
      <c r="Q1123" s="2" t="str">
        <f t="shared" ref="Q1123:R1123" si="1122">SUBSTITUTE(O1123,"_","")</f>
        <v>-65.8719444444444</v>
      </c>
      <c r="R1123" s="2" t="str">
        <f t="shared" si="1122"/>
        <v>-27.2852777777778</v>
      </c>
      <c r="T1123" s="2" t="s">
        <v>619</v>
      </c>
      <c r="V1123" s="2" t="s">
        <v>619</v>
      </c>
    </row>
    <row r="1124" ht="15.75" customHeight="1">
      <c r="A1124" s="2">
        <v>2821.0</v>
      </c>
      <c r="B1124" s="2" t="s">
        <v>283</v>
      </c>
      <c r="D1124" s="2" t="s">
        <v>611</v>
      </c>
      <c r="E1124" s="2" t="s">
        <v>1171</v>
      </c>
      <c r="F1124" s="2" t="s">
        <v>1172</v>
      </c>
      <c r="G1124" s="2" t="s">
        <v>2471</v>
      </c>
      <c r="H1124" s="2">
        <v>215.0</v>
      </c>
      <c r="K1124" s="2" t="s">
        <v>157</v>
      </c>
      <c r="L1124" s="2" t="s">
        <v>158</v>
      </c>
      <c r="M1124" s="2">
        <v>27.0</v>
      </c>
      <c r="O1124" s="2" t="s">
        <v>4959</v>
      </c>
      <c r="P1124" s="2" t="s">
        <v>4960</v>
      </c>
      <c r="Q1124" s="2" t="str">
        <f t="shared" ref="Q1124:R1124" si="1123">SUBSTITUTE(O1124,"_","")</f>
        <v>-60.1088888888889</v>
      </c>
      <c r="R1124" s="2" t="str">
        <f t="shared" si="1123"/>
        <v>-35.0880555555556</v>
      </c>
      <c r="T1124" s="2" t="s">
        <v>619</v>
      </c>
      <c r="V1124" s="2" t="s">
        <v>619</v>
      </c>
    </row>
    <row r="1125" ht="15.75" customHeight="1">
      <c r="A1125" s="2">
        <v>2822.0</v>
      </c>
      <c r="B1125" s="2" t="s">
        <v>284</v>
      </c>
      <c r="D1125" s="2" t="s">
        <v>611</v>
      </c>
      <c r="E1125" s="2" t="s">
        <v>1171</v>
      </c>
      <c r="F1125" s="2" t="s">
        <v>1172</v>
      </c>
      <c r="G1125" s="2" t="s">
        <v>2471</v>
      </c>
      <c r="H1125" s="2">
        <v>218.0</v>
      </c>
      <c r="K1125" s="2" t="s">
        <v>157</v>
      </c>
      <c r="L1125" s="2" t="s">
        <v>158</v>
      </c>
      <c r="M1125" s="2">
        <v>27.0</v>
      </c>
      <c r="O1125" s="2" t="s">
        <v>5277</v>
      </c>
      <c r="P1125" s="2" t="s">
        <v>5278</v>
      </c>
      <c r="Q1125" s="2" t="str">
        <f t="shared" ref="Q1125:R1125" si="1124">SUBSTITUTE(O1125,"_","")</f>
        <v>-62.2163888888889</v>
      </c>
      <c r="R1125" s="2" t="str">
        <f t="shared" si="1124"/>
        <v>-22.65</v>
      </c>
      <c r="T1125" s="2" t="s">
        <v>619</v>
      </c>
      <c r="V1125" s="2" t="s">
        <v>619</v>
      </c>
    </row>
    <row r="1126" ht="15.75" customHeight="1">
      <c r="A1126" s="2">
        <v>2823.0</v>
      </c>
      <c r="B1126" s="2" t="s">
        <v>285</v>
      </c>
      <c r="D1126" s="2" t="s">
        <v>611</v>
      </c>
      <c r="E1126" s="2" t="s">
        <v>1171</v>
      </c>
      <c r="F1126" s="2" t="s">
        <v>1172</v>
      </c>
      <c r="G1126" s="2" t="s">
        <v>2471</v>
      </c>
      <c r="H1126" s="2">
        <v>220.0</v>
      </c>
      <c r="K1126" s="2" t="s">
        <v>157</v>
      </c>
      <c r="L1126" s="2" t="s">
        <v>158</v>
      </c>
      <c r="M1126" s="2">
        <v>27.0</v>
      </c>
      <c r="O1126" s="2" t="s">
        <v>5279</v>
      </c>
      <c r="P1126" s="2" t="s">
        <v>5280</v>
      </c>
      <c r="Q1126" s="2" t="str">
        <f t="shared" ref="Q1126:R1126" si="1125">SUBSTITUTE(O1126,"_","")</f>
        <v>-65.2372222222222</v>
      </c>
      <c r="R1126" s="2" t="str">
        <f t="shared" si="1125"/>
        <v>-25.2677777777778</v>
      </c>
      <c r="T1126" s="2" t="s">
        <v>619</v>
      </c>
      <c r="V1126" s="2" t="s">
        <v>619</v>
      </c>
    </row>
    <row r="1127" ht="15.75" customHeight="1">
      <c r="A1127" s="2">
        <v>2824.0</v>
      </c>
      <c r="B1127" s="2" t="s">
        <v>286</v>
      </c>
      <c r="D1127" s="2" t="s">
        <v>611</v>
      </c>
      <c r="E1127" s="2" t="s">
        <v>1171</v>
      </c>
      <c r="F1127" s="2" t="s">
        <v>1172</v>
      </c>
      <c r="G1127" s="2" t="s">
        <v>2471</v>
      </c>
      <c r="H1127" s="2">
        <v>221.0</v>
      </c>
      <c r="K1127" s="2" t="s">
        <v>157</v>
      </c>
      <c r="L1127" s="2" t="s">
        <v>158</v>
      </c>
      <c r="M1127" s="2">
        <v>27.0</v>
      </c>
      <c r="O1127" s="2" t="s">
        <v>5281</v>
      </c>
      <c r="P1127" s="2" t="s">
        <v>5282</v>
      </c>
      <c r="Q1127" s="2" t="str">
        <f t="shared" ref="Q1127:R1127" si="1126">SUBSTITUTE(O1127,"_","")</f>
        <v>-70.3111111111111</v>
      </c>
      <c r="R1127" s="2" t="str">
        <f t="shared" si="1126"/>
        <v>-35.3241666666667</v>
      </c>
      <c r="T1127" s="2" t="s">
        <v>619</v>
      </c>
      <c r="V1127" s="2" t="s">
        <v>619</v>
      </c>
    </row>
    <row r="1128" ht="15.75" customHeight="1">
      <c r="A1128" s="2">
        <v>2825.0</v>
      </c>
      <c r="B1128" s="2" t="s">
        <v>287</v>
      </c>
      <c r="D1128" s="2" t="s">
        <v>611</v>
      </c>
      <c r="E1128" s="2" t="s">
        <v>1171</v>
      </c>
      <c r="F1128" s="2" t="s">
        <v>1172</v>
      </c>
      <c r="G1128" s="2" t="s">
        <v>2471</v>
      </c>
      <c r="H1128" s="2">
        <v>222.0</v>
      </c>
      <c r="K1128" s="2" t="s">
        <v>157</v>
      </c>
      <c r="L1128" s="2" t="s">
        <v>158</v>
      </c>
      <c r="M1128" s="2">
        <v>27.0</v>
      </c>
      <c r="O1128" s="2" t="s">
        <v>5283</v>
      </c>
      <c r="P1128" s="2" t="s">
        <v>5284</v>
      </c>
      <c r="Q1128" s="2" t="str">
        <f t="shared" ref="Q1128:R1128" si="1127">SUBSTITUTE(O1128,"_","")</f>
        <v>-59.0905555555556</v>
      </c>
      <c r="R1128" s="2" t="str">
        <f t="shared" si="1127"/>
        <v>-28.9877777777778</v>
      </c>
      <c r="T1128" s="2" t="s">
        <v>619</v>
      </c>
      <c r="V1128" s="2" t="s">
        <v>619</v>
      </c>
    </row>
    <row r="1129" ht="15.75" customHeight="1">
      <c r="A1129" s="2">
        <v>2826.0</v>
      </c>
      <c r="B1129" s="2" t="s">
        <v>288</v>
      </c>
      <c r="D1129" s="2" t="s">
        <v>611</v>
      </c>
      <c r="E1129" s="2" t="s">
        <v>1171</v>
      </c>
      <c r="F1129" s="2" t="s">
        <v>1172</v>
      </c>
      <c r="G1129" s="2" t="s">
        <v>2471</v>
      </c>
      <c r="H1129" s="2">
        <v>223.0</v>
      </c>
      <c r="K1129" s="2" t="s">
        <v>157</v>
      </c>
      <c r="L1129" s="2" t="s">
        <v>158</v>
      </c>
      <c r="M1129" s="2">
        <v>27.0</v>
      </c>
      <c r="O1129" s="2" t="s">
        <v>5285</v>
      </c>
      <c r="P1129" s="2" t="s">
        <v>5286</v>
      </c>
      <c r="Q1129" s="2" t="str">
        <f t="shared" ref="Q1129:R1129" si="1128">SUBSTITUTE(O1129,"_","")</f>
        <v>-62.2133333333333</v>
      </c>
      <c r="R1129" s="2" t="str">
        <f t="shared" si="1128"/>
        <v>-22.7280555555556</v>
      </c>
      <c r="T1129" s="2" t="s">
        <v>619</v>
      </c>
      <c r="V1129" s="2" t="s">
        <v>619</v>
      </c>
    </row>
    <row r="1130" ht="15.75" customHeight="1">
      <c r="A1130" s="2">
        <v>2828.0</v>
      </c>
      <c r="B1130" s="2" t="s">
        <v>289</v>
      </c>
      <c r="D1130" s="2" t="s">
        <v>611</v>
      </c>
      <c r="E1130" s="2" t="s">
        <v>1171</v>
      </c>
      <c r="F1130" s="2" t="s">
        <v>1172</v>
      </c>
      <c r="G1130" s="2" t="s">
        <v>2471</v>
      </c>
      <c r="H1130" s="2">
        <v>225.0</v>
      </c>
      <c r="K1130" s="2" t="s">
        <v>157</v>
      </c>
      <c r="L1130" s="2" t="s">
        <v>158</v>
      </c>
      <c r="M1130" s="2">
        <v>27.0</v>
      </c>
      <c r="O1130" s="2" t="s">
        <v>5287</v>
      </c>
      <c r="P1130" s="2" t="s">
        <v>5288</v>
      </c>
      <c r="Q1130" s="2" t="str">
        <f t="shared" ref="Q1130:R1130" si="1129">SUBSTITUTE(O1130,"_","")</f>
        <v>-59.1308333333333</v>
      </c>
      <c r="R1130" s="2" t="str">
        <f t="shared" si="1129"/>
        <v>-27.5413888888889</v>
      </c>
      <c r="T1130" s="2" t="s">
        <v>619</v>
      </c>
      <c r="V1130" s="2" t="s">
        <v>619</v>
      </c>
    </row>
    <row r="1131" ht="15.75" customHeight="1">
      <c r="A1131" s="2">
        <v>2829.0</v>
      </c>
      <c r="B1131" s="2" t="s">
        <v>290</v>
      </c>
      <c r="D1131" s="2" t="s">
        <v>611</v>
      </c>
      <c r="E1131" s="2" t="s">
        <v>1171</v>
      </c>
      <c r="F1131" s="2" t="s">
        <v>1172</v>
      </c>
      <c r="G1131" s="2" t="s">
        <v>2471</v>
      </c>
      <c r="H1131" s="2">
        <v>226.0</v>
      </c>
      <c r="K1131" s="2" t="s">
        <v>157</v>
      </c>
      <c r="L1131" s="2" t="s">
        <v>158</v>
      </c>
      <c r="M1131" s="2">
        <v>27.0</v>
      </c>
      <c r="O1131" s="2" t="s">
        <v>5289</v>
      </c>
      <c r="P1131" s="2" t="s">
        <v>5290</v>
      </c>
      <c r="Q1131" s="2" t="str">
        <f t="shared" ref="Q1131:R1131" si="1130">SUBSTITUTE(O1131,"_","")</f>
        <v>-59.9233333333333</v>
      </c>
      <c r="R1131" s="2" t="str">
        <f t="shared" si="1130"/>
        <v>-30.5802777777778</v>
      </c>
      <c r="T1131" s="2" t="s">
        <v>619</v>
      </c>
      <c r="V1131" s="2" t="s">
        <v>619</v>
      </c>
    </row>
    <row r="1132" ht="15.75" customHeight="1">
      <c r="A1132" s="2">
        <v>2830.0</v>
      </c>
      <c r="B1132" s="2" t="s">
        <v>291</v>
      </c>
      <c r="C1132" s="2" t="s">
        <v>2079</v>
      </c>
      <c r="D1132" s="2" t="s">
        <v>611</v>
      </c>
      <c r="E1132" s="2" t="s">
        <v>1171</v>
      </c>
      <c r="F1132" s="2" t="s">
        <v>1172</v>
      </c>
      <c r="G1132" s="2" t="s">
        <v>2471</v>
      </c>
      <c r="H1132" s="2">
        <v>227.0</v>
      </c>
      <c r="K1132" s="2" t="s">
        <v>157</v>
      </c>
      <c r="L1132" s="2" t="s">
        <v>158</v>
      </c>
      <c r="M1132" s="2">
        <v>27.0</v>
      </c>
      <c r="N1132" s="2" t="s">
        <v>2515</v>
      </c>
      <c r="O1132" s="2" t="s">
        <v>3222</v>
      </c>
      <c r="P1132" s="2" t="s">
        <v>5291</v>
      </c>
      <c r="Q1132" s="2" t="str">
        <f t="shared" ref="Q1132:R1132" si="1131">SUBSTITUTE(O1132,"_","")</f>
        <v>-58.9</v>
      </c>
      <c r="R1132" s="2" t="str">
        <f t="shared" si="1131"/>
        <v>-33.8830555555556</v>
      </c>
      <c r="S1132" s="2" t="s">
        <v>3224</v>
      </c>
      <c r="T1132" s="2" t="s">
        <v>619</v>
      </c>
      <c r="U1132" s="2" t="s">
        <v>2516</v>
      </c>
      <c r="V1132" s="2" t="s">
        <v>619</v>
      </c>
    </row>
    <row r="1133" ht="15.75" customHeight="1">
      <c r="A1133" s="2">
        <v>2831.0</v>
      </c>
      <c r="B1133" s="2" t="s">
        <v>292</v>
      </c>
      <c r="D1133" s="2" t="s">
        <v>611</v>
      </c>
      <c r="E1133" s="2" t="s">
        <v>1171</v>
      </c>
      <c r="F1133" s="2" t="s">
        <v>1172</v>
      </c>
      <c r="G1133" s="2" t="s">
        <v>2471</v>
      </c>
      <c r="H1133" s="2">
        <v>229.0</v>
      </c>
      <c r="K1133" s="2" t="s">
        <v>157</v>
      </c>
      <c r="L1133" s="2" t="s">
        <v>158</v>
      </c>
      <c r="M1133" s="2">
        <v>27.0</v>
      </c>
      <c r="O1133" s="2" t="s">
        <v>5292</v>
      </c>
      <c r="P1133" s="2" t="s">
        <v>5293</v>
      </c>
      <c r="Q1133" s="2" t="str">
        <f t="shared" ref="Q1133:R1133" si="1132">SUBSTITUTE(O1133,"_","")</f>
        <v>-69.9477777777778</v>
      </c>
      <c r="R1133" s="2" t="str">
        <f t="shared" si="1132"/>
        <v>-45.3191666666667</v>
      </c>
      <c r="T1133" s="2" t="s">
        <v>619</v>
      </c>
      <c r="V1133" s="2" t="s">
        <v>619</v>
      </c>
    </row>
    <row r="1134" ht="15.75" customHeight="1">
      <c r="A1134" s="2">
        <v>2832.0</v>
      </c>
      <c r="B1134" s="2" t="s">
        <v>293</v>
      </c>
      <c r="D1134" s="2" t="s">
        <v>611</v>
      </c>
      <c r="E1134" s="2" t="s">
        <v>1171</v>
      </c>
      <c r="F1134" s="2" t="s">
        <v>1172</v>
      </c>
      <c r="G1134" s="2" t="s">
        <v>2471</v>
      </c>
      <c r="H1134" s="2">
        <v>231.0</v>
      </c>
      <c r="K1134" s="2" t="s">
        <v>157</v>
      </c>
      <c r="L1134" s="2" t="s">
        <v>158</v>
      </c>
      <c r="M1134" s="2">
        <v>27.0</v>
      </c>
      <c r="O1134" s="2" t="s">
        <v>5294</v>
      </c>
      <c r="P1134" s="2" t="s">
        <v>5295</v>
      </c>
      <c r="Q1134" s="2" t="str">
        <f t="shared" ref="Q1134:R1134" si="1133">SUBSTITUTE(O1134,"_","")</f>
        <v>-58.5583333333333</v>
      </c>
      <c r="R1134" s="2" t="str">
        <f t="shared" si="1133"/>
        <v>-28.995</v>
      </c>
      <c r="T1134" s="2" t="s">
        <v>619</v>
      </c>
      <c r="V1134" s="2" t="s">
        <v>619</v>
      </c>
    </row>
    <row r="1135" ht="15.75" customHeight="1">
      <c r="A1135" s="2">
        <v>2833.0</v>
      </c>
      <c r="B1135" s="2" t="s">
        <v>294</v>
      </c>
      <c r="D1135" s="2" t="s">
        <v>611</v>
      </c>
      <c r="E1135" s="2" t="s">
        <v>1171</v>
      </c>
      <c r="F1135" s="2" t="s">
        <v>1172</v>
      </c>
      <c r="G1135" s="2" t="s">
        <v>2471</v>
      </c>
      <c r="H1135" s="2">
        <v>232.0</v>
      </c>
      <c r="K1135" s="2" t="s">
        <v>157</v>
      </c>
      <c r="L1135" s="2" t="s">
        <v>158</v>
      </c>
      <c r="M1135" s="2">
        <v>27.0</v>
      </c>
      <c r="O1135" s="2" t="s">
        <v>5296</v>
      </c>
      <c r="P1135" s="2" t="s">
        <v>5297</v>
      </c>
      <c r="Q1135" s="2" t="str">
        <f t="shared" ref="Q1135:R1135" si="1134">SUBSTITUTE(O1135,"_","")</f>
        <v>-60.425</v>
      </c>
      <c r="R1135" s="2" t="str">
        <f t="shared" si="1134"/>
        <v>-31.4947222222222</v>
      </c>
      <c r="T1135" s="2" t="s">
        <v>619</v>
      </c>
      <c r="V1135" s="2" t="s">
        <v>619</v>
      </c>
    </row>
    <row r="1136" ht="15.75" customHeight="1">
      <c r="A1136" s="2">
        <v>2834.0</v>
      </c>
      <c r="B1136" s="2" t="s">
        <v>295</v>
      </c>
      <c r="D1136" s="2" t="s">
        <v>611</v>
      </c>
      <c r="E1136" s="2" t="s">
        <v>1171</v>
      </c>
      <c r="F1136" s="2" t="s">
        <v>1172</v>
      </c>
      <c r="G1136" s="2" t="s">
        <v>2471</v>
      </c>
      <c r="H1136" s="2">
        <v>234.0</v>
      </c>
      <c r="K1136" s="2" t="s">
        <v>157</v>
      </c>
      <c r="L1136" s="2" t="s">
        <v>158</v>
      </c>
      <c r="M1136" s="2">
        <v>27.0</v>
      </c>
      <c r="O1136" s="2" t="s">
        <v>5298</v>
      </c>
      <c r="P1136" s="2" t="s">
        <v>5299</v>
      </c>
      <c r="Q1136" s="2" t="str">
        <f t="shared" ref="Q1136:R1136" si="1135">SUBSTITUTE(O1136,"_","")</f>
        <v>-71.4227777777778</v>
      </c>
      <c r="R1136" s="2" t="str">
        <f t="shared" si="1135"/>
        <v>-42.2083333333333</v>
      </c>
      <c r="T1136" s="2" t="s">
        <v>619</v>
      </c>
      <c r="V1136" s="2" t="s">
        <v>619</v>
      </c>
    </row>
    <row r="1137" ht="15.75" customHeight="1">
      <c r="A1137" s="2">
        <v>2835.0</v>
      </c>
      <c r="B1137" s="2" t="s">
        <v>296</v>
      </c>
      <c r="D1137" s="2" t="s">
        <v>611</v>
      </c>
      <c r="E1137" s="2" t="s">
        <v>1171</v>
      </c>
      <c r="F1137" s="2" t="s">
        <v>1172</v>
      </c>
      <c r="G1137" s="2" t="s">
        <v>2471</v>
      </c>
      <c r="H1137" s="2">
        <v>235.0</v>
      </c>
      <c r="K1137" s="2" t="s">
        <v>157</v>
      </c>
      <c r="L1137" s="2" t="s">
        <v>158</v>
      </c>
      <c r="M1137" s="2">
        <v>27.0</v>
      </c>
      <c r="O1137" s="2" t="s">
        <v>5300</v>
      </c>
      <c r="P1137" s="2" t="s">
        <v>5301</v>
      </c>
      <c r="Q1137" s="2" t="str">
        <f t="shared" ref="Q1137:R1137" si="1136">SUBSTITUTE(O1137,"_","")</f>
        <v>-63.2447222222222</v>
      </c>
      <c r="R1137" s="2" t="str">
        <f t="shared" si="1136"/>
        <v>-32.4219444444444</v>
      </c>
      <c r="T1137" s="2" t="s">
        <v>619</v>
      </c>
      <c r="V1137" s="2" t="s">
        <v>619</v>
      </c>
    </row>
    <row r="1138" ht="15.75" customHeight="1">
      <c r="A1138" s="2">
        <v>2836.0</v>
      </c>
      <c r="B1138" s="2" t="s">
        <v>297</v>
      </c>
      <c r="D1138" s="2" t="s">
        <v>611</v>
      </c>
      <c r="E1138" s="2" t="s">
        <v>1171</v>
      </c>
      <c r="F1138" s="2" t="s">
        <v>1172</v>
      </c>
      <c r="G1138" s="2" t="s">
        <v>2471</v>
      </c>
      <c r="H1138" s="2">
        <v>842.0</v>
      </c>
      <c r="K1138" s="2" t="s">
        <v>157</v>
      </c>
      <c r="L1138" s="2" t="s">
        <v>158</v>
      </c>
      <c r="M1138" s="2">
        <v>27.0</v>
      </c>
      <c r="O1138" s="2" t="s">
        <v>5302</v>
      </c>
      <c r="P1138" s="2" t="s">
        <v>5303</v>
      </c>
      <c r="Q1138" s="2" t="str">
        <f t="shared" ref="Q1138:R1138" si="1137">SUBSTITUTE(O1138,"_","")</f>
        <v>-59.3244444444444</v>
      </c>
      <c r="R1138" s="2" t="str">
        <f t="shared" si="1137"/>
        <v>-30.2172222222222</v>
      </c>
      <c r="T1138" s="2" t="s">
        <v>619</v>
      </c>
      <c r="V1138" s="2" t="s">
        <v>619</v>
      </c>
    </row>
    <row r="1139" ht="15.75" customHeight="1">
      <c r="A1139" s="2">
        <v>2837.0</v>
      </c>
      <c r="B1139" s="2" t="s">
        <v>298</v>
      </c>
      <c r="D1139" s="2" t="s">
        <v>611</v>
      </c>
      <c r="E1139" s="2" t="s">
        <v>1171</v>
      </c>
      <c r="F1139" s="2" t="s">
        <v>1172</v>
      </c>
      <c r="G1139" s="2" t="s">
        <v>2471</v>
      </c>
      <c r="H1139" s="2">
        <v>238.0</v>
      </c>
      <c r="K1139" s="2" t="s">
        <v>157</v>
      </c>
      <c r="L1139" s="2" t="s">
        <v>158</v>
      </c>
      <c r="M1139" s="2">
        <v>27.0</v>
      </c>
      <c r="O1139" s="2" t="s">
        <v>5304</v>
      </c>
      <c r="P1139" s="2" t="s">
        <v>5305</v>
      </c>
      <c r="Q1139" s="2" t="str">
        <f t="shared" ref="Q1139:R1139" si="1138">SUBSTITUTE(O1139,"_","")</f>
        <v>-59.7638888888889</v>
      </c>
      <c r="R1139" s="2" t="str">
        <f t="shared" si="1138"/>
        <v>-32.3947222222222</v>
      </c>
      <c r="T1139" s="2" t="s">
        <v>619</v>
      </c>
      <c r="V1139" s="2" t="s">
        <v>619</v>
      </c>
    </row>
    <row r="1140" ht="15.75" customHeight="1">
      <c r="A1140" s="2">
        <v>2838.0</v>
      </c>
      <c r="B1140" s="2" t="s">
        <v>299</v>
      </c>
      <c r="D1140" s="2" t="s">
        <v>611</v>
      </c>
      <c r="E1140" s="2" t="s">
        <v>1171</v>
      </c>
      <c r="F1140" s="2" t="s">
        <v>1172</v>
      </c>
      <c r="G1140" s="2" t="s">
        <v>2471</v>
      </c>
      <c r="H1140" s="2">
        <v>239.0</v>
      </c>
      <c r="K1140" s="2" t="s">
        <v>157</v>
      </c>
      <c r="L1140" s="2" t="s">
        <v>158</v>
      </c>
      <c r="M1140" s="2">
        <v>27.0</v>
      </c>
      <c r="O1140" s="2" t="s">
        <v>5306</v>
      </c>
      <c r="P1140" s="2" t="s">
        <v>5307</v>
      </c>
      <c r="Q1140" s="2" t="str">
        <f t="shared" ref="Q1140:R1140" si="1139">SUBSTITUTE(O1140,"_","")</f>
        <v>-59.5747222222222</v>
      </c>
      <c r="R1140" s="2" t="str">
        <f t="shared" si="1139"/>
        <v>-35.4594444444445</v>
      </c>
      <c r="T1140" s="2" t="s">
        <v>619</v>
      </c>
      <c r="V1140" s="2" t="s">
        <v>619</v>
      </c>
    </row>
    <row r="1141" ht="15.75" customHeight="1">
      <c r="A1141" s="2">
        <v>2840.0</v>
      </c>
      <c r="B1141" s="2" t="s">
        <v>300</v>
      </c>
      <c r="D1141" s="2" t="s">
        <v>611</v>
      </c>
      <c r="E1141" s="2" t="s">
        <v>1171</v>
      </c>
      <c r="F1141" s="2" t="s">
        <v>1172</v>
      </c>
      <c r="G1141" s="2" t="s">
        <v>2471</v>
      </c>
      <c r="H1141" s="2">
        <v>245.0</v>
      </c>
      <c r="K1141" s="2" t="s">
        <v>157</v>
      </c>
      <c r="L1141" s="2" t="s">
        <v>158</v>
      </c>
      <c r="M1141" s="2">
        <v>27.0</v>
      </c>
      <c r="O1141" s="2" t="s">
        <v>5308</v>
      </c>
      <c r="P1141" s="2" t="s">
        <v>5309</v>
      </c>
      <c r="Q1141" s="2" t="str">
        <f t="shared" ref="Q1141:R1141" si="1140">SUBSTITUTE(O1141,"_","")</f>
        <v>-63.3091666666667</v>
      </c>
      <c r="R1141" s="2" t="str">
        <f t="shared" si="1140"/>
        <v>-33.4155555555556</v>
      </c>
      <c r="T1141" s="2" t="s">
        <v>619</v>
      </c>
      <c r="V1141" s="2" t="s">
        <v>619</v>
      </c>
    </row>
    <row r="1142" ht="15.75" customHeight="1">
      <c r="A1142" s="2">
        <v>2841.0</v>
      </c>
      <c r="B1142" s="2" t="s">
        <v>301</v>
      </c>
      <c r="D1142" s="2" t="s">
        <v>611</v>
      </c>
      <c r="E1142" s="2" t="s">
        <v>1171</v>
      </c>
      <c r="F1142" s="2" t="s">
        <v>1172</v>
      </c>
      <c r="G1142" s="2" t="s">
        <v>2471</v>
      </c>
      <c r="H1142" s="2">
        <v>246.0</v>
      </c>
      <c r="K1142" s="2" t="s">
        <v>157</v>
      </c>
      <c r="L1142" s="2" t="s">
        <v>158</v>
      </c>
      <c r="M1142" s="2">
        <v>27.0</v>
      </c>
      <c r="O1142" s="2" t="s">
        <v>5310</v>
      </c>
      <c r="P1142" s="2" t="s">
        <v>5311</v>
      </c>
      <c r="Q1142" s="2" t="str">
        <f t="shared" ref="Q1142:R1142" si="1141">SUBSTITUTE(O1142,"_","")</f>
        <v>-59.1961111111111</v>
      </c>
      <c r="R1142" s="2" t="str">
        <f t="shared" si="1141"/>
        <v>-27.2633333333333</v>
      </c>
      <c r="T1142" s="2" t="s">
        <v>619</v>
      </c>
      <c r="V1142" s="2" t="s">
        <v>619</v>
      </c>
    </row>
    <row r="1143" ht="15.75" customHeight="1">
      <c r="A1143" s="2">
        <v>2842.0</v>
      </c>
      <c r="B1143" s="2" t="s">
        <v>302</v>
      </c>
      <c r="D1143" s="2" t="s">
        <v>611</v>
      </c>
      <c r="E1143" s="2" t="s">
        <v>1171</v>
      </c>
      <c r="F1143" s="2" t="s">
        <v>1172</v>
      </c>
      <c r="G1143" s="2" t="s">
        <v>2471</v>
      </c>
      <c r="H1143" s="2">
        <v>249.0</v>
      </c>
      <c r="K1143" s="2" t="s">
        <v>157</v>
      </c>
      <c r="L1143" s="2" t="s">
        <v>158</v>
      </c>
      <c r="M1143" s="2">
        <v>27.0</v>
      </c>
      <c r="O1143" s="2" t="s">
        <v>5312</v>
      </c>
      <c r="P1143" s="2" t="s">
        <v>5313</v>
      </c>
      <c r="Q1143" s="2" t="str">
        <f t="shared" ref="Q1143:R1143" si="1142">SUBSTITUTE(O1143,"_","")</f>
        <v>-71.8719444444444</v>
      </c>
      <c r="R1143" s="2" t="str">
        <f t="shared" si="1142"/>
        <v>-47.5113888888889</v>
      </c>
      <c r="T1143" s="2" t="s">
        <v>619</v>
      </c>
      <c r="V1143" s="2" t="s">
        <v>619</v>
      </c>
    </row>
    <row r="1144" ht="15.75" customHeight="1">
      <c r="A1144" s="2">
        <v>2843.0</v>
      </c>
      <c r="B1144" s="2" t="s">
        <v>303</v>
      </c>
      <c r="D1144" s="2" t="s">
        <v>611</v>
      </c>
      <c r="E1144" s="2" t="s">
        <v>1171</v>
      </c>
      <c r="F1144" s="2" t="s">
        <v>1172</v>
      </c>
      <c r="G1144" s="2" t="s">
        <v>2471</v>
      </c>
      <c r="H1144" s="2">
        <v>251.0</v>
      </c>
      <c r="K1144" s="2" t="s">
        <v>157</v>
      </c>
      <c r="L1144" s="2" t="s">
        <v>158</v>
      </c>
      <c r="M1144" s="2">
        <v>27.0</v>
      </c>
      <c r="O1144" s="2" t="s">
        <v>5314</v>
      </c>
      <c r="P1144" s="2" t="s">
        <v>5315</v>
      </c>
      <c r="Q1144" s="2" t="str">
        <f t="shared" ref="Q1144:R1144" si="1143">SUBSTITUTE(O1144,"_","")</f>
        <v>-72.7338888888889</v>
      </c>
      <c r="R1144" s="2" t="str">
        <f t="shared" si="1143"/>
        <v>-50.3997222222222</v>
      </c>
      <c r="T1144" s="2" t="s">
        <v>619</v>
      </c>
      <c r="V1144" s="2" t="s">
        <v>619</v>
      </c>
    </row>
    <row r="1145" ht="15.75" customHeight="1">
      <c r="A1145" s="2">
        <v>2844.0</v>
      </c>
      <c r="B1145" s="2" t="s">
        <v>304</v>
      </c>
      <c r="D1145" s="2" t="s">
        <v>611</v>
      </c>
      <c r="E1145" s="2" t="s">
        <v>1171</v>
      </c>
      <c r="F1145" s="2" t="s">
        <v>1172</v>
      </c>
      <c r="G1145" s="2" t="s">
        <v>2471</v>
      </c>
      <c r="H1145" s="2">
        <v>252.0</v>
      </c>
      <c r="K1145" s="2" t="s">
        <v>157</v>
      </c>
      <c r="L1145" s="2" t="s">
        <v>158</v>
      </c>
      <c r="M1145" s="2">
        <v>27.0</v>
      </c>
      <c r="O1145" s="2" t="s">
        <v>5316</v>
      </c>
      <c r="P1145" s="2" t="s">
        <v>5317</v>
      </c>
      <c r="Q1145" s="2" t="str">
        <f t="shared" ref="Q1145:R1145" si="1144">SUBSTITUTE(O1145,"_","")</f>
        <v>-71.9680555555556</v>
      </c>
      <c r="R1145" s="2" t="str">
        <f t="shared" si="1144"/>
        <v>-47.3758333333333</v>
      </c>
      <c r="T1145" s="2" t="s">
        <v>619</v>
      </c>
      <c r="V1145" s="2" t="s">
        <v>619</v>
      </c>
    </row>
    <row r="1146" ht="15.75" customHeight="1">
      <c r="A1146" s="2">
        <v>2845.0</v>
      </c>
      <c r="B1146" s="2" t="s">
        <v>305</v>
      </c>
      <c r="D1146" s="2" t="s">
        <v>611</v>
      </c>
      <c r="E1146" s="2" t="s">
        <v>1171</v>
      </c>
      <c r="F1146" s="2" t="s">
        <v>1172</v>
      </c>
      <c r="G1146" s="2" t="s">
        <v>2471</v>
      </c>
      <c r="H1146" s="2">
        <v>253.0</v>
      </c>
      <c r="K1146" s="2" t="s">
        <v>157</v>
      </c>
      <c r="L1146" s="2" t="s">
        <v>158</v>
      </c>
      <c r="M1146" s="2">
        <v>27.0</v>
      </c>
      <c r="O1146" s="2" t="s">
        <v>5318</v>
      </c>
      <c r="P1146" s="2" t="s">
        <v>5319</v>
      </c>
      <c r="Q1146" s="2" t="str">
        <f t="shared" ref="Q1146:R1146" si="1145">SUBSTITUTE(O1146,"_","")</f>
        <v>-72.4855555555555</v>
      </c>
      <c r="R1146" s="2" t="str">
        <f t="shared" si="1145"/>
        <v>-49.1238888888889</v>
      </c>
      <c r="T1146" s="2" t="s">
        <v>619</v>
      </c>
      <c r="V1146" s="2" t="s">
        <v>619</v>
      </c>
    </row>
    <row r="1147" ht="15.75" customHeight="1">
      <c r="A1147" s="2">
        <v>2846.0</v>
      </c>
      <c r="B1147" s="2" t="s">
        <v>306</v>
      </c>
      <c r="D1147" s="2" t="s">
        <v>611</v>
      </c>
      <c r="E1147" s="2" t="s">
        <v>1171</v>
      </c>
      <c r="F1147" s="2" t="s">
        <v>1172</v>
      </c>
      <c r="G1147" s="2" t="s">
        <v>2471</v>
      </c>
      <c r="H1147" s="2">
        <v>254.0</v>
      </c>
      <c r="K1147" s="2" t="s">
        <v>157</v>
      </c>
      <c r="L1147" s="2" t="s">
        <v>158</v>
      </c>
      <c r="M1147" s="2">
        <v>27.0</v>
      </c>
      <c r="O1147" s="2" t="s">
        <v>5320</v>
      </c>
      <c r="P1147" s="2" t="s">
        <v>4732</v>
      </c>
      <c r="Q1147" s="2" t="str">
        <f t="shared" ref="Q1147:R1147" si="1146">SUBSTITUTE(O1147,"_","")</f>
        <v>-62.5236111111111</v>
      </c>
      <c r="R1147" s="2" t="str">
        <f t="shared" si="1146"/>
        <v>-22.3775</v>
      </c>
      <c r="T1147" s="2" t="s">
        <v>619</v>
      </c>
      <c r="V1147" s="2" t="s">
        <v>619</v>
      </c>
    </row>
    <row r="1148" ht="15.75" customHeight="1">
      <c r="A1148" s="2">
        <v>2847.0</v>
      </c>
      <c r="B1148" s="2" t="s">
        <v>2518</v>
      </c>
      <c r="D1148" s="2" t="s">
        <v>611</v>
      </c>
      <c r="E1148" s="2" t="s">
        <v>1171</v>
      </c>
      <c r="F1148" s="2" t="s">
        <v>1172</v>
      </c>
      <c r="G1148" s="2" t="s">
        <v>2471</v>
      </c>
      <c r="H1148" s="2">
        <v>255.0</v>
      </c>
      <c r="K1148" s="2" t="s">
        <v>157</v>
      </c>
      <c r="L1148" s="2" t="s">
        <v>158</v>
      </c>
      <c r="M1148" s="2">
        <v>27.0</v>
      </c>
      <c r="O1148" s="2" t="s">
        <v>5321</v>
      </c>
      <c r="P1148" s="2" t="s">
        <v>5322</v>
      </c>
      <c r="Q1148" s="2" t="str">
        <f t="shared" ref="Q1148:R1148" si="1147">SUBSTITUTE(O1148,"_","")</f>
        <v>-58.1752777777778</v>
      </c>
      <c r="R1148" s="2" t="str">
        <f t="shared" si="1147"/>
        <v>-25.1233333333333</v>
      </c>
      <c r="T1148" s="2" t="s">
        <v>619</v>
      </c>
      <c r="V1148" s="2" t="s">
        <v>619</v>
      </c>
    </row>
    <row r="1149" ht="15.75" customHeight="1">
      <c r="A1149" s="2">
        <v>2848.0</v>
      </c>
      <c r="B1149" s="2" t="s">
        <v>2519</v>
      </c>
      <c r="D1149" s="2" t="s">
        <v>611</v>
      </c>
      <c r="E1149" s="2" t="s">
        <v>1171</v>
      </c>
      <c r="F1149" s="2" t="s">
        <v>1172</v>
      </c>
      <c r="G1149" s="2" t="s">
        <v>2471</v>
      </c>
      <c r="H1149" s="2">
        <v>256.0</v>
      </c>
      <c r="K1149" s="2" t="s">
        <v>157</v>
      </c>
      <c r="L1149" s="2" t="s">
        <v>158</v>
      </c>
      <c r="M1149" s="2">
        <v>27.0</v>
      </c>
      <c r="O1149" s="2" t="s">
        <v>5323</v>
      </c>
      <c r="P1149" s="2" t="s">
        <v>5324</v>
      </c>
      <c r="Q1149" s="2" t="str">
        <f t="shared" ref="Q1149:R1149" si="1148">SUBSTITUTE(O1149,"_","")</f>
        <v>-69.4122222222222</v>
      </c>
      <c r="R1149" s="2" t="str">
        <f t="shared" si="1148"/>
        <v>-38.5316666666667</v>
      </c>
      <c r="T1149" s="2" t="s">
        <v>619</v>
      </c>
      <c r="V1149" s="2" t="s">
        <v>619</v>
      </c>
    </row>
    <row r="1150" ht="15.75" customHeight="1">
      <c r="A1150" s="2">
        <v>2849.0</v>
      </c>
      <c r="B1150" s="2" t="s">
        <v>2520</v>
      </c>
      <c r="D1150" s="2" t="s">
        <v>611</v>
      </c>
      <c r="E1150" s="2" t="s">
        <v>1171</v>
      </c>
      <c r="F1150" s="2" t="s">
        <v>1172</v>
      </c>
      <c r="G1150" s="2" t="s">
        <v>2471</v>
      </c>
      <c r="H1150" s="2">
        <v>258.0</v>
      </c>
      <c r="K1150" s="2" t="s">
        <v>157</v>
      </c>
      <c r="L1150" s="2" t="s">
        <v>158</v>
      </c>
      <c r="M1150" s="2">
        <v>27.0</v>
      </c>
      <c r="O1150" s="2" t="s">
        <v>5325</v>
      </c>
      <c r="P1150" s="2" t="s">
        <v>5326</v>
      </c>
      <c r="Q1150" s="2" t="str">
        <f t="shared" ref="Q1150:R1150" si="1149">SUBSTITUTE(O1150,"_","")</f>
        <v>-65.635</v>
      </c>
      <c r="R1150" s="2" t="str">
        <f t="shared" si="1149"/>
        <v>-37.885</v>
      </c>
      <c r="T1150" s="2" t="s">
        <v>619</v>
      </c>
      <c r="V1150" s="2" t="s">
        <v>619</v>
      </c>
    </row>
    <row r="1151" ht="15.75" customHeight="1">
      <c r="A1151" s="2">
        <v>2853.0</v>
      </c>
      <c r="B1151" s="2" t="s">
        <v>307</v>
      </c>
      <c r="D1151" s="2" t="s">
        <v>611</v>
      </c>
      <c r="E1151" s="2" t="s">
        <v>1171</v>
      </c>
      <c r="F1151" s="2" t="s">
        <v>1172</v>
      </c>
      <c r="G1151" s="2" t="s">
        <v>2471</v>
      </c>
      <c r="H1151" s="2">
        <v>262.0</v>
      </c>
      <c r="K1151" s="2" t="s">
        <v>157</v>
      </c>
      <c r="L1151" s="2" t="s">
        <v>158</v>
      </c>
      <c r="M1151" s="2">
        <v>27.0</v>
      </c>
      <c r="O1151" s="2" t="s">
        <v>5327</v>
      </c>
      <c r="P1151" s="2" t="s">
        <v>5328</v>
      </c>
      <c r="Q1151" s="2" t="str">
        <f t="shared" ref="Q1151:R1151" si="1150">SUBSTITUTE(O1151,"_","")</f>
        <v>-59.2702777777778</v>
      </c>
      <c r="R1151" s="2" t="str">
        <f t="shared" si="1150"/>
        <v>-33.1005555555556</v>
      </c>
      <c r="T1151" s="2" t="s">
        <v>619</v>
      </c>
      <c r="V1151" s="2" t="s">
        <v>619</v>
      </c>
    </row>
    <row r="1152" ht="15.75" customHeight="1">
      <c r="A1152" s="2">
        <v>2854.0</v>
      </c>
      <c r="B1152" s="2" t="s">
        <v>308</v>
      </c>
      <c r="D1152" s="2" t="s">
        <v>611</v>
      </c>
      <c r="E1152" s="2" t="s">
        <v>1171</v>
      </c>
      <c r="F1152" s="2" t="s">
        <v>1172</v>
      </c>
      <c r="G1152" s="2" t="s">
        <v>2471</v>
      </c>
      <c r="H1152" s="2">
        <v>264.0</v>
      </c>
      <c r="K1152" s="2" t="s">
        <v>157</v>
      </c>
      <c r="L1152" s="2" t="s">
        <v>158</v>
      </c>
      <c r="M1152" s="2">
        <v>27.0</v>
      </c>
      <c r="O1152" s="2" t="s">
        <v>5329</v>
      </c>
      <c r="P1152" s="2" t="s">
        <v>5330</v>
      </c>
      <c r="Q1152" s="2" t="str">
        <f t="shared" ref="Q1152:R1152" si="1151">SUBSTITUTE(O1152,"_","")</f>
        <v>-58.5697222222222</v>
      </c>
      <c r="R1152" s="2" t="str">
        <f t="shared" si="1151"/>
        <v>-27.5105555555556</v>
      </c>
      <c r="T1152" s="2" t="s">
        <v>619</v>
      </c>
      <c r="V1152" s="2" t="s">
        <v>619</v>
      </c>
    </row>
    <row r="1153" ht="15.75" customHeight="1">
      <c r="A1153" s="2">
        <v>2855.0</v>
      </c>
      <c r="B1153" s="2" t="s">
        <v>309</v>
      </c>
      <c r="D1153" s="2" t="s">
        <v>611</v>
      </c>
      <c r="E1153" s="2" t="s">
        <v>1171</v>
      </c>
      <c r="F1153" s="2" t="s">
        <v>1172</v>
      </c>
      <c r="G1153" s="2" t="s">
        <v>2471</v>
      </c>
      <c r="H1153" s="2">
        <v>265.0</v>
      </c>
      <c r="K1153" s="2" t="s">
        <v>157</v>
      </c>
      <c r="L1153" s="2" t="s">
        <v>158</v>
      </c>
      <c r="M1153" s="2">
        <v>27.0</v>
      </c>
      <c r="O1153" s="2" t="s">
        <v>5331</v>
      </c>
      <c r="P1153" s="2" t="s">
        <v>5332</v>
      </c>
      <c r="Q1153" s="2" t="str">
        <f t="shared" ref="Q1153:R1153" si="1152">SUBSTITUTE(O1153,"_","")</f>
        <v>-58.5363888888889</v>
      </c>
      <c r="R1153" s="2" t="str">
        <f t="shared" si="1152"/>
        <v>-35.7263888888889</v>
      </c>
      <c r="T1153" s="2" t="s">
        <v>619</v>
      </c>
      <c r="V1153" s="2" t="s">
        <v>619</v>
      </c>
    </row>
    <row r="1154" ht="15.75" customHeight="1">
      <c r="A1154" s="2">
        <v>2856.0</v>
      </c>
      <c r="B1154" s="2" t="s">
        <v>2521</v>
      </c>
      <c r="D1154" s="2" t="s">
        <v>611</v>
      </c>
      <c r="E1154" s="2" t="s">
        <v>1171</v>
      </c>
      <c r="F1154" s="2" t="s">
        <v>1172</v>
      </c>
      <c r="G1154" s="2" t="s">
        <v>2471</v>
      </c>
      <c r="H1154" s="2">
        <v>272.0</v>
      </c>
      <c r="K1154" s="2" t="s">
        <v>157</v>
      </c>
      <c r="L1154" s="2" t="s">
        <v>158</v>
      </c>
      <c r="M1154" s="2">
        <v>27.0</v>
      </c>
      <c r="O1154" s="2" t="s">
        <v>5333</v>
      </c>
      <c r="P1154" s="2" t="s">
        <v>5334</v>
      </c>
      <c r="Q1154" s="2" t="str">
        <f t="shared" ref="Q1154:R1154" si="1153">SUBSTITUTE(O1154,"_","")</f>
        <v>-64.5397222222222</v>
      </c>
      <c r="R1154" s="2" t="str">
        <f t="shared" si="1153"/>
        <v>-23.7119444444444</v>
      </c>
      <c r="T1154" s="2" t="s">
        <v>619</v>
      </c>
      <c r="V1154" s="2" t="s">
        <v>619</v>
      </c>
    </row>
    <row r="1155" ht="15.75" customHeight="1">
      <c r="A1155" s="2">
        <v>2857.0</v>
      </c>
      <c r="B1155" s="2" t="s">
        <v>2522</v>
      </c>
      <c r="D1155" s="2" t="s">
        <v>611</v>
      </c>
      <c r="E1155" s="2" t="s">
        <v>1171</v>
      </c>
      <c r="F1155" s="2" t="s">
        <v>1172</v>
      </c>
      <c r="G1155" s="2" t="s">
        <v>2471</v>
      </c>
      <c r="H1155" s="2">
        <v>277.0</v>
      </c>
      <c r="K1155" s="2" t="s">
        <v>157</v>
      </c>
      <c r="L1155" s="2" t="s">
        <v>158</v>
      </c>
      <c r="M1155" s="2">
        <v>27.0</v>
      </c>
      <c r="O1155" s="2" t="s">
        <v>5335</v>
      </c>
      <c r="P1155" s="2" t="s">
        <v>5336</v>
      </c>
      <c r="Q1155" s="2" t="str">
        <f t="shared" ref="Q1155:R1155" si="1154">SUBSTITUTE(O1155,"_","")</f>
        <v>-60.2947222222222</v>
      </c>
      <c r="R1155" s="2" t="str">
        <f t="shared" si="1154"/>
        <v>-31.6105555555556</v>
      </c>
      <c r="T1155" s="2" t="s">
        <v>619</v>
      </c>
      <c r="V1155" s="2" t="s">
        <v>619</v>
      </c>
    </row>
    <row r="1156" ht="15.75" customHeight="1">
      <c r="A1156" s="2">
        <v>2868.0</v>
      </c>
      <c r="B1156" s="2" t="s">
        <v>97</v>
      </c>
      <c r="C1156" s="2" t="s">
        <v>629</v>
      </c>
      <c r="D1156" s="2" t="s">
        <v>611</v>
      </c>
      <c r="E1156" s="2" t="s">
        <v>612</v>
      </c>
      <c r="F1156" s="2" t="s">
        <v>613</v>
      </c>
      <c r="G1156" s="2" t="s">
        <v>2089</v>
      </c>
      <c r="H1156" s="2">
        <v>30.0</v>
      </c>
      <c r="K1156" s="2" t="s">
        <v>2090</v>
      </c>
      <c r="L1156" s="2" t="s">
        <v>121</v>
      </c>
      <c r="M1156" s="2">
        <v>17.0</v>
      </c>
      <c r="N1156" s="2" t="s">
        <v>2523</v>
      </c>
      <c r="O1156" s="2" t="s">
        <v>3200</v>
      </c>
      <c r="P1156" s="2" t="s">
        <v>3201</v>
      </c>
      <c r="Q1156" s="2" t="str">
        <f t="shared" ref="Q1156:R1156" si="1155">SUBSTITUTE(O1156,"_","")</f>
        <v>-58.1834</v>
      </c>
      <c r="R1156" s="2" t="str">
        <f t="shared" si="1155"/>
        <v>-32.70101</v>
      </c>
      <c r="T1156" s="2" t="s">
        <v>619</v>
      </c>
      <c r="U1156" s="2" t="s">
        <v>681</v>
      </c>
      <c r="V1156" s="2" t="s">
        <v>619</v>
      </c>
    </row>
    <row r="1157" ht="15.75" customHeight="1">
      <c r="A1157" s="2">
        <v>5430.0</v>
      </c>
      <c r="B1157" s="2" t="s">
        <v>310</v>
      </c>
      <c r="D1157" s="2" t="s">
        <v>611</v>
      </c>
      <c r="E1157" s="2" t="s">
        <v>612</v>
      </c>
      <c r="F1157" s="2" t="s">
        <v>613</v>
      </c>
      <c r="G1157" s="2" t="s">
        <v>634</v>
      </c>
      <c r="H1157" s="2">
        <v>660.0</v>
      </c>
      <c r="K1157" s="2" t="s">
        <v>635</v>
      </c>
      <c r="L1157" s="2" t="s">
        <v>22</v>
      </c>
      <c r="M1157" s="2">
        <v>10.0</v>
      </c>
      <c r="O1157" s="2" t="s">
        <v>5337</v>
      </c>
      <c r="P1157" s="2" t="s">
        <v>5338</v>
      </c>
      <c r="Q1157" s="2" t="str">
        <f t="shared" ref="Q1157:R1157" si="1156">SUBSTITUTE(O1157,"_","")</f>
        <v>-57.899273</v>
      </c>
      <c r="R1157" s="2" t="str">
        <f t="shared" si="1156"/>
        <v>-30.994853</v>
      </c>
      <c r="T1157" s="2" t="s">
        <v>617</v>
      </c>
      <c r="U1157" s="2" t="s">
        <v>1180</v>
      </c>
      <c r="V1157" s="2" t="s">
        <v>619</v>
      </c>
    </row>
    <row r="1158" ht="15.75" customHeight="1">
      <c r="A1158" s="2">
        <v>5873.0</v>
      </c>
      <c r="B1158" s="2" t="s">
        <v>311</v>
      </c>
      <c r="C1158" s="2" t="s">
        <v>631</v>
      </c>
      <c r="D1158" s="2" t="s">
        <v>611</v>
      </c>
      <c r="E1158" s="2" t="s">
        <v>612</v>
      </c>
      <c r="F1158" s="2" t="s">
        <v>613</v>
      </c>
      <c r="G1158" s="2" t="s">
        <v>770</v>
      </c>
      <c r="H1158" s="2">
        <v>29.0</v>
      </c>
      <c r="K1158" s="2" t="s">
        <v>771</v>
      </c>
      <c r="L1158" s="2" t="s">
        <v>111</v>
      </c>
      <c r="M1158" s="2">
        <v>32.0</v>
      </c>
      <c r="N1158" s="2" t="s">
        <v>2525</v>
      </c>
      <c r="O1158" s="2" t="s">
        <v>5339</v>
      </c>
      <c r="P1158" s="2" t="s">
        <v>5340</v>
      </c>
      <c r="Q1158" s="2" t="str">
        <f t="shared" ref="Q1158:R1158" si="1157">SUBSTITUTE(O1158,"_","")</f>
        <v>-58.298648</v>
      </c>
      <c r="R1158" s="2" t="str">
        <f t="shared" si="1157"/>
        <v>-34.783421</v>
      </c>
      <c r="T1158" s="2" t="s">
        <v>619</v>
      </c>
      <c r="U1158" s="2" t="s">
        <v>2145</v>
      </c>
      <c r="V1158" s="2" t="s">
        <v>619</v>
      </c>
    </row>
    <row r="1159" ht="15.75" customHeight="1">
      <c r="A1159" s="2">
        <v>5874.0</v>
      </c>
      <c r="B1159" s="2" t="s">
        <v>312</v>
      </c>
      <c r="D1159" s="2" t="s">
        <v>611</v>
      </c>
      <c r="E1159" s="2" t="s">
        <v>612</v>
      </c>
      <c r="F1159" s="2" t="s">
        <v>613</v>
      </c>
      <c r="H1159" s="2">
        <v>8.0</v>
      </c>
      <c r="K1159" s="2" t="s">
        <v>771</v>
      </c>
      <c r="L1159" s="2" t="s">
        <v>111</v>
      </c>
      <c r="M1159" s="2">
        <v>32.0</v>
      </c>
      <c r="O1159" s="2" t="s">
        <v>5341</v>
      </c>
      <c r="P1159" s="2" t="s">
        <v>5342</v>
      </c>
      <c r="Q1159" s="2" t="str">
        <f t="shared" ref="Q1159:R1159" si="1158">SUBSTITUTE(O1159,"_","")</f>
        <v>-58.3234008</v>
      </c>
      <c r="R1159" s="2" t="str">
        <f t="shared" si="1158"/>
        <v>-34.7650541</v>
      </c>
      <c r="T1159" s="2" t="s">
        <v>619</v>
      </c>
      <c r="U1159" s="2" t="s">
        <v>2145</v>
      </c>
      <c r="V1159" s="2" t="s">
        <v>619</v>
      </c>
    </row>
    <row r="1160" ht="15.75" customHeight="1">
      <c r="A1160" s="2">
        <v>5876.0</v>
      </c>
      <c r="B1160" s="2" t="s">
        <v>313</v>
      </c>
      <c r="D1160" s="2" t="s">
        <v>611</v>
      </c>
      <c r="E1160" s="2" t="s">
        <v>612</v>
      </c>
      <c r="F1160" s="2" t="s">
        <v>613</v>
      </c>
      <c r="H1160" s="2">
        <v>30.0</v>
      </c>
      <c r="K1160" s="2" t="s">
        <v>771</v>
      </c>
      <c r="L1160" s="2" t="s">
        <v>111</v>
      </c>
      <c r="M1160" s="2">
        <v>32.0</v>
      </c>
      <c r="O1160" s="2" t="s">
        <v>5343</v>
      </c>
      <c r="P1160" s="2" t="s">
        <v>5344</v>
      </c>
      <c r="Q1160" s="2" t="str">
        <f t="shared" ref="Q1160:R1160" si="1159">SUBSTITUTE(O1160,"_","")</f>
        <v>-58.835841</v>
      </c>
      <c r="R1160" s="2" t="str">
        <f t="shared" si="1159"/>
        <v>-34.05977</v>
      </c>
      <c r="T1160" s="2" t="s">
        <v>619</v>
      </c>
      <c r="U1160" s="2" t="s">
        <v>313</v>
      </c>
      <c r="V1160" s="2" t="s">
        <v>619</v>
      </c>
    </row>
    <row r="1161" ht="15.75" customHeight="1">
      <c r="A1161" s="2">
        <v>5884.0</v>
      </c>
      <c r="B1161" s="2" t="s">
        <v>2527</v>
      </c>
      <c r="C1161" s="2" t="s">
        <v>2079</v>
      </c>
      <c r="D1161" s="2" t="s">
        <v>611</v>
      </c>
      <c r="E1161" s="2" t="s">
        <v>612</v>
      </c>
      <c r="F1161" s="2" t="s">
        <v>613</v>
      </c>
      <c r="G1161" s="2" t="s">
        <v>2209</v>
      </c>
      <c r="H1161" s="2">
        <v>3063.0</v>
      </c>
      <c r="K1161" s="2" t="s">
        <v>614</v>
      </c>
      <c r="L1161" s="2" t="s">
        <v>16</v>
      </c>
      <c r="M1161" s="2">
        <v>5.0</v>
      </c>
      <c r="O1161" s="2" t="s">
        <v>5345</v>
      </c>
      <c r="P1161" s="2" t="s">
        <v>5346</v>
      </c>
      <c r="Q1161" s="2" t="str">
        <f t="shared" ref="Q1161:R1161" si="1160">SUBSTITUTE(O1161,"_","")</f>
        <v>-60.3076111111111</v>
      </c>
      <c r="R1161" s="2" t="str">
        <f t="shared" si="1160"/>
        <v>-31.7288333333333</v>
      </c>
      <c r="S1161" s="5">
        <v>78339.0</v>
      </c>
      <c r="T1161" s="2" t="s">
        <v>617</v>
      </c>
      <c r="U1161" s="2" t="s">
        <v>2528</v>
      </c>
      <c r="V1161" s="2" t="s">
        <v>619</v>
      </c>
    </row>
    <row r="1162" ht="15.75" customHeight="1">
      <c r="A1162" s="2">
        <v>5888.0</v>
      </c>
      <c r="B1162" s="2" t="s">
        <v>314</v>
      </c>
      <c r="C1162" s="2" t="s">
        <v>829</v>
      </c>
      <c r="D1162" s="2" t="s">
        <v>611</v>
      </c>
      <c r="E1162" s="2" t="s">
        <v>1171</v>
      </c>
      <c r="F1162" s="2" t="s">
        <v>1172</v>
      </c>
      <c r="G1162" s="2" t="s">
        <v>2529</v>
      </c>
      <c r="H1162" s="2">
        <v>2409.0</v>
      </c>
      <c r="K1162" s="2" t="s">
        <v>614</v>
      </c>
      <c r="L1162" s="2" t="s">
        <v>16</v>
      </c>
      <c r="M1162" s="2">
        <v>5.0</v>
      </c>
      <c r="O1162" s="2" t="s">
        <v>5347</v>
      </c>
      <c r="P1162" s="2" t="s">
        <v>5348</v>
      </c>
      <c r="Q1162" s="2" t="str">
        <f t="shared" ref="Q1162:R1162" si="1161">SUBSTITUTE(O1162,"_","")</f>
        <v>-61.6563305555556</v>
      </c>
      <c r="R1162" s="2" t="str">
        <f t="shared" si="1161"/>
        <v>-24.4332722222222</v>
      </c>
      <c r="S1162" s="2" t="s">
        <v>5349</v>
      </c>
      <c r="T1162" s="2" t="s">
        <v>619</v>
      </c>
      <c r="U1162" s="2" t="s">
        <v>73</v>
      </c>
      <c r="V1162" s="2" t="s">
        <v>619</v>
      </c>
    </row>
    <row r="1163" ht="15.75" customHeight="1">
      <c r="A1163" s="2">
        <v>5893.0</v>
      </c>
      <c r="B1163" s="2" t="s">
        <v>315</v>
      </c>
      <c r="C1163" s="2" t="s">
        <v>44</v>
      </c>
      <c r="D1163" s="2" t="s">
        <v>611</v>
      </c>
      <c r="E1163" s="2" t="s">
        <v>1171</v>
      </c>
      <c r="F1163" s="2" t="s">
        <v>1172</v>
      </c>
      <c r="G1163" s="2" t="s">
        <v>2471</v>
      </c>
      <c r="H1163" s="2">
        <v>386.0</v>
      </c>
      <c r="K1163" s="2" t="s">
        <v>157</v>
      </c>
      <c r="L1163" s="2" t="s">
        <v>158</v>
      </c>
      <c r="M1163" s="2">
        <v>27.0</v>
      </c>
      <c r="N1163" s="2" t="s">
        <v>662</v>
      </c>
      <c r="O1163" s="2" t="s">
        <v>5350</v>
      </c>
      <c r="P1163" s="2" t="s">
        <v>5351</v>
      </c>
      <c r="Q1163" s="2" t="str">
        <f t="shared" ref="Q1163:R1163" si="1162">SUBSTITUTE(O1163,"_","")</f>
        <v>-60.6255555555556</v>
      </c>
      <c r="R1163" s="2" t="str">
        <f t="shared" si="1162"/>
        <v>-32.9513888888889</v>
      </c>
      <c r="S1163" s="5">
        <v>2923.0</v>
      </c>
      <c r="T1163" s="2" t="s">
        <v>619</v>
      </c>
      <c r="U1163" s="2" t="s">
        <v>43</v>
      </c>
      <c r="V1163" s="2" t="s">
        <v>619</v>
      </c>
      <c r="W1163" s="2">
        <v>5.0</v>
      </c>
      <c r="X1163" s="2" t="s">
        <v>3037</v>
      </c>
      <c r="Y1163" s="2" t="s">
        <v>3038</v>
      </c>
    </row>
    <row r="1164" ht="15.75" customHeight="1">
      <c r="A1164" s="2">
        <v>5894.0</v>
      </c>
      <c r="B1164" s="2" t="s">
        <v>316</v>
      </c>
      <c r="C1164" s="2" t="s">
        <v>2079</v>
      </c>
      <c r="D1164" s="2" t="s">
        <v>611</v>
      </c>
      <c r="E1164" s="2" t="s">
        <v>1171</v>
      </c>
      <c r="F1164" s="2" t="s">
        <v>1172</v>
      </c>
      <c r="G1164" s="2" t="s">
        <v>2471</v>
      </c>
      <c r="H1164" s="2">
        <v>387.0</v>
      </c>
      <c r="K1164" s="2" t="s">
        <v>157</v>
      </c>
      <c r="L1164" s="2" t="s">
        <v>158</v>
      </c>
      <c r="M1164" s="2">
        <v>27.0</v>
      </c>
      <c r="N1164" s="2" t="s">
        <v>2530</v>
      </c>
      <c r="O1164" s="2" t="s">
        <v>5352</v>
      </c>
      <c r="P1164" s="2" t="s">
        <v>5353</v>
      </c>
      <c r="Q1164" s="2" t="str">
        <f t="shared" ref="Q1164:R1164" si="1163">SUBSTITUTE(O1164,"_","")</f>
        <v>-60.1652777777778</v>
      </c>
      <c r="R1164" s="2" t="str">
        <f t="shared" si="1163"/>
        <v>-32.6316666666667</v>
      </c>
      <c r="S1164" s="5">
        <v>1536.0</v>
      </c>
      <c r="T1164" s="2" t="s">
        <v>619</v>
      </c>
      <c r="U1164" s="2" t="s">
        <v>2531</v>
      </c>
      <c r="V1164" s="2" t="s">
        <v>619</v>
      </c>
      <c r="W1164" s="2" t="s">
        <v>3029</v>
      </c>
      <c r="X1164" s="2" t="s">
        <v>3030</v>
      </c>
      <c r="Y1164" s="2" t="s">
        <v>3076</v>
      </c>
    </row>
    <row r="1165" ht="15.75" customHeight="1">
      <c r="A1165" s="2">
        <v>5900.0</v>
      </c>
      <c r="B1165" s="2" t="s">
        <v>317</v>
      </c>
      <c r="C1165" s="2" t="s">
        <v>2079</v>
      </c>
      <c r="D1165" s="2" t="s">
        <v>611</v>
      </c>
      <c r="E1165" s="2" t="s">
        <v>1171</v>
      </c>
      <c r="F1165" s="2" t="s">
        <v>1172</v>
      </c>
      <c r="G1165" s="2" t="s">
        <v>2471</v>
      </c>
      <c r="H1165" s="2">
        <v>421.0</v>
      </c>
      <c r="K1165" s="2" t="s">
        <v>157</v>
      </c>
      <c r="L1165" s="2" t="s">
        <v>158</v>
      </c>
      <c r="M1165" s="2">
        <v>27.0</v>
      </c>
      <c r="N1165" s="2" t="s">
        <v>659</v>
      </c>
      <c r="O1165" s="2" t="s">
        <v>5354</v>
      </c>
      <c r="P1165" s="2" t="s">
        <v>5355</v>
      </c>
      <c r="Q1165" s="2" t="str">
        <f t="shared" ref="Q1165:R1165" si="1164">SUBSTITUTE(O1165,"_","")</f>
        <v>-60.645</v>
      </c>
      <c r="R1165" s="2" t="str">
        <f t="shared" si="1164"/>
        <v>-32.0577777777778</v>
      </c>
      <c r="S1165" s="5">
        <v>6747.0</v>
      </c>
      <c r="T1165" s="2" t="s">
        <v>619</v>
      </c>
      <c r="U1165" s="2" t="s">
        <v>43</v>
      </c>
      <c r="V1165" s="2" t="s">
        <v>619</v>
      </c>
      <c r="W1165" s="2" t="s">
        <v>2997</v>
      </c>
      <c r="X1165" s="2" t="s">
        <v>3017</v>
      </c>
      <c r="Y1165" s="2" t="s">
        <v>3026</v>
      </c>
    </row>
    <row r="1166" ht="15.75" customHeight="1">
      <c r="A1166" s="2">
        <v>5901.0</v>
      </c>
      <c r="B1166" s="2" t="s">
        <v>318</v>
      </c>
      <c r="C1166" s="2" t="s">
        <v>2079</v>
      </c>
      <c r="D1166" s="2" t="s">
        <v>611</v>
      </c>
      <c r="E1166" s="2" t="s">
        <v>1171</v>
      </c>
      <c r="F1166" s="2" t="s">
        <v>1172</v>
      </c>
      <c r="G1166" s="2" t="s">
        <v>2471</v>
      </c>
      <c r="H1166" s="2">
        <v>418.0</v>
      </c>
      <c r="K1166" s="2" t="s">
        <v>157</v>
      </c>
      <c r="L1166" s="2" t="s">
        <v>158</v>
      </c>
      <c r="M1166" s="2">
        <v>27.0</v>
      </c>
      <c r="N1166" s="2" t="s">
        <v>2532</v>
      </c>
      <c r="O1166" s="2" t="s">
        <v>5214</v>
      </c>
      <c r="P1166" s="2" t="s">
        <v>5356</v>
      </c>
      <c r="Q1166" s="2" t="str">
        <f t="shared" ref="Q1166:R1166" si="1165">SUBSTITUTE(O1166,"_","")</f>
        <v>-60.5175</v>
      </c>
      <c r="R1166" s="2" t="str">
        <f t="shared" si="1165"/>
        <v>-31.72</v>
      </c>
      <c r="S1166" s="5">
        <v>9432.0</v>
      </c>
      <c r="T1166" s="2" t="s">
        <v>619</v>
      </c>
      <c r="U1166" s="2" t="s">
        <v>43</v>
      </c>
      <c r="V1166" s="2" t="s">
        <v>619</v>
      </c>
      <c r="W1166" s="2" t="s">
        <v>3020</v>
      </c>
      <c r="X1166" s="2">
        <v>5.0</v>
      </c>
      <c r="Y1166" s="2" t="s">
        <v>3021</v>
      </c>
    </row>
    <row r="1167" ht="15.75" customHeight="1">
      <c r="A1167" s="2">
        <v>5904.0</v>
      </c>
      <c r="B1167" s="2" t="s">
        <v>319</v>
      </c>
      <c r="C1167" s="2" t="s">
        <v>100</v>
      </c>
      <c r="D1167" s="2" t="s">
        <v>611</v>
      </c>
      <c r="E1167" s="2" t="s">
        <v>1171</v>
      </c>
      <c r="F1167" s="2" t="s">
        <v>1172</v>
      </c>
      <c r="G1167" s="2" t="s">
        <v>2471</v>
      </c>
      <c r="H1167" s="2">
        <v>274.0</v>
      </c>
      <c r="K1167" s="2" t="s">
        <v>157</v>
      </c>
      <c r="L1167" s="2" t="s">
        <v>158</v>
      </c>
      <c r="M1167" s="2">
        <v>27.0</v>
      </c>
      <c r="N1167" s="2" t="s">
        <v>2533</v>
      </c>
      <c r="O1167" s="2" t="s">
        <v>5357</v>
      </c>
      <c r="P1167" s="2" t="s">
        <v>5358</v>
      </c>
      <c r="Q1167" s="2" t="str">
        <f t="shared" ref="Q1167:R1167" si="1166">SUBSTITUTE(O1167,"_","")</f>
        <v>-58.8988888888889</v>
      </c>
      <c r="R1167" s="2" t="str">
        <f t="shared" si="1166"/>
        <v>-34.2255555555556</v>
      </c>
      <c r="T1167" s="2" t="s">
        <v>619</v>
      </c>
      <c r="U1167" s="2" t="s">
        <v>686</v>
      </c>
      <c r="V1167" s="2" t="s">
        <v>619</v>
      </c>
    </row>
    <row r="1168" ht="15.75" customHeight="1">
      <c r="A1168" s="2">
        <v>5905.0</v>
      </c>
      <c r="B1168" s="2" t="s">
        <v>320</v>
      </c>
      <c r="C1168" s="2" t="s">
        <v>44</v>
      </c>
      <c r="D1168" s="2" t="s">
        <v>611</v>
      </c>
      <c r="E1168" s="2" t="s">
        <v>1171</v>
      </c>
      <c r="F1168" s="2" t="s">
        <v>1172</v>
      </c>
      <c r="G1168" s="2" t="s">
        <v>2471</v>
      </c>
      <c r="H1168" s="2">
        <v>377.0</v>
      </c>
      <c r="K1168" s="2" t="s">
        <v>157</v>
      </c>
      <c r="L1168" s="2" t="s">
        <v>158</v>
      </c>
      <c r="M1168" s="2">
        <v>27.0</v>
      </c>
      <c r="N1168" s="2" t="s">
        <v>663</v>
      </c>
      <c r="O1168" s="2" t="s">
        <v>5359</v>
      </c>
      <c r="P1168" s="2" t="s">
        <v>5360</v>
      </c>
      <c r="Q1168" s="2" t="str">
        <f t="shared" ref="Q1168:R1168" si="1167">SUBSTITUTE(O1168,"_","")</f>
        <v>-60.32</v>
      </c>
      <c r="R1168" s="2" t="str">
        <f t="shared" si="1167"/>
        <v>-33.2272222222222</v>
      </c>
      <c r="S1168" s="5">
        <v>1981.0</v>
      </c>
      <c r="T1168" s="2" t="s">
        <v>619</v>
      </c>
      <c r="U1168" s="2" t="s">
        <v>43</v>
      </c>
      <c r="V1168" s="2" t="s">
        <v>619</v>
      </c>
      <c r="W1168" s="2">
        <v>4.0</v>
      </c>
      <c r="X1168" s="2" t="s">
        <v>3041</v>
      </c>
      <c r="Y1168" s="2" t="s">
        <v>5361</v>
      </c>
    </row>
    <row r="1169" ht="15.75" customHeight="1">
      <c r="A1169" s="2">
        <v>5907.0</v>
      </c>
      <c r="B1169" s="2" t="s">
        <v>321</v>
      </c>
      <c r="C1169" s="2" t="s">
        <v>100</v>
      </c>
      <c r="D1169" s="2" t="s">
        <v>611</v>
      </c>
      <c r="E1169" s="2" t="s">
        <v>1171</v>
      </c>
      <c r="F1169" s="2" t="s">
        <v>1172</v>
      </c>
      <c r="G1169" s="2" t="s">
        <v>2471</v>
      </c>
      <c r="H1169" s="2">
        <v>313.0</v>
      </c>
      <c r="K1169" s="2" t="s">
        <v>157</v>
      </c>
      <c r="L1169" s="2" t="s">
        <v>158</v>
      </c>
      <c r="M1169" s="2">
        <v>27.0</v>
      </c>
      <c r="N1169" s="2" t="s">
        <v>2534</v>
      </c>
      <c r="O1169" s="2" t="s">
        <v>5362</v>
      </c>
      <c r="P1169" s="2" t="s">
        <v>5363</v>
      </c>
      <c r="Q1169" s="2" t="str">
        <f t="shared" ref="Q1169:R1169" si="1168">SUBSTITUTE(O1169,"_","")</f>
        <v>-59.0088888888889</v>
      </c>
      <c r="R1169" s="2" t="str">
        <f t="shared" si="1168"/>
        <v>-34.1019444444444</v>
      </c>
      <c r="S1169" s="2" t="s">
        <v>3064</v>
      </c>
      <c r="T1169" s="2" t="s">
        <v>619</v>
      </c>
      <c r="U1169" s="2" t="s">
        <v>2535</v>
      </c>
      <c r="V1169" s="2" t="s">
        <v>619</v>
      </c>
      <c r="W1169" s="2">
        <v>2.0</v>
      </c>
      <c r="X1169" s="2" t="s">
        <v>2970</v>
      </c>
      <c r="Y1169" s="2" t="s">
        <v>3096</v>
      </c>
    </row>
    <row r="1170" ht="15.75" customHeight="1">
      <c r="A1170" s="2">
        <v>5910.0</v>
      </c>
      <c r="B1170" s="2" t="s">
        <v>322</v>
      </c>
      <c r="C1170" s="2" t="s">
        <v>44</v>
      </c>
      <c r="D1170" s="2" t="s">
        <v>611</v>
      </c>
      <c r="E1170" s="2" t="s">
        <v>612</v>
      </c>
      <c r="F1170" s="2" t="s">
        <v>613</v>
      </c>
      <c r="G1170" s="2" t="s">
        <v>2080</v>
      </c>
      <c r="H1170" s="2">
        <v>3339.0</v>
      </c>
      <c r="K1170" s="2" t="s">
        <v>614</v>
      </c>
      <c r="L1170" s="2" t="s">
        <v>16</v>
      </c>
      <c r="M1170" s="2">
        <v>5.0</v>
      </c>
      <c r="O1170" s="2" t="s">
        <v>5364</v>
      </c>
      <c r="P1170" s="2" t="s">
        <v>5365</v>
      </c>
      <c r="Q1170" s="2" t="str">
        <f t="shared" ref="Q1170:R1170" si="1169">SUBSTITUTE(O1170,"_","")</f>
        <v>-60.6779722222222</v>
      </c>
      <c r="R1170" s="2" t="str">
        <f t="shared" si="1169"/>
        <v>-31.6301388888889</v>
      </c>
      <c r="S1170" s="2" t="s">
        <v>5366</v>
      </c>
      <c r="T1170" s="2" t="s">
        <v>619</v>
      </c>
      <c r="U1170" s="2" t="s">
        <v>2536</v>
      </c>
      <c r="V1170" s="2" t="s">
        <v>619</v>
      </c>
    </row>
    <row r="1171" ht="15.75" customHeight="1">
      <c r="A1171" s="2">
        <v>5912.0</v>
      </c>
      <c r="B1171" s="2" t="s">
        <v>323</v>
      </c>
      <c r="D1171" s="2" t="s">
        <v>611</v>
      </c>
      <c r="E1171" s="2" t="s">
        <v>1171</v>
      </c>
      <c r="F1171" s="2" t="s">
        <v>1172</v>
      </c>
      <c r="G1171" s="2" t="s">
        <v>2471</v>
      </c>
      <c r="H1171" s="2">
        <v>508.0</v>
      </c>
      <c r="K1171" s="2" t="s">
        <v>157</v>
      </c>
      <c r="L1171" s="2" t="s">
        <v>158</v>
      </c>
      <c r="M1171" s="2">
        <v>27.0</v>
      </c>
      <c r="O1171" s="2" t="s">
        <v>5367</v>
      </c>
      <c r="P1171" s="2" t="s">
        <v>5368</v>
      </c>
      <c r="Q1171" s="2" t="str">
        <f t="shared" ref="Q1171:R1171" si="1170">SUBSTITUTE(O1171,"_","")</f>
        <v>-60.7261111111111</v>
      </c>
      <c r="R1171" s="2" t="str">
        <f t="shared" si="1170"/>
        <v>-32.7197222222222</v>
      </c>
      <c r="T1171" s="2" t="s">
        <v>619</v>
      </c>
      <c r="V1171" s="2" t="s">
        <v>619</v>
      </c>
    </row>
    <row r="1172" ht="15.75" customHeight="1">
      <c r="A1172" s="2">
        <v>5954.0</v>
      </c>
      <c r="B1172" s="2" t="s">
        <v>2537</v>
      </c>
      <c r="C1172" s="2" t="s">
        <v>100</v>
      </c>
      <c r="D1172" s="2" t="s">
        <v>611</v>
      </c>
      <c r="E1172" s="2" t="s">
        <v>787</v>
      </c>
      <c r="F1172" s="2" t="s">
        <v>788</v>
      </c>
      <c r="G1172" s="2" t="s">
        <v>1090</v>
      </c>
      <c r="H1172" s="2" t="s">
        <v>2538</v>
      </c>
      <c r="K1172" s="2" t="s">
        <v>1091</v>
      </c>
      <c r="L1172" s="2" t="s">
        <v>1092</v>
      </c>
      <c r="M1172" s="2">
        <v>1.0</v>
      </c>
      <c r="N1172" s="2" t="s">
        <v>2538</v>
      </c>
      <c r="O1172" s="2" t="s">
        <v>5369</v>
      </c>
      <c r="P1172" s="2" t="s">
        <v>5370</v>
      </c>
      <c r="Q1172" s="2" t="str">
        <f t="shared" ref="Q1172:R1172" si="1171">SUBSTITUTE(O1172,"_","")</f>
        <v>-58.9472905</v>
      </c>
      <c r="R1172" s="2" t="str">
        <f t="shared" si="1171"/>
        <v>-34.92753059</v>
      </c>
      <c r="T1172" s="2" t="s">
        <v>619</v>
      </c>
      <c r="V1172" s="2" t="s">
        <v>619</v>
      </c>
    </row>
    <row r="1173" ht="15.75" customHeight="1">
      <c r="A1173" s="2">
        <v>6163.0</v>
      </c>
      <c r="B1173" s="2" t="s">
        <v>324</v>
      </c>
      <c r="C1173" s="2" t="s">
        <v>631</v>
      </c>
      <c r="D1173" s="2" t="s">
        <v>2539</v>
      </c>
      <c r="E1173" s="2" t="s">
        <v>1171</v>
      </c>
      <c r="F1173" s="2" t="s">
        <v>1172</v>
      </c>
      <c r="G1173" s="2" t="s">
        <v>2540</v>
      </c>
      <c r="H1173" s="2">
        <v>92.0</v>
      </c>
      <c r="K1173" s="2" t="s">
        <v>771</v>
      </c>
      <c r="L1173" s="2" t="s">
        <v>111</v>
      </c>
      <c r="M1173" s="2">
        <v>32.0</v>
      </c>
      <c r="N1173" s="2" t="s">
        <v>2541</v>
      </c>
      <c r="O1173" s="2" t="s">
        <v>5371</v>
      </c>
      <c r="P1173" s="2" t="s">
        <v>5372</v>
      </c>
      <c r="Q1173" s="2" t="str">
        <f t="shared" ref="Q1173:R1173" si="1172">SUBSTITUTE(O1173,"_","")</f>
        <v>-58.8643</v>
      </c>
      <c r="R1173" s="2" t="str">
        <f t="shared" si="1172"/>
        <v>-34.17675</v>
      </c>
      <c r="S1173" s="2" t="s">
        <v>5373</v>
      </c>
      <c r="T1173" s="2" t="s">
        <v>619</v>
      </c>
      <c r="U1173" s="2" t="s">
        <v>2535</v>
      </c>
      <c r="V1173" s="2" t="s">
        <v>619</v>
      </c>
    </row>
    <row r="1174" ht="15.75" customHeight="1">
      <c r="A1174" s="2">
        <v>6263.0</v>
      </c>
      <c r="B1174" s="2" t="s">
        <v>325</v>
      </c>
      <c r="D1174" s="2" t="s">
        <v>611</v>
      </c>
      <c r="E1174" s="2" t="s">
        <v>1171</v>
      </c>
      <c r="F1174" s="2" t="s">
        <v>1172</v>
      </c>
      <c r="G1174" s="2" t="s">
        <v>2471</v>
      </c>
      <c r="H1174" s="2">
        <v>165.0</v>
      </c>
      <c r="K1174" s="2" t="s">
        <v>157</v>
      </c>
      <c r="L1174" s="2" t="s">
        <v>158</v>
      </c>
      <c r="M1174" s="2">
        <v>27.0</v>
      </c>
      <c r="O1174" s="2" t="s">
        <v>4974</v>
      </c>
      <c r="P1174" s="2" t="s">
        <v>4975</v>
      </c>
      <c r="Q1174" s="2" t="str">
        <f t="shared" ref="Q1174:R1174" si="1173">SUBSTITUTE(O1174,"_","")</f>
        <v>-62.9961111111111</v>
      </c>
      <c r="R1174" s="2" t="str">
        <f t="shared" si="1173"/>
        <v>-30.9641666666667</v>
      </c>
      <c r="T1174" s="2" t="s">
        <v>619</v>
      </c>
      <c r="V1174" s="2" t="s">
        <v>619</v>
      </c>
    </row>
    <row r="1175" ht="15.75" customHeight="1">
      <c r="A1175" s="2">
        <v>6268.0</v>
      </c>
      <c r="B1175" s="2" t="s">
        <v>2542</v>
      </c>
      <c r="D1175" s="2" t="s">
        <v>611</v>
      </c>
      <c r="E1175" s="2" t="s">
        <v>1171</v>
      </c>
      <c r="F1175" s="2" t="s">
        <v>1172</v>
      </c>
      <c r="G1175" s="2" t="s">
        <v>2471</v>
      </c>
      <c r="H1175" s="2">
        <v>170.0</v>
      </c>
      <c r="K1175" s="2" t="s">
        <v>157</v>
      </c>
      <c r="L1175" s="2" t="s">
        <v>158</v>
      </c>
      <c r="M1175" s="2">
        <v>27.0</v>
      </c>
      <c r="O1175" s="2" t="s">
        <v>5374</v>
      </c>
      <c r="P1175" s="2" t="s">
        <v>5375</v>
      </c>
      <c r="Q1175" s="2" t="str">
        <f t="shared" ref="Q1175:R1175" si="1174">SUBSTITUTE(O1175,"_","")</f>
        <v>-58.3333333333333</v>
      </c>
      <c r="R1175" s="2" t="str">
        <f t="shared" si="1174"/>
        <v>-34.5</v>
      </c>
      <c r="T1175" s="2" t="s">
        <v>619</v>
      </c>
      <c r="V1175" s="2" t="s">
        <v>619</v>
      </c>
    </row>
    <row r="1176" ht="15.75" customHeight="1">
      <c r="A1176" s="2">
        <v>6301.0</v>
      </c>
      <c r="B1176" s="2" t="s">
        <v>326</v>
      </c>
      <c r="D1176" s="2" t="s">
        <v>611</v>
      </c>
      <c r="E1176" s="2" t="s">
        <v>1171</v>
      </c>
      <c r="F1176" s="2" t="s">
        <v>1172</v>
      </c>
      <c r="G1176" s="2" t="s">
        <v>2471</v>
      </c>
      <c r="H1176" s="2">
        <v>208.0</v>
      </c>
      <c r="K1176" s="2" t="s">
        <v>157</v>
      </c>
      <c r="L1176" s="2" t="s">
        <v>158</v>
      </c>
      <c r="M1176" s="2">
        <v>27.0</v>
      </c>
      <c r="O1176" s="2" t="s">
        <v>5376</v>
      </c>
      <c r="P1176" s="2" t="s">
        <v>5377</v>
      </c>
      <c r="Q1176" s="2" t="str">
        <f t="shared" ref="Q1176:R1176" si="1175">SUBSTITUTE(O1176,"_","")</f>
        <v>-65.5052777777778</v>
      </c>
      <c r="R1176" s="2" t="str">
        <f t="shared" si="1175"/>
        <v>-43.2908333333333</v>
      </c>
      <c r="T1176" s="2" t="s">
        <v>619</v>
      </c>
      <c r="V1176" s="2" t="s">
        <v>619</v>
      </c>
    </row>
    <row r="1177" ht="15.75" customHeight="1">
      <c r="A1177" s="2">
        <v>6354.0</v>
      </c>
      <c r="B1177" s="2" t="s">
        <v>327</v>
      </c>
      <c r="D1177" s="2" t="s">
        <v>611</v>
      </c>
      <c r="E1177" s="2" t="s">
        <v>1171</v>
      </c>
      <c r="F1177" s="2" t="s">
        <v>1172</v>
      </c>
      <c r="G1177" s="2" t="s">
        <v>2471</v>
      </c>
      <c r="H1177" s="2">
        <v>373.0</v>
      </c>
      <c r="K1177" s="2" t="s">
        <v>157</v>
      </c>
      <c r="L1177" s="2" t="s">
        <v>158</v>
      </c>
      <c r="M1177" s="2">
        <v>27.0</v>
      </c>
      <c r="O1177" s="2" t="s">
        <v>5378</v>
      </c>
      <c r="P1177" s="2" t="s">
        <v>5379</v>
      </c>
      <c r="Q1177" s="2" t="str">
        <f t="shared" ref="Q1177:R1177" si="1176">SUBSTITUTE(O1177,"_","")</f>
        <v>-59.6386111111111</v>
      </c>
      <c r="R1177" s="2" t="str">
        <f t="shared" si="1176"/>
        <v>-30.7325</v>
      </c>
      <c r="T1177" s="2" t="s">
        <v>619</v>
      </c>
      <c r="V1177" s="2" t="s">
        <v>619</v>
      </c>
    </row>
    <row r="1178" ht="15.75" customHeight="1">
      <c r="A1178" s="2">
        <v>6355.0</v>
      </c>
      <c r="B1178" s="2" t="s">
        <v>328</v>
      </c>
      <c r="D1178" s="2" t="s">
        <v>611</v>
      </c>
      <c r="E1178" s="2" t="s">
        <v>1171</v>
      </c>
      <c r="F1178" s="2" t="s">
        <v>1172</v>
      </c>
      <c r="G1178" s="2" t="s">
        <v>2471</v>
      </c>
      <c r="H1178" s="2">
        <v>374.0</v>
      </c>
      <c r="K1178" s="2" t="s">
        <v>157</v>
      </c>
      <c r="L1178" s="2" t="s">
        <v>158</v>
      </c>
      <c r="M1178" s="2">
        <v>27.0</v>
      </c>
      <c r="O1178" s="2" t="s">
        <v>5380</v>
      </c>
      <c r="P1178" s="2" t="s">
        <v>5381</v>
      </c>
      <c r="Q1178" s="2" t="str">
        <f t="shared" ref="Q1178:R1178" si="1177">SUBSTITUTE(O1178,"_","")</f>
        <v>-71.7288888888889</v>
      </c>
      <c r="R1178" s="2" t="str">
        <f t="shared" si="1177"/>
        <v>-43.5608333333333</v>
      </c>
      <c r="T1178" s="2" t="s">
        <v>619</v>
      </c>
      <c r="V1178" s="2" t="s">
        <v>619</v>
      </c>
    </row>
    <row r="1179" ht="15.75" customHeight="1">
      <c r="A1179" s="2">
        <v>6356.0</v>
      </c>
      <c r="B1179" s="2" t="s">
        <v>329</v>
      </c>
      <c r="D1179" s="2" t="s">
        <v>611</v>
      </c>
      <c r="E1179" s="2" t="s">
        <v>1171</v>
      </c>
      <c r="F1179" s="2" t="s">
        <v>1172</v>
      </c>
      <c r="G1179" s="2" t="s">
        <v>2471</v>
      </c>
      <c r="H1179" s="2">
        <v>375.0</v>
      </c>
      <c r="K1179" s="2" t="s">
        <v>157</v>
      </c>
      <c r="L1179" s="2" t="s">
        <v>158</v>
      </c>
      <c r="M1179" s="2">
        <v>27.0</v>
      </c>
      <c r="O1179" s="2" t="s">
        <v>5382</v>
      </c>
      <c r="P1179" s="2" t="s">
        <v>5383</v>
      </c>
      <c r="Q1179" s="2" t="str">
        <f t="shared" ref="Q1179:R1179" si="1178">SUBSTITUTE(O1179,"_","")</f>
        <v>-59.7863888888889</v>
      </c>
      <c r="R1179" s="2" t="str">
        <f t="shared" si="1178"/>
        <v>-29.2788888888889</v>
      </c>
      <c r="T1179" s="2" t="s">
        <v>619</v>
      </c>
      <c r="V1179" s="2" t="s">
        <v>619</v>
      </c>
    </row>
    <row r="1180" ht="15.75" customHeight="1">
      <c r="A1180" s="2">
        <v>6357.0</v>
      </c>
      <c r="B1180" s="2" t="s">
        <v>330</v>
      </c>
      <c r="D1180" s="2" t="s">
        <v>611</v>
      </c>
      <c r="E1180" s="2" t="s">
        <v>1171</v>
      </c>
      <c r="F1180" s="2" t="s">
        <v>1172</v>
      </c>
      <c r="G1180" s="2" t="s">
        <v>2471</v>
      </c>
      <c r="H1180" s="2">
        <v>376.0</v>
      </c>
      <c r="K1180" s="2" t="s">
        <v>157</v>
      </c>
      <c r="L1180" s="2" t="s">
        <v>158</v>
      </c>
      <c r="M1180" s="2">
        <v>27.0</v>
      </c>
      <c r="O1180" s="2" t="s">
        <v>5173</v>
      </c>
      <c r="P1180" s="2" t="s">
        <v>5174</v>
      </c>
      <c r="Q1180" s="2" t="str">
        <f t="shared" ref="Q1180:R1180" si="1179">SUBSTITUTE(O1180,"_","")</f>
        <v>-61.7875</v>
      </c>
      <c r="R1180" s="2" t="str">
        <f t="shared" si="1179"/>
        <v>-33.0063888888889</v>
      </c>
      <c r="T1180" s="2" t="s">
        <v>619</v>
      </c>
      <c r="V1180" s="2" t="s">
        <v>619</v>
      </c>
    </row>
    <row r="1181" ht="15.75" customHeight="1">
      <c r="A1181" s="2">
        <v>6359.0</v>
      </c>
      <c r="B1181" s="2" t="s">
        <v>331</v>
      </c>
      <c r="D1181" s="2" t="s">
        <v>611</v>
      </c>
      <c r="E1181" s="2" t="s">
        <v>1171</v>
      </c>
      <c r="F1181" s="2" t="s">
        <v>1172</v>
      </c>
      <c r="G1181" s="2" t="s">
        <v>2471</v>
      </c>
      <c r="H1181" s="2">
        <v>378.0</v>
      </c>
      <c r="K1181" s="2" t="s">
        <v>157</v>
      </c>
      <c r="L1181" s="2" t="s">
        <v>158</v>
      </c>
      <c r="M1181" s="2">
        <v>27.0</v>
      </c>
      <c r="O1181" s="2" t="s">
        <v>5384</v>
      </c>
      <c r="P1181" s="2" t="s">
        <v>5385</v>
      </c>
      <c r="Q1181" s="2" t="str">
        <f t="shared" ref="Q1181:R1181" si="1180">SUBSTITUTE(O1181,"_","")</f>
        <v>-60.9572222222222</v>
      </c>
      <c r="R1181" s="2" t="str">
        <f t="shared" si="1180"/>
        <v>-34.6113888888889</v>
      </c>
      <c r="T1181" s="2" t="s">
        <v>619</v>
      </c>
      <c r="V1181" s="2" t="s">
        <v>619</v>
      </c>
    </row>
    <row r="1182" ht="15.75" customHeight="1">
      <c r="A1182" s="2">
        <v>6360.0</v>
      </c>
      <c r="B1182" s="2" t="s">
        <v>332</v>
      </c>
      <c r="D1182" s="2" t="s">
        <v>611</v>
      </c>
      <c r="E1182" s="2" t="s">
        <v>1171</v>
      </c>
      <c r="F1182" s="2" t="s">
        <v>1172</v>
      </c>
      <c r="G1182" s="2" t="s">
        <v>2471</v>
      </c>
      <c r="H1182" s="2">
        <v>379.0</v>
      </c>
      <c r="K1182" s="2" t="s">
        <v>157</v>
      </c>
      <c r="L1182" s="2" t="s">
        <v>158</v>
      </c>
      <c r="M1182" s="2">
        <v>27.0</v>
      </c>
      <c r="O1182" s="2" t="s">
        <v>5386</v>
      </c>
      <c r="P1182" s="2" t="s">
        <v>5387</v>
      </c>
      <c r="Q1182" s="2" t="str">
        <f t="shared" ref="Q1182:R1182" si="1181">SUBSTITUTE(O1182,"_","")</f>
        <v>-62.3322222222222</v>
      </c>
      <c r="R1182" s="2" t="str">
        <f t="shared" si="1181"/>
        <v>-32.9316666666667</v>
      </c>
      <c r="T1182" s="2" t="s">
        <v>619</v>
      </c>
      <c r="V1182" s="2" t="s">
        <v>619</v>
      </c>
    </row>
    <row r="1183" ht="15.75" customHeight="1">
      <c r="A1183" s="2">
        <v>6361.0</v>
      </c>
      <c r="B1183" s="2" t="s">
        <v>333</v>
      </c>
      <c r="D1183" s="2" t="s">
        <v>611</v>
      </c>
      <c r="E1183" s="2" t="s">
        <v>1171</v>
      </c>
      <c r="F1183" s="2" t="s">
        <v>1172</v>
      </c>
      <c r="G1183" s="2" t="s">
        <v>2471</v>
      </c>
      <c r="H1183" s="2">
        <v>380.0</v>
      </c>
      <c r="K1183" s="2" t="s">
        <v>157</v>
      </c>
      <c r="L1183" s="2" t="s">
        <v>158</v>
      </c>
      <c r="M1183" s="2">
        <v>27.0</v>
      </c>
      <c r="O1183" s="2" t="s">
        <v>5388</v>
      </c>
      <c r="P1183" s="2" t="s">
        <v>5389</v>
      </c>
      <c r="Q1183" s="2" t="str">
        <f t="shared" ref="Q1183:R1183" si="1182">SUBSTITUTE(O1183,"_","")</f>
        <v>-64.2327777777778</v>
      </c>
      <c r="R1183" s="2" t="str">
        <f t="shared" si="1182"/>
        <v>-32.1694444444444</v>
      </c>
      <c r="T1183" s="2" t="s">
        <v>619</v>
      </c>
      <c r="V1183" s="2" t="s">
        <v>619</v>
      </c>
    </row>
    <row r="1184" ht="15.75" customHeight="1">
      <c r="A1184" s="2">
        <v>6362.0</v>
      </c>
      <c r="B1184" s="2" t="s">
        <v>334</v>
      </c>
      <c r="D1184" s="2" t="s">
        <v>611</v>
      </c>
      <c r="E1184" s="2" t="s">
        <v>1171</v>
      </c>
      <c r="F1184" s="2" t="s">
        <v>1172</v>
      </c>
      <c r="G1184" s="2" t="s">
        <v>2471</v>
      </c>
      <c r="H1184" s="2">
        <v>381.0</v>
      </c>
      <c r="K1184" s="2" t="s">
        <v>157</v>
      </c>
      <c r="L1184" s="2" t="s">
        <v>158</v>
      </c>
      <c r="M1184" s="2">
        <v>27.0</v>
      </c>
      <c r="O1184" s="2" t="s">
        <v>5390</v>
      </c>
      <c r="P1184" s="2" t="s">
        <v>5391</v>
      </c>
      <c r="Q1184" s="2" t="str">
        <f t="shared" ref="Q1184:R1184" si="1183">SUBSTITUTE(O1184,"_","")</f>
        <v>-68.0227777777778</v>
      </c>
      <c r="R1184" s="2" t="str">
        <f t="shared" si="1183"/>
        <v>-38.9497222222222</v>
      </c>
      <c r="T1184" s="2" t="s">
        <v>619</v>
      </c>
      <c r="V1184" s="2" t="s">
        <v>619</v>
      </c>
    </row>
    <row r="1185" ht="15.75" customHeight="1">
      <c r="A1185" s="2">
        <v>6363.0</v>
      </c>
      <c r="B1185" s="2" t="s">
        <v>2543</v>
      </c>
      <c r="D1185" s="2" t="s">
        <v>611</v>
      </c>
      <c r="E1185" s="2" t="s">
        <v>1171</v>
      </c>
      <c r="F1185" s="2" t="s">
        <v>1172</v>
      </c>
      <c r="G1185" s="2" t="s">
        <v>2471</v>
      </c>
      <c r="H1185" s="2">
        <v>382.0</v>
      </c>
      <c r="K1185" s="2" t="s">
        <v>157</v>
      </c>
      <c r="L1185" s="2" t="s">
        <v>158</v>
      </c>
      <c r="M1185" s="2">
        <v>27.0</v>
      </c>
      <c r="O1185" s="2" t="s">
        <v>5392</v>
      </c>
      <c r="P1185" s="2" t="s">
        <v>5393</v>
      </c>
      <c r="Q1185" s="2" t="str">
        <f t="shared" ref="Q1185:R1185" si="1184">SUBSTITUTE(O1185,"_","")</f>
        <v>-63.1294444444444</v>
      </c>
      <c r="R1185" s="2" t="str">
        <f t="shared" si="1184"/>
        <v>-33.4555555555556</v>
      </c>
      <c r="T1185" s="2" t="s">
        <v>619</v>
      </c>
      <c r="V1185" s="2" t="s">
        <v>619</v>
      </c>
    </row>
    <row r="1186" ht="15.75" customHeight="1">
      <c r="A1186" s="2">
        <v>6364.0</v>
      </c>
      <c r="B1186" s="2" t="s">
        <v>2544</v>
      </c>
      <c r="D1186" s="2" t="s">
        <v>611</v>
      </c>
      <c r="E1186" s="2" t="s">
        <v>1171</v>
      </c>
      <c r="F1186" s="2" t="s">
        <v>1172</v>
      </c>
      <c r="G1186" s="2" t="s">
        <v>2471</v>
      </c>
      <c r="H1186" s="2">
        <v>383.0</v>
      </c>
      <c r="K1186" s="2" t="s">
        <v>157</v>
      </c>
      <c r="L1186" s="2" t="s">
        <v>158</v>
      </c>
      <c r="M1186" s="2">
        <v>27.0</v>
      </c>
      <c r="O1186" s="2" t="s">
        <v>3278</v>
      </c>
      <c r="P1186" s="2" t="s">
        <v>5394</v>
      </c>
      <c r="Q1186" s="2" t="str">
        <f t="shared" ref="Q1186:R1186" si="1185">SUBSTITUTE(O1186,"_","")</f>
        <v>-59</v>
      </c>
      <c r="R1186" s="2" t="str">
        <f t="shared" si="1185"/>
        <v>-35</v>
      </c>
      <c r="T1186" s="2" t="s">
        <v>619</v>
      </c>
      <c r="V1186" s="2" t="s">
        <v>619</v>
      </c>
    </row>
    <row r="1187" ht="15.75" customHeight="1">
      <c r="A1187" s="2">
        <v>6365.0</v>
      </c>
      <c r="B1187" s="2" t="s">
        <v>335</v>
      </c>
      <c r="D1187" s="2" t="s">
        <v>611</v>
      </c>
      <c r="E1187" s="2" t="s">
        <v>1171</v>
      </c>
      <c r="F1187" s="2" t="s">
        <v>1172</v>
      </c>
      <c r="G1187" s="2" t="s">
        <v>2471</v>
      </c>
      <c r="H1187" s="2">
        <v>384.0</v>
      </c>
      <c r="K1187" s="2" t="s">
        <v>157</v>
      </c>
      <c r="L1187" s="2" t="s">
        <v>158</v>
      </c>
      <c r="M1187" s="2">
        <v>27.0</v>
      </c>
      <c r="O1187" s="2" t="s">
        <v>5395</v>
      </c>
      <c r="P1187" s="2" t="s">
        <v>5396</v>
      </c>
      <c r="Q1187" s="2" t="str">
        <f t="shared" ref="Q1187:R1187" si="1186">SUBSTITUTE(O1187,"_","")</f>
        <v>-65.0288888888889</v>
      </c>
      <c r="R1187" s="2" t="str">
        <f t="shared" si="1186"/>
        <v>-24.7316666666667</v>
      </c>
      <c r="T1187" s="2" t="s">
        <v>619</v>
      </c>
      <c r="V1187" s="2" t="s">
        <v>619</v>
      </c>
    </row>
    <row r="1188" ht="15.75" customHeight="1">
      <c r="A1188" s="2">
        <v>6366.0</v>
      </c>
      <c r="B1188" s="2" t="s">
        <v>347</v>
      </c>
      <c r="D1188" s="2" t="s">
        <v>611</v>
      </c>
      <c r="E1188" s="2" t="s">
        <v>1171</v>
      </c>
      <c r="F1188" s="2" t="s">
        <v>1172</v>
      </c>
      <c r="G1188" s="2" t="s">
        <v>2471</v>
      </c>
      <c r="H1188" s="2">
        <v>385.0</v>
      </c>
      <c r="K1188" s="2" t="s">
        <v>157</v>
      </c>
      <c r="L1188" s="2" t="s">
        <v>158</v>
      </c>
      <c r="M1188" s="2">
        <v>27.0</v>
      </c>
      <c r="O1188" s="2" t="s">
        <v>5397</v>
      </c>
      <c r="P1188" s="2" t="s">
        <v>5398</v>
      </c>
      <c r="Q1188" s="2" t="str">
        <f t="shared" ref="Q1188:R1188" si="1187">SUBSTITUTE(O1188,"_","")</f>
        <v>-60.0194444444444</v>
      </c>
      <c r="R1188" s="2" t="str">
        <f t="shared" si="1187"/>
        <v>-35.9875</v>
      </c>
      <c r="T1188" s="2" t="s">
        <v>619</v>
      </c>
      <c r="V1188" s="2" t="s">
        <v>619</v>
      </c>
    </row>
    <row r="1189" ht="15.75" customHeight="1">
      <c r="A1189" s="2">
        <v>6374.0</v>
      </c>
      <c r="B1189" s="2" t="s">
        <v>336</v>
      </c>
      <c r="D1189" s="2" t="s">
        <v>611</v>
      </c>
      <c r="E1189" s="2" t="s">
        <v>1171</v>
      </c>
      <c r="F1189" s="2" t="s">
        <v>1172</v>
      </c>
      <c r="G1189" s="2" t="s">
        <v>2471</v>
      </c>
      <c r="H1189" s="2">
        <v>393.0</v>
      </c>
      <c r="K1189" s="2" t="s">
        <v>157</v>
      </c>
      <c r="L1189" s="2" t="s">
        <v>158</v>
      </c>
      <c r="M1189" s="2">
        <v>27.0</v>
      </c>
      <c r="O1189" s="2" t="s">
        <v>5399</v>
      </c>
      <c r="P1189" s="2" t="s">
        <v>5400</v>
      </c>
      <c r="Q1189" s="2" t="str">
        <f t="shared" ref="Q1189:R1189" si="1188">SUBSTITUTE(O1189,"_","")</f>
        <v>-64.3616666666667</v>
      </c>
      <c r="R1189" s="2" t="str">
        <f t="shared" si="1188"/>
        <v>-27.6511111111111</v>
      </c>
      <c r="T1189" s="2" t="s">
        <v>619</v>
      </c>
      <c r="V1189" s="2" t="s">
        <v>619</v>
      </c>
    </row>
    <row r="1190" ht="15.75" customHeight="1">
      <c r="A1190" s="2">
        <v>6375.0</v>
      </c>
      <c r="B1190" s="2" t="s">
        <v>2546</v>
      </c>
      <c r="D1190" s="2" t="s">
        <v>611</v>
      </c>
      <c r="E1190" s="2" t="s">
        <v>1171</v>
      </c>
      <c r="F1190" s="2" t="s">
        <v>1172</v>
      </c>
      <c r="G1190" s="2" t="s">
        <v>2471</v>
      </c>
      <c r="H1190" s="2">
        <v>394.0</v>
      </c>
      <c r="K1190" s="2" t="s">
        <v>157</v>
      </c>
      <c r="L1190" s="2" t="s">
        <v>158</v>
      </c>
      <c r="M1190" s="2">
        <v>27.0</v>
      </c>
      <c r="O1190" s="2" t="s">
        <v>5401</v>
      </c>
      <c r="P1190" s="2" t="s">
        <v>5182</v>
      </c>
      <c r="Q1190" s="2" t="str">
        <f t="shared" ref="Q1190:R1190" si="1189">SUBSTITUTE(O1190,"_","")</f>
        <v>-63.9486111111111</v>
      </c>
      <c r="R1190" s="2" t="str">
        <f t="shared" si="1189"/>
        <v>-25.6105555555556</v>
      </c>
      <c r="T1190" s="2" t="s">
        <v>619</v>
      </c>
      <c r="V1190" s="2" t="s">
        <v>619</v>
      </c>
    </row>
    <row r="1191" ht="15.75" customHeight="1">
      <c r="A1191" s="2">
        <v>6376.0</v>
      </c>
      <c r="B1191" s="2" t="s">
        <v>337</v>
      </c>
      <c r="D1191" s="2" t="s">
        <v>611</v>
      </c>
      <c r="E1191" s="2" t="s">
        <v>1171</v>
      </c>
      <c r="F1191" s="2" t="s">
        <v>1172</v>
      </c>
      <c r="G1191" s="2" t="s">
        <v>2471</v>
      </c>
      <c r="H1191" s="2">
        <v>395.0</v>
      </c>
      <c r="K1191" s="2" t="s">
        <v>157</v>
      </c>
      <c r="L1191" s="2" t="s">
        <v>158</v>
      </c>
      <c r="M1191" s="2">
        <v>27.0</v>
      </c>
      <c r="O1191" s="2" t="s">
        <v>4747</v>
      </c>
      <c r="P1191" s="2" t="s">
        <v>4748</v>
      </c>
      <c r="Q1191" s="2" t="str">
        <f t="shared" ref="Q1191:R1191" si="1190">SUBSTITUTE(O1191,"_","")</f>
        <v>-70.3844444444445</v>
      </c>
      <c r="R1191" s="2" t="str">
        <f t="shared" si="1190"/>
        <v>-42.6097222222222</v>
      </c>
      <c r="T1191" s="2" t="s">
        <v>619</v>
      </c>
      <c r="V1191" s="2" t="s">
        <v>619</v>
      </c>
    </row>
    <row r="1192" ht="15.75" customHeight="1">
      <c r="A1192" s="2">
        <v>6377.0</v>
      </c>
      <c r="B1192" s="2" t="s">
        <v>2547</v>
      </c>
      <c r="D1192" s="2" t="s">
        <v>611</v>
      </c>
      <c r="E1192" s="2" t="s">
        <v>1171</v>
      </c>
      <c r="F1192" s="2" t="s">
        <v>1172</v>
      </c>
      <c r="G1192" s="2" t="s">
        <v>2471</v>
      </c>
      <c r="H1192" s="2">
        <v>396.0</v>
      </c>
      <c r="K1192" s="2" t="s">
        <v>157</v>
      </c>
      <c r="L1192" s="2" t="s">
        <v>158</v>
      </c>
      <c r="M1192" s="2">
        <v>27.0</v>
      </c>
      <c r="O1192" s="2" t="s">
        <v>5402</v>
      </c>
      <c r="P1192" s="2" t="s">
        <v>5403</v>
      </c>
      <c r="Q1192" s="2" t="str">
        <f t="shared" ref="Q1192:R1192" si="1191">SUBSTITUTE(O1192,"_","")</f>
        <v>-69.5144444444445</v>
      </c>
      <c r="R1192" s="2" t="str">
        <f t="shared" si="1191"/>
        <v>-34.2305555555556</v>
      </c>
      <c r="T1192" s="2" t="s">
        <v>619</v>
      </c>
      <c r="V1192" s="2" t="s">
        <v>619</v>
      </c>
    </row>
    <row r="1193" ht="15.75" customHeight="1">
      <c r="A1193" s="2">
        <v>6378.0</v>
      </c>
      <c r="B1193" s="2" t="s">
        <v>2548</v>
      </c>
      <c r="D1193" s="2" t="s">
        <v>611</v>
      </c>
      <c r="E1193" s="2" t="s">
        <v>1171</v>
      </c>
      <c r="F1193" s="2" t="s">
        <v>1172</v>
      </c>
      <c r="G1193" s="2" t="s">
        <v>2471</v>
      </c>
      <c r="H1193" s="2">
        <v>397.0</v>
      </c>
      <c r="K1193" s="2" t="s">
        <v>157</v>
      </c>
      <c r="L1193" s="2" t="s">
        <v>158</v>
      </c>
      <c r="M1193" s="2">
        <v>27.0</v>
      </c>
      <c r="O1193" s="2" t="s">
        <v>5404</v>
      </c>
      <c r="P1193" s="2" t="s">
        <v>5405</v>
      </c>
      <c r="Q1193" s="2" t="str">
        <f t="shared" ref="Q1193:R1193" si="1192">SUBSTITUTE(O1193,"_","")</f>
        <v>-70.0575</v>
      </c>
      <c r="R1193" s="2" t="str">
        <f t="shared" si="1192"/>
        <v>-32.8130555555556</v>
      </c>
      <c r="T1193" s="2" t="s">
        <v>619</v>
      </c>
      <c r="V1193" s="2" t="s">
        <v>619</v>
      </c>
    </row>
    <row r="1194" ht="15.75" customHeight="1">
      <c r="A1194" s="2">
        <v>6379.0</v>
      </c>
      <c r="B1194" s="2" t="s">
        <v>2549</v>
      </c>
      <c r="D1194" s="2" t="s">
        <v>611</v>
      </c>
      <c r="E1194" s="2" t="s">
        <v>1171</v>
      </c>
      <c r="F1194" s="2" t="s">
        <v>1172</v>
      </c>
      <c r="G1194" s="2" t="s">
        <v>2471</v>
      </c>
      <c r="H1194" s="2">
        <v>398.0</v>
      </c>
      <c r="K1194" s="2" t="s">
        <v>157</v>
      </c>
      <c r="L1194" s="2" t="s">
        <v>158</v>
      </c>
      <c r="M1194" s="2">
        <v>27.0</v>
      </c>
      <c r="O1194" s="2" t="s">
        <v>5406</v>
      </c>
      <c r="P1194" s="2" t="s">
        <v>5407</v>
      </c>
      <c r="Q1194" s="2" t="str">
        <f t="shared" ref="Q1194:R1194" si="1193">SUBSTITUTE(O1194,"_","")</f>
        <v>-71.2536111111111</v>
      </c>
      <c r="R1194" s="2" t="str">
        <f t="shared" si="1193"/>
        <v>-42.8325</v>
      </c>
      <c r="T1194" s="2" t="s">
        <v>619</v>
      </c>
      <c r="V1194" s="2" t="s">
        <v>619</v>
      </c>
    </row>
    <row r="1195" ht="15.75" customHeight="1">
      <c r="A1195" s="2">
        <v>6380.0</v>
      </c>
      <c r="B1195" s="2" t="s">
        <v>338</v>
      </c>
      <c r="D1195" s="2" t="s">
        <v>611</v>
      </c>
      <c r="E1195" s="2" t="s">
        <v>1171</v>
      </c>
      <c r="F1195" s="2" t="s">
        <v>1172</v>
      </c>
      <c r="G1195" s="2" t="s">
        <v>2471</v>
      </c>
      <c r="H1195" s="2">
        <v>399.0</v>
      </c>
      <c r="K1195" s="2" t="s">
        <v>157</v>
      </c>
      <c r="L1195" s="2" t="s">
        <v>158</v>
      </c>
      <c r="M1195" s="2">
        <v>27.0</v>
      </c>
      <c r="O1195" s="2" t="s">
        <v>5408</v>
      </c>
      <c r="P1195" s="2" t="s">
        <v>5409</v>
      </c>
      <c r="Q1195" s="2" t="str">
        <f t="shared" ref="Q1195:R1195" si="1194">SUBSTITUTE(O1195,"_","")</f>
        <v>-59.5894444444444</v>
      </c>
      <c r="R1195" s="2" t="str">
        <f t="shared" si="1194"/>
        <v>-34.2797222222222</v>
      </c>
      <c r="T1195" s="2" t="s">
        <v>619</v>
      </c>
      <c r="V1195" s="2" t="s">
        <v>619</v>
      </c>
    </row>
    <row r="1196" ht="15.75" customHeight="1">
      <c r="A1196" s="2">
        <v>6381.0</v>
      </c>
      <c r="B1196" s="2" t="s">
        <v>2550</v>
      </c>
      <c r="D1196" s="2" t="s">
        <v>611</v>
      </c>
      <c r="E1196" s="2" t="s">
        <v>1171</v>
      </c>
      <c r="F1196" s="2" t="s">
        <v>1172</v>
      </c>
      <c r="G1196" s="2" t="s">
        <v>2471</v>
      </c>
      <c r="H1196" s="2">
        <v>400.0</v>
      </c>
      <c r="K1196" s="2" t="s">
        <v>157</v>
      </c>
      <c r="L1196" s="2" t="s">
        <v>158</v>
      </c>
      <c r="M1196" s="2">
        <v>27.0</v>
      </c>
      <c r="O1196" s="2" t="s">
        <v>5374</v>
      </c>
      <c r="P1196" s="2" t="s">
        <v>5375</v>
      </c>
      <c r="Q1196" s="2" t="str">
        <f t="shared" ref="Q1196:R1196" si="1195">SUBSTITUTE(O1196,"_","")</f>
        <v>-58.3333333333333</v>
      </c>
      <c r="R1196" s="2" t="str">
        <f t="shared" si="1195"/>
        <v>-34.5</v>
      </c>
      <c r="T1196" s="2" t="s">
        <v>619</v>
      </c>
      <c r="V1196" s="2" t="s">
        <v>619</v>
      </c>
    </row>
    <row r="1197" ht="15.75" customHeight="1">
      <c r="A1197" s="2">
        <v>6382.0</v>
      </c>
      <c r="B1197" s="2" t="s">
        <v>339</v>
      </c>
      <c r="D1197" s="2" t="s">
        <v>611</v>
      </c>
      <c r="E1197" s="2" t="s">
        <v>1171</v>
      </c>
      <c r="F1197" s="2" t="s">
        <v>1172</v>
      </c>
      <c r="G1197" s="2" t="s">
        <v>2471</v>
      </c>
      <c r="H1197" s="2">
        <v>401.0</v>
      </c>
      <c r="K1197" s="2" t="s">
        <v>157</v>
      </c>
      <c r="L1197" s="2" t="s">
        <v>158</v>
      </c>
      <c r="M1197" s="2">
        <v>27.0</v>
      </c>
      <c r="O1197" s="2" t="s">
        <v>5410</v>
      </c>
      <c r="P1197" s="2" t="s">
        <v>5411</v>
      </c>
      <c r="Q1197" s="2" t="str">
        <f t="shared" ref="Q1197:R1197" si="1196">SUBSTITUTE(O1197,"_","")</f>
        <v>-70.1419444444444</v>
      </c>
      <c r="R1197" s="2" t="str">
        <f t="shared" si="1196"/>
        <v>-35.7925</v>
      </c>
      <c r="T1197" s="2" t="s">
        <v>619</v>
      </c>
      <c r="V1197" s="2" t="s">
        <v>619</v>
      </c>
    </row>
    <row r="1198" ht="15.75" customHeight="1">
      <c r="A1198" s="2">
        <v>6383.0</v>
      </c>
      <c r="B1198" s="2" t="s">
        <v>340</v>
      </c>
      <c r="D1198" s="2" t="s">
        <v>611</v>
      </c>
      <c r="E1198" s="2" t="s">
        <v>1171</v>
      </c>
      <c r="F1198" s="2" t="s">
        <v>1172</v>
      </c>
      <c r="G1198" s="2" t="s">
        <v>2471</v>
      </c>
      <c r="H1198" s="2">
        <v>402.0</v>
      </c>
      <c r="K1198" s="2" t="s">
        <v>157</v>
      </c>
      <c r="L1198" s="2" t="s">
        <v>158</v>
      </c>
      <c r="M1198" s="2">
        <v>27.0</v>
      </c>
      <c r="O1198" s="2" t="s">
        <v>5412</v>
      </c>
      <c r="P1198" s="2" t="s">
        <v>5413</v>
      </c>
      <c r="Q1198" s="2" t="str">
        <f t="shared" ref="Q1198:R1198" si="1197">SUBSTITUTE(O1198,"_","")</f>
        <v>-64.7672222222222</v>
      </c>
      <c r="R1198" s="2" t="str">
        <f t="shared" si="1197"/>
        <v>-32.855</v>
      </c>
      <c r="T1198" s="2" t="s">
        <v>619</v>
      </c>
      <c r="V1198" s="2" t="s">
        <v>619</v>
      </c>
    </row>
    <row r="1199" ht="15.75" customHeight="1">
      <c r="A1199" s="2">
        <v>6384.0</v>
      </c>
      <c r="B1199" s="2" t="s">
        <v>341</v>
      </c>
      <c r="D1199" s="2" t="s">
        <v>611</v>
      </c>
      <c r="E1199" s="2" t="s">
        <v>1171</v>
      </c>
      <c r="F1199" s="2" t="s">
        <v>1172</v>
      </c>
      <c r="G1199" s="2" t="s">
        <v>2471</v>
      </c>
      <c r="H1199" s="2">
        <v>403.0</v>
      </c>
      <c r="K1199" s="2" t="s">
        <v>157</v>
      </c>
      <c r="L1199" s="2" t="s">
        <v>158</v>
      </c>
      <c r="M1199" s="2">
        <v>27.0</v>
      </c>
      <c r="O1199" s="2" t="s">
        <v>5414</v>
      </c>
      <c r="P1199" s="2" t="s">
        <v>5415</v>
      </c>
      <c r="Q1199" s="2" t="str">
        <f t="shared" ref="Q1199:R1199" si="1198">SUBSTITUTE(O1199,"_","")</f>
        <v>-71.1083333333333</v>
      </c>
      <c r="R1199" s="2" t="str">
        <f t="shared" si="1198"/>
        <v>-41.8341666666667</v>
      </c>
      <c r="T1199" s="2" t="s">
        <v>619</v>
      </c>
      <c r="V1199" s="2" t="s">
        <v>619</v>
      </c>
    </row>
    <row r="1200" ht="15.75" customHeight="1">
      <c r="A1200" s="2">
        <v>6385.0</v>
      </c>
      <c r="B1200" s="2" t="s">
        <v>466</v>
      </c>
      <c r="D1200" s="2" t="s">
        <v>611</v>
      </c>
      <c r="E1200" s="2" t="s">
        <v>1171</v>
      </c>
      <c r="F1200" s="2" t="s">
        <v>1172</v>
      </c>
      <c r="G1200" s="2" t="s">
        <v>2471</v>
      </c>
      <c r="H1200" s="2">
        <v>404.0</v>
      </c>
      <c r="K1200" s="2" t="s">
        <v>157</v>
      </c>
      <c r="L1200" s="2" t="s">
        <v>158</v>
      </c>
      <c r="M1200" s="2">
        <v>27.0</v>
      </c>
      <c r="O1200" s="2" t="s">
        <v>5416</v>
      </c>
      <c r="P1200" s="2" t="s">
        <v>5417</v>
      </c>
      <c r="Q1200" s="2" t="str">
        <f t="shared" ref="Q1200:R1200" si="1199">SUBSTITUTE(O1200,"_","")</f>
        <v>-70.4825</v>
      </c>
      <c r="R1200" s="2" t="str">
        <f t="shared" si="1199"/>
        <v>-41.7063888888889</v>
      </c>
      <c r="T1200" s="2" t="s">
        <v>619</v>
      </c>
      <c r="V1200" s="2" t="s">
        <v>619</v>
      </c>
    </row>
    <row r="1201" ht="15.75" customHeight="1">
      <c r="A1201" s="2">
        <v>6386.0</v>
      </c>
      <c r="B1201" s="2" t="s">
        <v>342</v>
      </c>
      <c r="D1201" s="2" t="s">
        <v>611</v>
      </c>
      <c r="E1201" s="2" t="s">
        <v>1171</v>
      </c>
      <c r="F1201" s="2" t="s">
        <v>1172</v>
      </c>
      <c r="G1201" s="2" t="s">
        <v>2471</v>
      </c>
      <c r="H1201" s="2">
        <v>405.0</v>
      </c>
      <c r="K1201" s="2" t="s">
        <v>157</v>
      </c>
      <c r="L1201" s="2" t="s">
        <v>158</v>
      </c>
      <c r="M1201" s="2">
        <v>27.0</v>
      </c>
      <c r="O1201" s="2" t="s">
        <v>5418</v>
      </c>
      <c r="P1201" s="2" t="s">
        <v>5419</v>
      </c>
      <c r="Q1201" s="2" t="str">
        <f t="shared" ref="Q1201:R1201" si="1200">SUBSTITUTE(O1201,"_","")</f>
        <v>-69.1605555555556</v>
      </c>
      <c r="R1201" s="2" t="str">
        <f t="shared" si="1200"/>
        <v>-43.4244444444444</v>
      </c>
      <c r="T1201" s="2" t="s">
        <v>619</v>
      </c>
      <c r="V1201" s="2" t="s">
        <v>619</v>
      </c>
    </row>
    <row r="1202" ht="15.75" customHeight="1">
      <c r="A1202" s="2">
        <v>6387.0</v>
      </c>
      <c r="B1202" s="2" t="s">
        <v>2551</v>
      </c>
      <c r="D1202" s="2" t="s">
        <v>611</v>
      </c>
      <c r="E1202" s="2" t="s">
        <v>1171</v>
      </c>
      <c r="F1202" s="2" t="s">
        <v>1172</v>
      </c>
      <c r="G1202" s="2" t="s">
        <v>2471</v>
      </c>
      <c r="H1202" s="2">
        <v>406.0</v>
      </c>
      <c r="K1202" s="2" t="s">
        <v>157</v>
      </c>
      <c r="L1202" s="2" t="s">
        <v>158</v>
      </c>
      <c r="M1202" s="2">
        <v>27.0</v>
      </c>
      <c r="O1202" s="2" t="s">
        <v>5420</v>
      </c>
      <c r="P1202" s="2" t="s">
        <v>5421</v>
      </c>
      <c r="Q1202" s="2" t="str">
        <f t="shared" ref="Q1202:R1202" si="1201">SUBSTITUTE(O1202,"_","")</f>
        <v>-69.7683333333333</v>
      </c>
      <c r="R1202" s="2" t="str">
        <f t="shared" si="1201"/>
        <v>-32.8808333333333</v>
      </c>
      <c r="T1202" s="2" t="s">
        <v>619</v>
      </c>
      <c r="V1202" s="2" t="s">
        <v>619</v>
      </c>
    </row>
    <row r="1203" ht="15.75" customHeight="1">
      <c r="A1203" s="2">
        <v>6388.0</v>
      </c>
      <c r="B1203" s="2" t="s">
        <v>343</v>
      </c>
      <c r="D1203" s="2" t="s">
        <v>611</v>
      </c>
      <c r="E1203" s="2" t="s">
        <v>1171</v>
      </c>
      <c r="F1203" s="2" t="s">
        <v>1172</v>
      </c>
      <c r="G1203" s="2" t="s">
        <v>2471</v>
      </c>
      <c r="H1203" s="2">
        <v>407.0</v>
      </c>
      <c r="K1203" s="2" t="s">
        <v>157</v>
      </c>
      <c r="L1203" s="2" t="s">
        <v>158</v>
      </c>
      <c r="M1203" s="2">
        <v>27.0</v>
      </c>
      <c r="O1203" s="2" t="s">
        <v>5021</v>
      </c>
      <c r="P1203" s="2" t="s">
        <v>5022</v>
      </c>
      <c r="Q1203" s="2" t="str">
        <f t="shared" ref="Q1203:R1203" si="1202">SUBSTITUTE(O1203,"_","")</f>
        <v>-69.8919444444444</v>
      </c>
      <c r="R1203" s="2" t="str">
        <f t="shared" si="1202"/>
        <v>-35.8716666666667</v>
      </c>
      <c r="T1203" s="2" t="s">
        <v>619</v>
      </c>
      <c r="V1203" s="2" t="s">
        <v>619</v>
      </c>
    </row>
    <row r="1204" ht="15.75" customHeight="1">
      <c r="A1204" s="2">
        <v>6389.0</v>
      </c>
      <c r="B1204" s="2" t="s">
        <v>344</v>
      </c>
      <c r="D1204" s="2" t="s">
        <v>611</v>
      </c>
      <c r="E1204" s="2" t="s">
        <v>1171</v>
      </c>
      <c r="F1204" s="2" t="s">
        <v>1172</v>
      </c>
      <c r="G1204" s="2" t="s">
        <v>2471</v>
      </c>
      <c r="H1204" s="2">
        <v>408.0</v>
      </c>
      <c r="K1204" s="2" t="s">
        <v>157</v>
      </c>
      <c r="L1204" s="2" t="s">
        <v>158</v>
      </c>
      <c r="M1204" s="2">
        <v>27.0</v>
      </c>
      <c r="O1204" s="2" t="s">
        <v>5422</v>
      </c>
      <c r="P1204" s="2" t="s">
        <v>5423</v>
      </c>
      <c r="Q1204" s="2" t="str">
        <f t="shared" ref="Q1204:R1204" si="1203">SUBSTITUTE(O1204,"_","")</f>
        <v>-64.7763888888889</v>
      </c>
      <c r="R1204" s="2" t="str">
        <f t="shared" si="1203"/>
        <v>-32.8036111111111</v>
      </c>
      <c r="T1204" s="2" t="s">
        <v>619</v>
      </c>
      <c r="V1204" s="2" t="s">
        <v>619</v>
      </c>
    </row>
    <row r="1205" ht="15.75" customHeight="1">
      <c r="A1205" s="2">
        <v>6390.0</v>
      </c>
      <c r="B1205" s="2" t="s">
        <v>345</v>
      </c>
      <c r="D1205" s="2" t="s">
        <v>611</v>
      </c>
      <c r="E1205" s="2" t="s">
        <v>1171</v>
      </c>
      <c r="F1205" s="2" t="s">
        <v>1172</v>
      </c>
      <c r="G1205" s="2" t="s">
        <v>2471</v>
      </c>
      <c r="H1205" s="2">
        <v>409.0</v>
      </c>
      <c r="K1205" s="2" t="s">
        <v>157</v>
      </c>
      <c r="L1205" s="2" t="s">
        <v>158</v>
      </c>
      <c r="M1205" s="2">
        <v>27.0</v>
      </c>
      <c r="O1205" s="2" t="s">
        <v>5424</v>
      </c>
      <c r="P1205" s="2" t="s">
        <v>5425</v>
      </c>
      <c r="Q1205" s="2" t="str">
        <f t="shared" ref="Q1205:R1205" si="1204">SUBSTITUTE(O1205,"_","")</f>
        <v>-70.8913888888889</v>
      </c>
      <c r="R1205" s="2" t="str">
        <f t="shared" si="1204"/>
        <v>-41.8419444444444</v>
      </c>
      <c r="T1205" s="2" t="s">
        <v>619</v>
      </c>
      <c r="V1205" s="2" t="s">
        <v>619</v>
      </c>
    </row>
    <row r="1206" ht="15.75" customHeight="1">
      <c r="A1206" s="2">
        <v>6391.0</v>
      </c>
      <c r="B1206" s="2" t="s">
        <v>346</v>
      </c>
      <c r="D1206" s="2" t="s">
        <v>611</v>
      </c>
      <c r="E1206" s="2" t="s">
        <v>1171</v>
      </c>
      <c r="F1206" s="2" t="s">
        <v>1172</v>
      </c>
      <c r="G1206" s="2" t="s">
        <v>2471</v>
      </c>
      <c r="H1206" s="2">
        <v>410.0</v>
      </c>
      <c r="K1206" s="2" t="s">
        <v>157</v>
      </c>
      <c r="L1206" s="2" t="s">
        <v>158</v>
      </c>
      <c r="M1206" s="2">
        <v>27.0</v>
      </c>
      <c r="O1206" s="2" t="s">
        <v>5426</v>
      </c>
      <c r="P1206" s="2" t="s">
        <v>5427</v>
      </c>
      <c r="Q1206" s="2" t="str">
        <f t="shared" ref="Q1206:R1206" si="1205">SUBSTITUTE(O1206,"_","")</f>
        <v>-63.7230555555556</v>
      </c>
      <c r="R1206" s="2" t="str">
        <f t="shared" si="1205"/>
        <v>-34.6533333333333</v>
      </c>
      <c r="T1206" s="2" t="s">
        <v>619</v>
      </c>
      <c r="V1206" s="2" t="s">
        <v>619</v>
      </c>
    </row>
    <row r="1207" ht="15.75" customHeight="1">
      <c r="A1207" s="2">
        <v>6392.0</v>
      </c>
      <c r="B1207" s="2" t="s">
        <v>2552</v>
      </c>
      <c r="D1207" s="2" t="s">
        <v>611</v>
      </c>
      <c r="E1207" s="2" t="s">
        <v>1171</v>
      </c>
      <c r="F1207" s="2" t="s">
        <v>1172</v>
      </c>
      <c r="G1207" s="2" t="s">
        <v>2471</v>
      </c>
      <c r="H1207" s="2">
        <v>411.0</v>
      </c>
      <c r="K1207" s="2" t="s">
        <v>157</v>
      </c>
      <c r="L1207" s="2" t="s">
        <v>158</v>
      </c>
      <c r="M1207" s="2">
        <v>27.0</v>
      </c>
      <c r="O1207" s="2" t="s">
        <v>5374</v>
      </c>
      <c r="P1207" s="2" t="s">
        <v>5375</v>
      </c>
      <c r="Q1207" s="2" t="str">
        <f t="shared" ref="Q1207:R1207" si="1206">SUBSTITUTE(O1207,"_","")</f>
        <v>-58.3333333333333</v>
      </c>
      <c r="R1207" s="2" t="str">
        <f t="shared" si="1206"/>
        <v>-34.5</v>
      </c>
      <c r="T1207" s="2" t="s">
        <v>619</v>
      </c>
      <c r="V1207" s="2" t="s">
        <v>619</v>
      </c>
    </row>
    <row r="1208" ht="15.75" customHeight="1">
      <c r="A1208" s="2">
        <v>6393.0</v>
      </c>
      <c r="B1208" s="2" t="s">
        <v>347</v>
      </c>
      <c r="D1208" s="2" t="s">
        <v>611</v>
      </c>
      <c r="E1208" s="2" t="s">
        <v>1171</v>
      </c>
      <c r="F1208" s="2" t="s">
        <v>1172</v>
      </c>
      <c r="G1208" s="2" t="s">
        <v>2471</v>
      </c>
      <c r="H1208" s="2">
        <v>412.0</v>
      </c>
      <c r="K1208" s="2" t="s">
        <v>157</v>
      </c>
      <c r="L1208" s="2" t="s">
        <v>158</v>
      </c>
      <c r="M1208" s="2">
        <v>27.0</v>
      </c>
      <c r="O1208" s="2" t="s">
        <v>5397</v>
      </c>
      <c r="P1208" s="2" t="s">
        <v>5398</v>
      </c>
      <c r="Q1208" s="2" t="str">
        <f t="shared" ref="Q1208:R1208" si="1207">SUBSTITUTE(O1208,"_","")</f>
        <v>-60.0194444444444</v>
      </c>
      <c r="R1208" s="2" t="str">
        <f t="shared" si="1207"/>
        <v>-35.9875</v>
      </c>
      <c r="T1208" s="2" t="s">
        <v>619</v>
      </c>
      <c r="V1208" s="2" t="s">
        <v>619</v>
      </c>
    </row>
    <row r="1209" ht="15.75" customHeight="1">
      <c r="A1209" s="2">
        <v>6394.0</v>
      </c>
      <c r="B1209" s="2" t="s">
        <v>348</v>
      </c>
      <c r="D1209" s="2" t="s">
        <v>611</v>
      </c>
      <c r="E1209" s="2" t="s">
        <v>1171</v>
      </c>
      <c r="F1209" s="2" t="s">
        <v>1172</v>
      </c>
      <c r="G1209" s="2" t="s">
        <v>2471</v>
      </c>
      <c r="H1209" s="2">
        <v>413.0</v>
      </c>
      <c r="K1209" s="2" t="s">
        <v>157</v>
      </c>
      <c r="L1209" s="2" t="s">
        <v>158</v>
      </c>
      <c r="M1209" s="2">
        <v>27.0</v>
      </c>
      <c r="O1209" s="2" t="s">
        <v>5428</v>
      </c>
      <c r="P1209" s="2" t="s">
        <v>5429</v>
      </c>
      <c r="Q1209" s="2" t="str">
        <f t="shared" ref="Q1209:R1209" si="1208">SUBSTITUTE(O1209,"_","")</f>
        <v>-62.6755555555556</v>
      </c>
      <c r="R1209" s="2" t="str">
        <f t="shared" si="1208"/>
        <v>-39.5247222222222</v>
      </c>
      <c r="T1209" s="2" t="s">
        <v>619</v>
      </c>
      <c r="V1209" s="2" t="s">
        <v>619</v>
      </c>
    </row>
    <row r="1210" ht="15.75" customHeight="1">
      <c r="A1210" s="2">
        <v>6395.0</v>
      </c>
      <c r="B1210" s="2" t="s">
        <v>349</v>
      </c>
      <c r="D1210" s="2" t="s">
        <v>611</v>
      </c>
      <c r="E1210" s="2" t="s">
        <v>1171</v>
      </c>
      <c r="F1210" s="2" t="s">
        <v>1172</v>
      </c>
      <c r="G1210" s="2" t="s">
        <v>2471</v>
      </c>
      <c r="H1210" s="2">
        <v>414.0</v>
      </c>
      <c r="K1210" s="2" t="s">
        <v>157</v>
      </c>
      <c r="L1210" s="2" t="s">
        <v>158</v>
      </c>
      <c r="M1210" s="2">
        <v>27.0</v>
      </c>
      <c r="O1210" s="2" t="s">
        <v>5430</v>
      </c>
      <c r="P1210" s="2" t="s">
        <v>5431</v>
      </c>
      <c r="Q1210" s="2" t="str">
        <f t="shared" ref="Q1210:R1210" si="1209">SUBSTITUTE(O1210,"_","")</f>
        <v>-59.8130555555556</v>
      </c>
      <c r="R1210" s="2" t="str">
        <f t="shared" si="1209"/>
        <v>-33.5941666666667</v>
      </c>
      <c r="T1210" s="2" t="s">
        <v>619</v>
      </c>
      <c r="V1210" s="2" t="s">
        <v>619</v>
      </c>
    </row>
    <row r="1211" ht="15.75" customHeight="1">
      <c r="A1211" s="2">
        <v>6396.0</v>
      </c>
      <c r="B1211" s="2" t="s">
        <v>350</v>
      </c>
      <c r="D1211" s="2" t="s">
        <v>611</v>
      </c>
      <c r="E1211" s="2" t="s">
        <v>1171</v>
      </c>
      <c r="F1211" s="2" t="s">
        <v>1172</v>
      </c>
      <c r="G1211" s="2" t="s">
        <v>2471</v>
      </c>
      <c r="H1211" s="2">
        <v>415.0</v>
      </c>
      <c r="K1211" s="2" t="s">
        <v>157</v>
      </c>
      <c r="L1211" s="2" t="s">
        <v>158</v>
      </c>
      <c r="M1211" s="2">
        <v>27.0</v>
      </c>
      <c r="O1211" s="2" t="s">
        <v>5432</v>
      </c>
      <c r="P1211" s="2" t="s">
        <v>5433</v>
      </c>
      <c r="Q1211" s="2" t="str">
        <f t="shared" ref="Q1211:R1211" si="1210">SUBSTITUTE(O1211,"_","")</f>
        <v>-63.2941666666667</v>
      </c>
      <c r="R1211" s="2" t="str">
        <f t="shared" si="1210"/>
        <v>-33.4075</v>
      </c>
      <c r="T1211" s="2" t="s">
        <v>619</v>
      </c>
      <c r="V1211" s="2" t="s">
        <v>619</v>
      </c>
    </row>
    <row r="1212" ht="15.75" customHeight="1">
      <c r="A1212" s="2">
        <v>6397.0</v>
      </c>
      <c r="B1212" s="2" t="s">
        <v>351</v>
      </c>
      <c r="D1212" s="2" t="s">
        <v>611</v>
      </c>
      <c r="E1212" s="2" t="s">
        <v>1171</v>
      </c>
      <c r="F1212" s="2" t="s">
        <v>1172</v>
      </c>
      <c r="G1212" s="2" t="s">
        <v>2471</v>
      </c>
      <c r="H1212" s="2">
        <v>416.0</v>
      </c>
      <c r="K1212" s="2" t="s">
        <v>157</v>
      </c>
      <c r="L1212" s="2" t="s">
        <v>158</v>
      </c>
      <c r="M1212" s="2">
        <v>27.0</v>
      </c>
      <c r="O1212" s="2" t="s">
        <v>5434</v>
      </c>
      <c r="P1212" s="2" t="s">
        <v>5435</v>
      </c>
      <c r="Q1212" s="2" t="str">
        <f t="shared" ref="Q1212:R1212" si="1211">SUBSTITUTE(O1212,"_","")</f>
        <v>-60.5702777777778</v>
      </c>
      <c r="R1212" s="2" t="str">
        <f t="shared" si="1211"/>
        <v>-33.9041666666667</v>
      </c>
      <c r="T1212" s="2" t="s">
        <v>619</v>
      </c>
      <c r="V1212" s="2" t="s">
        <v>619</v>
      </c>
    </row>
    <row r="1213" ht="15.75" customHeight="1">
      <c r="A1213" s="2">
        <v>6398.0</v>
      </c>
      <c r="B1213" s="2" t="s">
        <v>2553</v>
      </c>
      <c r="D1213" s="2" t="s">
        <v>611</v>
      </c>
      <c r="E1213" s="2" t="s">
        <v>1171</v>
      </c>
      <c r="F1213" s="2" t="s">
        <v>1172</v>
      </c>
      <c r="G1213" s="2" t="s">
        <v>2471</v>
      </c>
      <c r="H1213" s="2">
        <v>417.0</v>
      </c>
      <c r="K1213" s="2" t="s">
        <v>157</v>
      </c>
      <c r="L1213" s="2" t="s">
        <v>158</v>
      </c>
      <c r="M1213" s="2">
        <v>27.0</v>
      </c>
      <c r="O1213" s="2" t="s">
        <v>5436</v>
      </c>
      <c r="P1213" s="2" t="s">
        <v>5437</v>
      </c>
      <c r="Q1213" s="2" t="str">
        <f t="shared" ref="Q1213:R1213" si="1212">SUBSTITUTE(O1213,"_","")</f>
        <v>-62.8902777777778</v>
      </c>
      <c r="R1213" s="2" t="str">
        <f t="shared" si="1212"/>
        <v>-28.5597222222222</v>
      </c>
      <c r="T1213" s="2" t="s">
        <v>619</v>
      </c>
      <c r="V1213" s="2" t="s">
        <v>619</v>
      </c>
    </row>
    <row r="1214" ht="15.75" customHeight="1">
      <c r="A1214" s="2">
        <v>6400.0</v>
      </c>
      <c r="B1214" s="2" t="s">
        <v>352</v>
      </c>
      <c r="D1214" s="2" t="s">
        <v>611</v>
      </c>
      <c r="E1214" s="2" t="s">
        <v>1171</v>
      </c>
      <c r="F1214" s="2" t="s">
        <v>1172</v>
      </c>
      <c r="G1214" s="2" t="s">
        <v>2471</v>
      </c>
      <c r="H1214" s="2">
        <v>419.0</v>
      </c>
      <c r="K1214" s="2" t="s">
        <v>157</v>
      </c>
      <c r="L1214" s="2" t="s">
        <v>158</v>
      </c>
      <c r="M1214" s="2">
        <v>27.0</v>
      </c>
      <c r="O1214" s="2" t="s">
        <v>5438</v>
      </c>
      <c r="P1214" s="2" t="s">
        <v>5439</v>
      </c>
      <c r="Q1214" s="2" t="str">
        <f t="shared" ref="Q1214:R1214" si="1213">SUBSTITUTE(O1214,"_","")</f>
        <v>-59.0497222222222</v>
      </c>
      <c r="R1214" s="2" t="str">
        <f t="shared" si="1213"/>
        <v>-28.5052777777778</v>
      </c>
      <c r="T1214" s="2" t="s">
        <v>619</v>
      </c>
      <c r="V1214" s="2" t="s">
        <v>619</v>
      </c>
    </row>
    <row r="1215" ht="15.75" customHeight="1">
      <c r="A1215" s="2">
        <v>6401.0</v>
      </c>
      <c r="B1215" s="2" t="s">
        <v>353</v>
      </c>
      <c r="D1215" s="2" t="s">
        <v>611</v>
      </c>
      <c r="E1215" s="2" t="s">
        <v>1171</v>
      </c>
      <c r="F1215" s="2" t="s">
        <v>1172</v>
      </c>
      <c r="G1215" s="2" t="s">
        <v>2471</v>
      </c>
      <c r="H1215" s="2">
        <v>420.0</v>
      </c>
      <c r="K1215" s="2" t="s">
        <v>157</v>
      </c>
      <c r="L1215" s="2" t="s">
        <v>158</v>
      </c>
      <c r="M1215" s="2">
        <v>27.0</v>
      </c>
      <c r="O1215" s="2" t="s">
        <v>5440</v>
      </c>
      <c r="P1215" s="2" t="s">
        <v>5441</v>
      </c>
      <c r="Q1215" s="2" t="str">
        <f t="shared" ref="Q1215:R1215" si="1214">SUBSTITUTE(O1215,"_","")</f>
        <v>-60.3230555555556</v>
      </c>
      <c r="R1215" s="2" t="str">
        <f t="shared" si="1214"/>
        <v>-33.3505555555556</v>
      </c>
      <c r="T1215" s="2" t="s">
        <v>619</v>
      </c>
      <c r="V1215" s="2" t="s">
        <v>619</v>
      </c>
    </row>
    <row r="1216" ht="15.75" customHeight="1">
      <c r="A1216" s="2">
        <v>6403.0</v>
      </c>
      <c r="B1216" s="2" t="s">
        <v>354</v>
      </c>
      <c r="D1216" s="2" t="s">
        <v>611</v>
      </c>
      <c r="E1216" s="2" t="s">
        <v>1171</v>
      </c>
      <c r="F1216" s="2" t="s">
        <v>1172</v>
      </c>
      <c r="G1216" s="2" t="s">
        <v>2471</v>
      </c>
      <c r="H1216" s="2">
        <v>422.0</v>
      </c>
      <c r="K1216" s="2" t="s">
        <v>157</v>
      </c>
      <c r="L1216" s="2" t="s">
        <v>158</v>
      </c>
      <c r="M1216" s="2">
        <v>27.0</v>
      </c>
      <c r="O1216" s="2" t="s">
        <v>5442</v>
      </c>
      <c r="P1216" s="2" t="s">
        <v>5443</v>
      </c>
      <c r="Q1216" s="2" t="str">
        <f t="shared" ref="Q1216:R1216" si="1215">SUBSTITUTE(O1216,"_","")</f>
        <v>-58.0847222222222</v>
      </c>
      <c r="R1216" s="2" t="str">
        <f t="shared" si="1215"/>
        <v>-31.4847222222222</v>
      </c>
      <c r="S1216" s="2" t="s">
        <v>3190</v>
      </c>
      <c r="T1216" s="2" t="s">
        <v>619</v>
      </c>
      <c r="V1216" s="2" t="s">
        <v>619</v>
      </c>
    </row>
    <row r="1217" ht="15.75" customHeight="1">
      <c r="A1217" s="2">
        <v>6404.0</v>
      </c>
      <c r="B1217" s="2" t="s">
        <v>2554</v>
      </c>
      <c r="C1217" s="2" t="s">
        <v>686</v>
      </c>
      <c r="D1217" s="2" t="s">
        <v>611</v>
      </c>
      <c r="E1217" s="2" t="s">
        <v>1171</v>
      </c>
      <c r="F1217" s="2" t="s">
        <v>1172</v>
      </c>
      <c r="G1217" s="2" t="s">
        <v>2471</v>
      </c>
      <c r="H1217" s="2">
        <v>423.0</v>
      </c>
      <c r="K1217" s="2" t="s">
        <v>157</v>
      </c>
      <c r="L1217" s="2" t="s">
        <v>158</v>
      </c>
      <c r="M1217" s="2">
        <v>27.0</v>
      </c>
      <c r="N1217" s="2" t="s">
        <v>686</v>
      </c>
      <c r="O1217" s="2" t="s">
        <v>5444</v>
      </c>
      <c r="P1217" s="2" t="s">
        <v>5445</v>
      </c>
      <c r="Q1217" s="2" t="str">
        <f t="shared" ref="Q1217:R1217" si="1216">SUBSTITUTE(O1217,"_","")</f>
        <v>-55.8916666666667</v>
      </c>
      <c r="R1217" s="2" t="str">
        <f t="shared" si="1216"/>
        <v>-27.7475</v>
      </c>
      <c r="T1217" s="2" t="s">
        <v>619</v>
      </c>
      <c r="U1217" s="2" t="s">
        <v>686</v>
      </c>
      <c r="V1217" s="2" t="s">
        <v>619</v>
      </c>
    </row>
    <row r="1218" ht="15.75" customHeight="1">
      <c r="A1218" s="2">
        <v>6405.0</v>
      </c>
      <c r="B1218" s="2" t="s">
        <v>355</v>
      </c>
      <c r="D1218" s="2" t="s">
        <v>611</v>
      </c>
      <c r="E1218" s="2" t="s">
        <v>1171</v>
      </c>
      <c r="F1218" s="2" t="s">
        <v>1172</v>
      </c>
      <c r="G1218" s="2" t="s">
        <v>2471</v>
      </c>
      <c r="H1218" s="2">
        <v>424.0</v>
      </c>
      <c r="K1218" s="2" t="s">
        <v>157</v>
      </c>
      <c r="L1218" s="2" t="s">
        <v>158</v>
      </c>
      <c r="M1218" s="2">
        <v>27.0</v>
      </c>
      <c r="O1218" s="2" t="s">
        <v>5446</v>
      </c>
      <c r="P1218" s="2" t="s">
        <v>5447</v>
      </c>
      <c r="Q1218" s="2" t="str">
        <f t="shared" ref="Q1218:R1218" si="1217">SUBSTITUTE(O1218,"_","")</f>
        <v>-58.2208333333333</v>
      </c>
      <c r="R1218" s="2" t="str">
        <f t="shared" si="1217"/>
        <v>-32.4775</v>
      </c>
      <c r="T1218" s="2" t="s">
        <v>619</v>
      </c>
      <c r="V1218" s="2" t="s">
        <v>619</v>
      </c>
    </row>
    <row r="1219" ht="15.75" customHeight="1">
      <c r="A1219" s="2">
        <v>6406.0</v>
      </c>
      <c r="B1219" s="2" t="s">
        <v>356</v>
      </c>
      <c r="D1219" s="2" t="s">
        <v>611</v>
      </c>
      <c r="E1219" s="2" t="s">
        <v>1171</v>
      </c>
      <c r="F1219" s="2" t="s">
        <v>1172</v>
      </c>
      <c r="G1219" s="2" t="s">
        <v>2471</v>
      </c>
      <c r="H1219" s="2">
        <v>425.0</v>
      </c>
      <c r="K1219" s="2" t="s">
        <v>157</v>
      </c>
      <c r="L1219" s="2" t="s">
        <v>158</v>
      </c>
      <c r="M1219" s="2">
        <v>27.0</v>
      </c>
      <c r="O1219" s="2" t="s">
        <v>5448</v>
      </c>
      <c r="P1219" s="2" t="s">
        <v>5449</v>
      </c>
      <c r="Q1219" s="2" t="str">
        <f t="shared" ref="Q1219:R1219" si="1218">SUBSTITUTE(O1219,"_","")</f>
        <v>-70.2886111111111</v>
      </c>
      <c r="R1219" s="2" t="str">
        <f t="shared" si="1218"/>
        <v>-35.3194444444444</v>
      </c>
      <c r="T1219" s="2" t="s">
        <v>619</v>
      </c>
      <c r="V1219" s="2" t="s">
        <v>619</v>
      </c>
    </row>
    <row r="1220" ht="15.75" customHeight="1">
      <c r="A1220" s="2">
        <v>6407.0</v>
      </c>
      <c r="B1220" s="2" t="s">
        <v>2556</v>
      </c>
      <c r="D1220" s="2" t="s">
        <v>611</v>
      </c>
      <c r="E1220" s="2" t="s">
        <v>1171</v>
      </c>
      <c r="F1220" s="2" t="s">
        <v>1172</v>
      </c>
      <c r="G1220" s="2" t="s">
        <v>2471</v>
      </c>
      <c r="H1220" s="2">
        <v>426.0</v>
      </c>
      <c r="K1220" s="2" t="s">
        <v>157</v>
      </c>
      <c r="L1220" s="2" t="s">
        <v>158</v>
      </c>
      <c r="M1220" s="2">
        <v>27.0</v>
      </c>
      <c r="O1220" s="2" t="s">
        <v>5450</v>
      </c>
      <c r="P1220" s="2" t="s">
        <v>5451</v>
      </c>
      <c r="Q1220" s="2" t="str">
        <f t="shared" ref="Q1220:R1220" si="1219">SUBSTITUTE(O1220,"_","")</f>
        <v>-58.2536111111111</v>
      </c>
      <c r="R1220" s="2" t="str">
        <f t="shared" si="1219"/>
        <v>-34.8872222222222</v>
      </c>
      <c r="T1220" s="2" t="s">
        <v>619</v>
      </c>
      <c r="V1220" s="2" t="s">
        <v>619</v>
      </c>
    </row>
    <row r="1221" ht="15.75" customHeight="1">
      <c r="A1221" s="2">
        <v>6408.0</v>
      </c>
      <c r="B1221" s="2" t="s">
        <v>2557</v>
      </c>
      <c r="D1221" s="2" t="s">
        <v>611</v>
      </c>
      <c r="E1221" s="2" t="s">
        <v>1171</v>
      </c>
      <c r="F1221" s="2" t="s">
        <v>1172</v>
      </c>
      <c r="G1221" s="2" t="s">
        <v>2471</v>
      </c>
      <c r="H1221" s="2">
        <v>427.0</v>
      </c>
      <c r="K1221" s="2" t="s">
        <v>157</v>
      </c>
      <c r="L1221" s="2" t="s">
        <v>158</v>
      </c>
      <c r="M1221" s="2">
        <v>27.0</v>
      </c>
      <c r="O1221" s="2" t="s">
        <v>5452</v>
      </c>
      <c r="P1221" s="2" t="s">
        <v>5453</v>
      </c>
      <c r="Q1221" s="2" t="str">
        <f t="shared" ref="Q1221:R1221" si="1220">SUBSTITUTE(O1221,"_","")</f>
        <v>-69.5580555555556</v>
      </c>
      <c r="R1221" s="2" t="str">
        <f t="shared" si="1220"/>
        <v>-29.8905555555556</v>
      </c>
      <c r="T1221" s="2" t="s">
        <v>619</v>
      </c>
      <c r="V1221" s="2" t="s">
        <v>619</v>
      </c>
    </row>
    <row r="1222" ht="15.75" customHeight="1">
      <c r="A1222" s="2">
        <v>6409.0</v>
      </c>
      <c r="B1222" s="2" t="s">
        <v>2558</v>
      </c>
      <c r="D1222" s="2" t="s">
        <v>611</v>
      </c>
      <c r="E1222" s="2" t="s">
        <v>1171</v>
      </c>
      <c r="F1222" s="2" t="s">
        <v>1172</v>
      </c>
      <c r="G1222" s="2" t="s">
        <v>2471</v>
      </c>
      <c r="H1222" s="2">
        <v>428.0</v>
      </c>
      <c r="K1222" s="2" t="s">
        <v>157</v>
      </c>
      <c r="L1222" s="2" t="s">
        <v>158</v>
      </c>
      <c r="M1222" s="2">
        <v>27.0</v>
      </c>
      <c r="O1222" s="2" t="s">
        <v>5454</v>
      </c>
      <c r="P1222" s="2" t="s">
        <v>5455</v>
      </c>
      <c r="Q1222" s="2" t="str">
        <f t="shared" ref="Q1222:R1222" si="1221">SUBSTITUTE(O1222,"_","")</f>
        <v>-71.4055555555556</v>
      </c>
      <c r="R1222" s="2" t="str">
        <f t="shared" si="1221"/>
        <v>-43.8288888888889</v>
      </c>
      <c r="T1222" s="2" t="s">
        <v>619</v>
      </c>
      <c r="V1222" s="2" t="s">
        <v>619</v>
      </c>
    </row>
    <row r="1223" ht="15.75" customHeight="1">
      <c r="A1223" s="2">
        <v>6410.0</v>
      </c>
      <c r="B1223" s="2" t="s">
        <v>2559</v>
      </c>
      <c r="D1223" s="2" t="s">
        <v>611</v>
      </c>
      <c r="E1223" s="2" t="s">
        <v>1171</v>
      </c>
      <c r="F1223" s="2" t="s">
        <v>1172</v>
      </c>
      <c r="G1223" s="2" t="s">
        <v>2471</v>
      </c>
      <c r="H1223" s="2">
        <v>429.0</v>
      </c>
      <c r="K1223" s="2" t="s">
        <v>157</v>
      </c>
      <c r="L1223" s="2" t="s">
        <v>158</v>
      </c>
      <c r="M1223" s="2">
        <v>27.0</v>
      </c>
      <c r="O1223" s="2" t="s">
        <v>5456</v>
      </c>
      <c r="P1223" s="2" t="s">
        <v>5457</v>
      </c>
      <c r="Q1223" s="2" t="str">
        <f t="shared" ref="Q1223:R1223" si="1222">SUBSTITUTE(O1223,"_","")</f>
        <v>-70.0458333333333</v>
      </c>
      <c r="R1223" s="2" t="str">
        <f t="shared" si="1222"/>
        <v>-34.5111111111111</v>
      </c>
      <c r="T1223" s="2" t="s">
        <v>619</v>
      </c>
      <c r="V1223" s="2" t="s">
        <v>619</v>
      </c>
    </row>
    <row r="1224" ht="15.75" customHeight="1">
      <c r="A1224" s="2">
        <v>6411.0</v>
      </c>
      <c r="B1224" s="2" t="s">
        <v>2560</v>
      </c>
      <c r="D1224" s="2" t="s">
        <v>611</v>
      </c>
      <c r="E1224" s="2" t="s">
        <v>1171</v>
      </c>
      <c r="F1224" s="2" t="s">
        <v>1172</v>
      </c>
      <c r="G1224" s="2" t="s">
        <v>2471</v>
      </c>
      <c r="H1224" s="2">
        <v>430.0</v>
      </c>
      <c r="K1224" s="2" t="s">
        <v>157</v>
      </c>
      <c r="L1224" s="2" t="s">
        <v>158</v>
      </c>
      <c r="M1224" s="2">
        <v>27.0</v>
      </c>
      <c r="O1224" s="2" t="s">
        <v>5458</v>
      </c>
      <c r="P1224" s="2" t="s">
        <v>5459</v>
      </c>
      <c r="Q1224" s="2" t="str">
        <f t="shared" ref="Q1224:R1224" si="1223">SUBSTITUTE(O1224,"_","")</f>
        <v>-70.3941666666667</v>
      </c>
      <c r="R1224" s="2" t="str">
        <f t="shared" si="1223"/>
        <v>-35.98</v>
      </c>
      <c r="T1224" s="2" t="s">
        <v>619</v>
      </c>
      <c r="V1224" s="2" t="s">
        <v>619</v>
      </c>
    </row>
    <row r="1225" ht="15.75" customHeight="1">
      <c r="A1225" s="2">
        <v>6412.0</v>
      </c>
      <c r="B1225" s="2" t="s">
        <v>2561</v>
      </c>
      <c r="D1225" s="2" t="s">
        <v>611</v>
      </c>
      <c r="E1225" s="2" t="s">
        <v>1171</v>
      </c>
      <c r="F1225" s="2" t="s">
        <v>1172</v>
      </c>
      <c r="G1225" s="2" t="s">
        <v>2471</v>
      </c>
      <c r="H1225" s="2">
        <v>431.0</v>
      </c>
      <c r="K1225" s="2" t="s">
        <v>157</v>
      </c>
      <c r="L1225" s="2" t="s">
        <v>158</v>
      </c>
      <c r="M1225" s="2">
        <v>27.0</v>
      </c>
      <c r="O1225" s="2" t="s">
        <v>5460</v>
      </c>
      <c r="P1225" s="2" t="s">
        <v>5461</v>
      </c>
      <c r="Q1225" s="2" t="str">
        <f t="shared" ref="Q1225:R1225" si="1224">SUBSTITUTE(O1225,"_","")</f>
        <v>-70.2016666666667</v>
      </c>
      <c r="R1225" s="2" t="str">
        <f t="shared" si="1224"/>
        <v>-35.1422222222222</v>
      </c>
      <c r="T1225" s="2" t="s">
        <v>619</v>
      </c>
      <c r="V1225" s="2" t="s">
        <v>619</v>
      </c>
    </row>
    <row r="1226" ht="15.75" customHeight="1">
      <c r="A1226" s="2">
        <v>6413.0</v>
      </c>
      <c r="B1226" s="2" t="s">
        <v>2562</v>
      </c>
      <c r="D1226" s="2" t="s">
        <v>611</v>
      </c>
      <c r="E1226" s="2" t="s">
        <v>1171</v>
      </c>
      <c r="F1226" s="2" t="s">
        <v>1172</v>
      </c>
      <c r="G1226" s="2" t="s">
        <v>2471</v>
      </c>
      <c r="H1226" s="2">
        <v>432.0</v>
      </c>
      <c r="K1226" s="2" t="s">
        <v>157</v>
      </c>
      <c r="L1226" s="2" t="s">
        <v>158</v>
      </c>
      <c r="M1226" s="2">
        <v>27.0</v>
      </c>
      <c r="O1226" s="2" t="s">
        <v>5462</v>
      </c>
      <c r="P1226" s="2" t="s">
        <v>5463</v>
      </c>
      <c r="Q1226" s="2" t="str">
        <f t="shared" ref="Q1226:R1226" si="1225">SUBSTITUTE(O1226,"_","")</f>
        <v>-69.6980555555556</v>
      </c>
      <c r="R1226" s="2" t="str">
        <f t="shared" si="1225"/>
        <v>-34.1988888888889</v>
      </c>
      <c r="T1226" s="2" t="s">
        <v>619</v>
      </c>
      <c r="V1226" s="2" t="s">
        <v>619</v>
      </c>
    </row>
    <row r="1227" ht="15.75" customHeight="1">
      <c r="A1227" s="2">
        <v>6414.0</v>
      </c>
      <c r="B1227" s="2" t="s">
        <v>2563</v>
      </c>
      <c r="D1227" s="2" t="s">
        <v>611</v>
      </c>
      <c r="E1227" s="2" t="s">
        <v>1171</v>
      </c>
      <c r="F1227" s="2" t="s">
        <v>1172</v>
      </c>
      <c r="G1227" s="2" t="s">
        <v>2471</v>
      </c>
      <c r="H1227" s="2">
        <v>433.0</v>
      </c>
      <c r="K1227" s="2" t="s">
        <v>157</v>
      </c>
      <c r="L1227" s="2" t="s">
        <v>158</v>
      </c>
      <c r="M1227" s="2">
        <v>27.0</v>
      </c>
      <c r="O1227" s="2" t="s">
        <v>5464</v>
      </c>
      <c r="P1227" s="2" t="s">
        <v>5465</v>
      </c>
      <c r="Q1227" s="2" t="str">
        <f t="shared" ref="Q1227:R1227" si="1226">SUBSTITUTE(O1227,"_","")</f>
        <v>-69.8886111111111</v>
      </c>
      <c r="R1227" s="2" t="str">
        <f t="shared" si="1226"/>
        <v>-33.1641666666667</v>
      </c>
      <c r="T1227" s="2" t="s">
        <v>619</v>
      </c>
      <c r="V1227" s="2" t="s">
        <v>619</v>
      </c>
    </row>
    <row r="1228" ht="15.75" customHeight="1">
      <c r="A1228" s="2">
        <v>6415.0</v>
      </c>
      <c r="B1228" s="2" t="s">
        <v>2564</v>
      </c>
      <c r="D1228" s="2" t="s">
        <v>611</v>
      </c>
      <c r="E1228" s="2" t="s">
        <v>1171</v>
      </c>
      <c r="F1228" s="2" t="s">
        <v>1172</v>
      </c>
      <c r="G1228" s="2" t="s">
        <v>2471</v>
      </c>
      <c r="H1228" s="2">
        <v>434.0</v>
      </c>
      <c r="K1228" s="2" t="s">
        <v>157</v>
      </c>
      <c r="L1228" s="2" t="s">
        <v>158</v>
      </c>
      <c r="M1228" s="2">
        <v>27.0</v>
      </c>
      <c r="O1228" s="2" t="s">
        <v>5466</v>
      </c>
      <c r="P1228" s="2" t="s">
        <v>5467</v>
      </c>
      <c r="Q1228" s="2" t="str">
        <f t="shared" ref="Q1228:R1228" si="1227">SUBSTITUTE(O1228,"_","")</f>
        <v>-70.0916666666667</v>
      </c>
      <c r="R1228" s="2" t="str">
        <f t="shared" si="1227"/>
        <v>-35.1394444444444</v>
      </c>
      <c r="T1228" s="2" t="s">
        <v>619</v>
      </c>
      <c r="V1228" s="2" t="s">
        <v>619</v>
      </c>
    </row>
    <row r="1229" ht="15.75" customHeight="1">
      <c r="A1229" s="2">
        <v>6416.0</v>
      </c>
      <c r="B1229" s="2" t="s">
        <v>2565</v>
      </c>
      <c r="D1229" s="2" t="s">
        <v>611</v>
      </c>
      <c r="E1229" s="2" t="s">
        <v>1171</v>
      </c>
      <c r="F1229" s="2" t="s">
        <v>1172</v>
      </c>
      <c r="G1229" s="2" t="s">
        <v>2471</v>
      </c>
      <c r="H1229" s="2">
        <v>435.0</v>
      </c>
      <c r="K1229" s="2" t="s">
        <v>157</v>
      </c>
      <c r="L1229" s="2" t="s">
        <v>158</v>
      </c>
      <c r="M1229" s="2">
        <v>27.0</v>
      </c>
      <c r="O1229" s="2" t="s">
        <v>5468</v>
      </c>
      <c r="P1229" s="2" t="s">
        <v>5469</v>
      </c>
      <c r="Q1229" s="2" t="str">
        <f t="shared" ref="Q1229:R1229" si="1228">SUBSTITUTE(O1229,"_","")</f>
        <v>-71.1141666666667</v>
      </c>
      <c r="R1229" s="2" t="str">
        <f t="shared" si="1228"/>
        <v>-41.6730555555555</v>
      </c>
      <c r="T1229" s="2" t="s">
        <v>619</v>
      </c>
      <c r="V1229" s="2" t="s">
        <v>619</v>
      </c>
    </row>
    <row r="1230" ht="15.75" customHeight="1">
      <c r="A1230" s="2">
        <v>6417.0</v>
      </c>
      <c r="B1230" s="2" t="s">
        <v>2566</v>
      </c>
      <c r="D1230" s="2" t="s">
        <v>611</v>
      </c>
      <c r="E1230" s="2" t="s">
        <v>1171</v>
      </c>
      <c r="F1230" s="2" t="s">
        <v>1172</v>
      </c>
      <c r="G1230" s="2" t="s">
        <v>2471</v>
      </c>
      <c r="H1230" s="2">
        <v>436.0</v>
      </c>
      <c r="K1230" s="2" t="s">
        <v>157</v>
      </c>
      <c r="L1230" s="2" t="s">
        <v>158</v>
      </c>
      <c r="M1230" s="2">
        <v>27.0</v>
      </c>
      <c r="O1230" s="2" t="s">
        <v>5470</v>
      </c>
      <c r="P1230" s="2" t="s">
        <v>5471</v>
      </c>
      <c r="Q1230" s="2" t="str">
        <f t="shared" ref="Q1230:R1230" si="1229">SUBSTITUTE(O1230,"_","")</f>
        <v>-58.5083333333333</v>
      </c>
      <c r="R1230" s="2" t="str">
        <f t="shared" si="1229"/>
        <v>-34.8833333333333</v>
      </c>
      <c r="T1230" s="2" t="s">
        <v>619</v>
      </c>
      <c r="V1230" s="2" t="s">
        <v>619</v>
      </c>
    </row>
    <row r="1231" ht="15.75" customHeight="1">
      <c r="A1231" s="2">
        <v>6418.0</v>
      </c>
      <c r="B1231" s="2" t="s">
        <v>357</v>
      </c>
      <c r="D1231" s="2" t="s">
        <v>611</v>
      </c>
      <c r="E1231" s="2" t="s">
        <v>1171</v>
      </c>
      <c r="F1231" s="2" t="s">
        <v>1172</v>
      </c>
      <c r="G1231" s="2" t="s">
        <v>2471</v>
      </c>
      <c r="H1231" s="2">
        <v>437.0</v>
      </c>
      <c r="K1231" s="2" t="s">
        <v>157</v>
      </c>
      <c r="L1231" s="2" t="s">
        <v>158</v>
      </c>
      <c r="M1231" s="2">
        <v>27.0</v>
      </c>
      <c r="O1231" s="2" t="s">
        <v>5472</v>
      </c>
      <c r="P1231" s="2" t="s">
        <v>5473</v>
      </c>
      <c r="Q1231" s="2" t="str">
        <f t="shared" ref="Q1231:R1231" si="1230">SUBSTITUTE(O1231,"_","")</f>
        <v>-67.0725</v>
      </c>
      <c r="R1231" s="2" t="str">
        <f t="shared" si="1230"/>
        <v>-37.1438888888889</v>
      </c>
      <c r="T1231" s="2" t="s">
        <v>619</v>
      </c>
      <c r="V1231" s="2" t="s">
        <v>619</v>
      </c>
    </row>
    <row r="1232" ht="15.75" customHeight="1">
      <c r="A1232" s="2">
        <v>6419.0</v>
      </c>
      <c r="B1232" s="2" t="s">
        <v>2567</v>
      </c>
      <c r="D1232" s="2" t="s">
        <v>611</v>
      </c>
      <c r="E1232" s="2" t="s">
        <v>1171</v>
      </c>
      <c r="F1232" s="2" t="s">
        <v>1172</v>
      </c>
      <c r="G1232" s="2" t="s">
        <v>2471</v>
      </c>
      <c r="H1232" s="2">
        <v>438.0</v>
      </c>
      <c r="K1232" s="2" t="s">
        <v>157</v>
      </c>
      <c r="L1232" s="2" t="s">
        <v>158</v>
      </c>
      <c r="M1232" s="2">
        <v>27.0</v>
      </c>
      <c r="O1232" s="2" t="s">
        <v>5474</v>
      </c>
      <c r="P1232" s="2" t="s">
        <v>5474</v>
      </c>
      <c r="Q1232" s="2" t="str">
        <f t="shared" ref="Q1232:R1232" si="1231">SUBSTITUTE(O1232,"_","")</f>
        <v>-1.01694444444444</v>
      </c>
      <c r="R1232" s="2" t="str">
        <f t="shared" si="1231"/>
        <v>-1.01694444444444</v>
      </c>
      <c r="T1232" s="2" t="s">
        <v>619</v>
      </c>
      <c r="V1232" s="2" t="s">
        <v>619</v>
      </c>
    </row>
    <row r="1233" ht="15.75" customHeight="1">
      <c r="A1233" s="2">
        <v>6420.0</v>
      </c>
      <c r="B1233" s="2" t="s">
        <v>358</v>
      </c>
      <c r="D1233" s="2" t="s">
        <v>611</v>
      </c>
      <c r="E1233" s="2" t="s">
        <v>1171</v>
      </c>
      <c r="F1233" s="2" t="s">
        <v>1172</v>
      </c>
      <c r="G1233" s="2" t="s">
        <v>2471</v>
      </c>
      <c r="H1233" s="2">
        <v>439.0</v>
      </c>
      <c r="K1233" s="2" t="s">
        <v>157</v>
      </c>
      <c r="L1233" s="2" t="s">
        <v>158</v>
      </c>
      <c r="M1233" s="2">
        <v>27.0</v>
      </c>
      <c r="O1233" s="2" t="s">
        <v>5475</v>
      </c>
      <c r="P1233" s="2" t="s">
        <v>5476</v>
      </c>
      <c r="Q1233" s="2" t="str">
        <f t="shared" ref="Q1233:R1233" si="1232">SUBSTITUTE(O1233,"_","")</f>
        <v>-71.6094444444444</v>
      </c>
      <c r="R1233" s="2" t="str">
        <f t="shared" si="1232"/>
        <v>-46.5391666666667</v>
      </c>
      <c r="T1233" s="2" t="s">
        <v>619</v>
      </c>
      <c r="V1233" s="2" t="s">
        <v>619</v>
      </c>
    </row>
    <row r="1234" ht="15.75" customHeight="1">
      <c r="A1234" s="2">
        <v>6421.0</v>
      </c>
      <c r="B1234" s="2" t="s">
        <v>359</v>
      </c>
      <c r="D1234" s="2" t="s">
        <v>611</v>
      </c>
      <c r="E1234" s="2" t="s">
        <v>1171</v>
      </c>
      <c r="F1234" s="2" t="s">
        <v>1172</v>
      </c>
      <c r="G1234" s="2" t="s">
        <v>2471</v>
      </c>
      <c r="H1234" s="2">
        <v>440.0</v>
      </c>
      <c r="K1234" s="2" t="s">
        <v>157</v>
      </c>
      <c r="L1234" s="2" t="s">
        <v>158</v>
      </c>
      <c r="M1234" s="2">
        <v>27.0</v>
      </c>
      <c r="O1234" s="2" t="s">
        <v>5477</v>
      </c>
      <c r="P1234" s="2" t="s">
        <v>5478</v>
      </c>
      <c r="Q1234" s="2" t="str">
        <f t="shared" ref="Q1234:R1234" si="1233">SUBSTITUTE(O1234,"_","")</f>
        <v>-67.4261111111111</v>
      </c>
      <c r="R1234" s="2" t="str">
        <f t="shared" si="1233"/>
        <v>-35.6361111111111</v>
      </c>
      <c r="T1234" s="2" t="s">
        <v>619</v>
      </c>
      <c r="V1234" s="2" t="s">
        <v>619</v>
      </c>
    </row>
    <row r="1235" ht="15.75" customHeight="1">
      <c r="A1235" s="2">
        <v>6422.0</v>
      </c>
      <c r="B1235" s="2" t="s">
        <v>360</v>
      </c>
      <c r="D1235" s="2" t="s">
        <v>611</v>
      </c>
      <c r="E1235" s="2" t="s">
        <v>1171</v>
      </c>
      <c r="F1235" s="2" t="s">
        <v>1172</v>
      </c>
      <c r="G1235" s="2" t="s">
        <v>2471</v>
      </c>
      <c r="H1235" s="2">
        <v>441.0</v>
      </c>
      <c r="K1235" s="2" t="s">
        <v>157</v>
      </c>
      <c r="L1235" s="2" t="s">
        <v>158</v>
      </c>
      <c r="M1235" s="2">
        <v>27.0</v>
      </c>
      <c r="O1235" s="2" t="s">
        <v>5479</v>
      </c>
      <c r="P1235" s="2" t="s">
        <v>5480</v>
      </c>
      <c r="Q1235" s="2" t="str">
        <f t="shared" ref="Q1235:R1235" si="1234">SUBSTITUTE(O1235,"_","")</f>
        <v>-58.0588888888889</v>
      </c>
      <c r="R1235" s="2" t="str">
        <f t="shared" si="1234"/>
        <v>-30.1083333333333</v>
      </c>
      <c r="T1235" s="2" t="s">
        <v>619</v>
      </c>
      <c r="V1235" s="2" t="s">
        <v>619</v>
      </c>
    </row>
    <row r="1236" ht="15.75" customHeight="1">
      <c r="A1236" s="2">
        <v>6423.0</v>
      </c>
      <c r="B1236" s="2" t="s">
        <v>361</v>
      </c>
      <c r="D1236" s="2" t="s">
        <v>611</v>
      </c>
      <c r="E1236" s="2" t="s">
        <v>1171</v>
      </c>
      <c r="F1236" s="2" t="s">
        <v>1172</v>
      </c>
      <c r="G1236" s="2" t="s">
        <v>2471</v>
      </c>
      <c r="H1236" s="2">
        <v>442.0</v>
      </c>
      <c r="K1236" s="2" t="s">
        <v>157</v>
      </c>
      <c r="L1236" s="2" t="s">
        <v>158</v>
      </c>
      <c r="M1236" s="2">
        <v>27.0</v>
      </c>
      <c r="O1236" s="2" t="s">
        <v>5481</v>
      </c>
      <c r="P1236" s="2" t="s">
        <v>4884</v>
      </c>
      <c r="Q1236" s="2" t="str">
        <f t="shared" ref="Q1236:R1236" si="1235">SUBSTITUTE(O1236,"_","")</f>
        <v>-60.4261111111111</v>
      </c>
      <c r="R1236" s="2" t="str">
        <f t="shared" si="1235"/>
        <v>-32.3058333333333</v>
      </c>
      <c r="T1236" s="2" t="s">
        <v>619</v>
      </c>
      <c r="V1236" s="2" t="s">
        <v>619</v>
      </c>
    </row>
    <row r="1237" ht="15.75" customHeight="1">
      <c r="A1237" s="2">
        <v>6424.0</v>
      </c>
      <c r="B1237" s="2" t="s">
        <v>362</v>
      </c>
      <c r="D1237" s="2" t="s">
        <v>611</v>
      </c>
      <c r="E1237" s="2" t="s">
        <v>1171</v>
      </c>
      <c r="F1237" s="2" t="s">
        <v>1172</v>
      </c>
      <c r="G1237" s="2" t="s">
        <v>2471</v>
      </c>
      <c r="H1237" s="2">
        <v>443.0</v>
      </c>
      <c r="K1237" s="2" t="s">
        <v>157</v>
      </c>
      <c r="L1237" s="2" t="s">
        <v>158</v>
      </c>
      <c r="M1237" s="2">
        <v>27.0</v>
      </c>
      <c r="O1237" s="2" t="s">
        <v>5482</v>
      </c>
      <c r="P1237" s="2" t="s">
        <v>5483</v>
      </c>
      <c r="Q1237" s="2" t="str">
        <f t="shared" ref="Q1237:R1237" si="1236">SUBSTITUTE(O1237,"_","")</f>
        <v>-64.7161111111111</v>
      </c>
      <c r="R1237" s="2" t="str">
        <f t="shared" si="1236"/>
        <v>-32.9033333333333</v>
      </c>
      <c r="T1237" s="2" t="s">
        <v>619</v>
      </c>
      <c r="V1237" s="2" t="s">
        <v>619</v>
      </c>
    </row>
    <row r="1238" ht="15.75" customHeight="1">
      <c r="A1238" s="2">
        <v>6425.0</v>
      </c>
      <c r="B1238" s="2" t="s">
        <v>194</v>
      </c>
      <c r="D1238" s="2" t="s">
        <v>611</v>
      </c>
      <c r="E1238" s="2" t="s">
        <v>1171</v>
      </c>
      <c r="F1238" s="2" t="s">
        <v>1172</v>
      </c>
      <c r="G1238" s="2" t="s">
        <v>2471</v>
      </c>
      <c r="H1238" s="2">
        <v>444.0</v>
      </c>
      <c r="K1238" s="2" t="s">
        <v>157</v>
      </c>
      <c r="L1238" s="2" t="s">
        <v>158</v>
      </c>
      <c r="M1238" s="2">
        <v>27.0</v>
      </c>
      <c r="O1238" s="2" t="s">
        <v>5044</v>
      </c>
      <c r="P1238" s="2" t="s">
        <v>5045</v>
      </c>
      <c r="Q1238" s="2" t="str">
        <f t="shared" ref="Q1238:R1238" si="1237">SUBSTITUTE(O1238,"_","")</f>
        <v>-57.675</v>
      </c>
      <c r="R1238" s="2" t="str">
        <f t="shared" si="1237"/>
        <v>-29.8458333333333</v>
      </c>
      <c r="T1238" s="2" t="s">
        <v>619</v>
      </c>
      <c r="V1238" s="2" t="s">
        <v>619</v>
      </c>
    </row>
    <row r="1239" ht="15.75" customHeight="1">
      <c r="A1239" s="2">
        <v>6426.0</v>
      </c>
      <c r="B1239" s="2" t="s">
        <v>363</v>
      </c>
      <c r="D1239" s="2" t="s">
        <v>611</v>
      </c>
      <c r="E1239" s="2" t="s">
        <v>1171</v>
      </c>
      <c r="F1239" s="2" t="s">
        <v>1172</v>
      </c>
      <c r="G1239" s="2" t="s">
        <v>2471</v>
      </c>
      <c r="H1239" s="2">
        <v>445.0</v>
      </c>
      <c r="K1239" s="2" t="s">
        <v>157</v>
      </c>
      <c r="L1239" s="2" t="s">
        <v>158</v>
      </c>
      <c r="M1239" s="2">
        <v>27.0</v>
      </c>
      <c r="O1239" s="2" t="s">
        <v>5484</v>
      </c>
      <c r="P1239" s="2" t="s">
        <v>5485</v>
      </c>
      <c r="Q1239" s="2" t="str">
        <f t="shared" ref="Q1239:R1239" si="1238">SUBSTITUTE(O1239,"_","")</f>
        <v>-61.6969444444444</v>
      </c>
      <c r="R1239" s="2" t="str">
        <f t="shared" si="1238"/>
        <v>-38.7608333333333</v>
      </c>
      <c r="T1239" s="2" t="s">
        <v>619</v>
      </c>
      <c r="V1239" s="2" t="s">
        <v>619</v>
      </c>
    </row>
    <row r="1240" ht="15.75" customHeight="1">
      <c r="A1240" s="2">
        <v>6427.0</v>
      </c>
      <c r="B1240" s="2" t="s">
        <v>364</v>
      </c>
      <c r="D1240" s="2" t="s">
        <v>611</v>
      </c>
      <c r="E1240" s="2" t="s">
        <v>1171</v>
      </c>
      <c r="F1240" s="2" t="s">
        <v>1172</v>
      </c>
      <c r="G1240" s="2" t="s">
        <v>2471</v>
      </c>
      <c r="H1240" s="2">
        <v>446.0</v>
      </c>
      <c r="K1240" s="2" t="s">
        <v>157</v>
      </c>
      <c r="L1240" s="2" t="s">
        <v>158</v>
      </c>
      <c r="M1240" s="2">
        <v>27.0</v>
      </c>
      <c r="O1240" s="2" t="s">
        <v>5486</v>
      </c>
      <c r="P1240" s="2" t="s">
        <v>5487</v>
      </c>
      <c r="Q1240" s="2" t="str">
        <f t="shared" ref="Q1240:R1240" si="1239">SUBSTITUTE(O1240,"_","")</f>
        <v>-59.5388888888889</v>
      </c>
      <c r="R1240" s="2" t="str">
        <f t="shared" si="1239"/>
        <v>-37.0811111111111</v>
      </c>
      <c r="T1240" s="2" t="s">
        <v>619</v>
      </c>
      <c r="V1240" s="2" t="s">
        <v>619</v>
      </c>
    </row>
    <row r="1241" ht="15.75" customHeight="1">
      <c r="A1241" s="2">
        <v>6428.0</v>
      </c>
      <c r="B1241" s="2" t="s">
        <v>365</v>
      </c>
      <c r="D1241" s="2" t="s">
        <v>611</v>
      </c>
      <c r="E1241" s="2" t="s">
        <v>1171</v>
      </c>
      <c r="F1241" s="2" t="s">
        <v>1172</v>
      </c>
      <c r="G1241" s="2" t="s">
        <v>2471</v>
      </c>
      <c r="H1241" s="2">
        <v>447.0</v>
      </c>
      <c r="K1241" s="2" t="s">
        <v>157</v>
      </c>
      <c r="L1241" s="2" t="s">
        <v>158</v>
      </c>
      <c r="M1241" s="2">
        <v>27.0</v>
      </c>
      <c r="O1241" s="2" t="s">
        <v>5488</v>
      </c>
      <c r="P1241" s="2" t="s">
        <v>5489</v>
      </c>
      <c r="Q1241" s="2" t="str">
        <f t="shared" ref="Q1241:R1241" si="1240">SUBSTITUTE(O1241,"_","")</f>
        <v>-63.8916666666667</v>
      </c>
      <c r="R1241" s="2" t="str">
        <f t="shared" si="1240"/>
        <v>-25.7166666666667</v>
      </c>
      <c r="T1241" s="2" t="s">
        <v>619</v>
      </c>
      <c r="V1241" s="2" t="s">
        <v>619</v>
      </c>
    </row>
    <row r="1242" ht="15.75" customHeight="1">
      <c r="A1242" s="2">
        <v>6429.0</v>
      </c>
      <c r="B1242" s="2" t="s">
        <v>366</v>
      </c>
      <c r="D1242" s="2" t="s">
        <v>611</v>
      </c>
      <c r="E1242" s="2" t="s">
        <v>1171</v>
      </c>
      <c r="F1242" s="2" t="s">
        <v>1172</v>
      </c>
      <c r="G1242" s="2" t="s">
        <v>2471</v>
      </c>
      <c r="H1242" s="2">
        <v>448.0</v>
      </c>
      <c r="K1242" s="2" t="s">
        <v>157</v>
      </c>
      <c r="L1242" s="2" t="s">
        <v>158</v>
      </c>
      <c r="M1242" s="2">
        <v>27.0</v>
      </c>
      <c r="O1242" s="2" t="s">
        <v>5490</v>
      </c>
      <c r="P1242" s="2" t="s">
        <v>5491</v>
      </c>
      <c r="Q1242" s="2" t="str">
        <f t="shared" ref="Q1242:R1242" si="1241">SUBSTITUTE(O1242,"_","")</f>
        <v>-69.4138888888889</v>
      </c>
      <c r="R1242" s="2" t="str">
        <f t="shared" si="1241"/>
        <v>-31.3319444444444</v>
      </c>
      <c r="T1242" s="2" t="s">
        <v>619</v>
      </c>
      <c r="V1242" s="2" t="s">
        <v>619</v>
      </c>
    </row>
    <row r="1243" ht="15.75" customHeight="1">
      <c r="A1243" s="2">
        <v>6430.0</v>
      </c>
      <c r="B1243" s="2" t="s">
        <v>367</v>
      </c>
      <c r="D1243" s="2" t="s">
        <v>611</v>
      </c>
      <c r="E1243" s="2" t="s">
        <v>1171</v>
      </c>
      <c r="F1243" s="2" t="s">
        <v>1172</v>
      </c>
      <c r="G1243" s="2" t="s">
        <v>2471</v>
      </c>
      <c r="H1243" s="2">
        <v>449.0</v>
      </c>
      <c r="K1243" s="2" t="s">
        <v>157</v>
      </c>
      <c r="L1243" s="2" t="s">
        <v>158</v>
      </c>
      <c r="M1243" s="2">
        <v>27.0</v>
      </c>
      <c r="O1243" s="2" t="s">
        <v>5492</v>
      </c>
      <c r="P1243" s="2" t="s">
        <v>5493</v>
      </c>
      <c r="Q1243" s="2" t="str">
        <f t="shared" ref="Q1243:R1243" si="1242">SUBSTITUTE(O1243,"_","")</f>
        <v>-63.2375</v>
      </c>
      <c r="R1243" s="2" t="str">
        <f t="shared" si="1242"/>
        <v>-39.3669444444444</v>
      </c>
      <c r="T1243" s="2" t="s">
        <v>619</v>
      </c>
      <c r="V1243" s="2" t="s">
        <v>619</v>
      </c>
    </row>
    <row r="1244" ht="15.75" customHeight="1">
      <c r="A1244" s="2">
        <v>6431.0</v>
      </c>
      <c r="B1244" s="2" t="s">
        <v>2569</v>
      </c>
      <c r="D1244" s="2" t="s">
        <v>611</v>
      </c>
      <c r="E1244" s="2" t="s">
        <v>1171</v>
      </c>
      <c r="F1244" s="2" t="s">
        <v>1172</v>
      </c>
      <c r="G1244" s="2" t="s">
        <v>2471</v>
      </c>
      <c r="H1244" s="2">
        <v>450.0</v>
      </c>
      <c r="K1244" s="2" t="s">
        <v>157</v>
      </c>
      <c r="L1244" s="2" t="s">
        <v>158</v>
      </c>
      <c r="M1244" s="2">
        <v>27.0</v>
      </c>
      <c r="O1244" s="2" t="s">
        <v>5273</v>
      </c>
      <c r="P1244" s="2" t="s">
        <v>5274</v>
      </c>
      <c r="Q1244" s="2" t="str">
        <f t="shared" ref="Q1244:R1244" si="1243">SUBSTITUTE(O1244,"_","")</f>
        <v>-61.7138888888889</v>
      </c>
      <c r="R1244" s="2" t="str">
        <f t="shared" si="1243"/>
        <v>-25.9227777777778</v>
      </c>
      <c r="T1244" s="2" t="s">
        <v>619</v>
      </c>
      <c r="V1244" s="2" t="s">
        <v>619</v>
      </c>
    </row>
    <row r="1245" ht="15.75" customHeight="1">
      <c r="A1245" s="2">
        <v>6432.0</v>
      </c>
      <c r="B1245" s="2" t="s">
        <v>368</v>
      </c>
      <c r="D1245" s="2" t="s">
        <v>611</v>
      </c>
      <c r="E1245" s="2" t="s">
        <v>1171</v>
      </c>
      <c r="F1245" s="2" t="s">
        <v>1172</v>
      </c>
      <c r="G1245" s="2" t="s">
        <v>2471</v>
      </c>
      <c r="H1245" s="2">
        <v>451.0</v>
      </c>
      <c r="K1245" s="2" t="s">
        <v>157</v>
      </c>
      <c r="L1245" s="2" t="s">
        <v>158</v>
      </c>
      <c r="M1245" s="2">
        <v>27.0</v>
      </c>
      <c r="O1245" s="2" t="s">
        <v>5310</v>
      </c>
      <c r="P1245" s="2" t="s">
        <v>5311</v>
      </c>
      <c r="Q1245" s="2" t="str">
        <f t="shared" ref="Q1245:R1245" si="1244">SUBSTITUTE(O1245,"_","")</f>
        <v>-59.1961111111111</v>
      </c>
      <c r="R1245" s="2" t="str">
        <f t="shared" si="1244"/>
        <v>-27.2633333333333</v>
      </c>
      <c r="T1245" s="2" t="s">
        <v>619</v>
      </c>
      <c r="V1245" s="2" t="s">
        <v>619</v>
      </c>
    </row>
    <row r="1246" ht="15.75" customHeight="1">
      <c r="A1246" s="2">
        <v>6433.0</v>
      </c>
      <c r="B1246" s="2" t="s">
        <v>2570</v>
      </c>
      <c r="D1246" s="2" t="s">
        <v>611</v>
      </c>
      <c r="E1246" s="2" t="s">
        <v>1171</v>
      </c>
      <c r="F1246" s="2" t="s">
        <v>1172</v>
      </c>
      <c r="G1246" s="2" t="s">
        <v>2471</v>
      </c>
      <c r="H1246" s="2">
        <v>452.0</v>
      </c>
      <c r="K1246" s="2" t="s">
        <v>157</v>
      </c>
      <c r="L1246" s="2" t="s">
        <v>158</v>
      </c>
      <c r="M1246" s="2">
        <v>27.0</v>
      </c>
      <c r="O1246" s="2" t="s">
        <v>5374</v>
      </c>
      <c r="P1246" s="2" t="s">
        <v>5375</v>
      </c>
      <c r="Q1246" s="2" t="str">
        <f t="shared" ref="Q1246:R1246" si="1245">SUBSTITUTE(O1246,"_","")</f>
        <v>-58.3333333333333</v>
      </c>
      <c r="R1246" s="2" t="str">
        <f t="shared" si="1245"/>
        <v>-34.5</v>
      </c>
      <c r="T1246" s="2" t="s">
        <v>619</v>
      </c>
      <c r="V1246" s="2" t="s">
        <v>619</v>
      </c>
    </row>
    <row r="1247" ht="15.75" customHeight="1">
      <c r="A1247" s="2">
        <v>6434.0</v>
      </c>
      <c r="B1247" s="2" t="s">
        <v>2571</v>
      </c>
      <c r="D1247" s="2" t="s">
        <v>611</v>
      </c>
      <c r="E1247" s="2" t="s">
        <v>1171</v>
      </c>
      <c r="F1247" s="2" t="s">
        <v>1172</v>
      </c>
      <c r="G1247" s="2" t="s">
        <v>2471</v>
      </c>
      <c r="H1247" s="2">
        <v>453.0</v>
      </c>
      <c r="K1247" s="2" t="s">
        <v>157</v>
      </c>
      <c r="L1247" s="2" t="s">
        <v>158</v>
      </c>
      <c r="M1247" s="2">
        <v>27.0</v>
      </c>
      <c r="O1247" s="2" t="s">
        <v>5374</v>
      </c>
      <c r="P1247" s="2" t="s">
        <v>5375</v>
      </c>
      <c r="Q1247" s="2" t="str">
        <f t="shared" ref="Q1247:R1247" si="1246">SUBSTITUTE(O1247,"_","")</f>
        <v>-58.3333333333333</v>
      </c>
      <c r="R1247" s="2" t="str">
        <f t="shared" si="1246"/>
        <v>-34.5</v>
      </c>
      <c r="T1247" s="2" t="s">
        <v>619</v>
      </c>
      <c r="V1247" s="2" t="s">
        <v>619</v>
      </c>
    </row>
    <row r="1248" ht="15.75" customHeight="1">
      <c r="A1248" s="2">
        <v>6435.0</v>
      </c>
      <c r="B1248" s="2" t="s">
        <v>369</v>
      </c>
      <c r="D1248" s="2" t="s">
        <v>611</v>
      </c>
      <c r="E1248" s="2" t="s">
        <v>1171</v>
      </c>
      <c r="F1248" s="2" t="s">
        <v>1172</v>
      </c>
      <c r="G1248" s="2" t="s">
        <v>2471</v>
      </c>
      <c r="H1248" s="2">
        <v>454.0</v>
      </c>
      <c r="K1248" s="2" t="s">
        <v>157</v>
      </c>
      <c r="L1248" s="2" t="s">
        <v>158</v>
      </c>
      <c r="M1248" s="2">
        <v>27.0</v>
      </c>
      <c r="O1248" s="2" t="s">
        <v>5494</v>
      </c>
      <c r="P1248" s="2" t="s">
        <v>5495</v>
      </c>
      <c r="Q1248" s="2" t="str">
        <f t="shared" ref="Q1248:R1248" si="1247">SUBSTITUTE(O1248,"_","")</f>
        <v>-54.5883333333333</v>
      </c>
      <c r="R1248" s="2" t="str">
        <f t="shared" si="1247"/>
        <v>-26.4858333333333</v>
      </c>
      <c r="T1248" s="2" t="s">
        <v>619</v>
      </c>
      <c r="V1248" s="2" t="s">
        <v>619</v>
      </c>
    </row>
    <row r="1249" ht="15.75" customHeight="1">
      <c r="A1249" s="2">
        <v>6436.0</v>
      </c>
      <c r="B1249" s="2" t="s">
        <v>2573</v>
      </c>
      <c r="D1249" s="2" t="s">
        <v>611</v>
      </c>
      <c r="E1249" s="2" t="s">
        <v>1171</v>
      </c>
      <c r="F1249" s="2" t="s">
        <v>1172</v>
      </c>
      <c r="G1249" s="2" t="s">
        <v>2471</v>
      </c>
      <c r="H1249" s="2">
        <v>455.0</v>
      </c>
      <c r="K1249" s="2" t="s">
        <v>157</v>
      </c>
      <c r="L1249" s="2" t="s">
        <v>158</v>
      </c>
      <c r="M1249" s="2">
        <v>27.0</v>
      </c>
      <c r="O1249" s="2" t="s">
        <v>5496</v>
      </c>
      <c r="P1249" s="2" t="s">
        <v>5497</v>
      </c>
      <c r="Q1249" s="2" t="str">
        <f t="shared" ref="Q1249:R1249" si="1248">SUBSTITUTE(O1249,"_","")</f>
        <v>-65.2144444444445</v>
      </c>
      <c r="R1249" s="2" t="str">
        <f t="shared" si="1248"/>
        <v>-22.8716666666667</v>
      </c>
      <c r="T1249" s="2" t="s">
        <v>619</v>
      </c>
      <c r="V1249" s="2" t="s">
        <v>619</v>
      </c>
    </row>
    <row r="1250" ht="15.75" customHeight="1">
      <c r="A1250" s="2">
        <v>6437.0</v>
      </c>
      <c r="B1250" s="2" t="s">
        <v>2574</v>
      </c>
      <c r="D1250" s="2" t="s">
        <v>611</v>
      </c>
      <c r="E1250" s="2" t="s">
        <v>1171</v>
      </c>
      <c r="F1250" s="2" t="s">
        <v>1172</v>
      </c>
      <c r="G1250" s="2" t="s">
        <v>2471</v>
      </c>
      <c r="H1250" s="2">
        <v>456.0</v>
      </c>
      <c r="K1250" s="2" t="s">
        <v>157</v>
      </c>
      <c r="L1250" s="2" t="s">
        <v>158</v>
      </c>
      <c r="M1250" s="2">
        <v>27.0</v>
      </c>
      <c r="O1250" s="2" t="s">
        <v>5498</v>
      </c>
      <c r="P1250" s="2" t="s">
        <v>5499</v>
      </c>
      <c r="Q1250" s="2" t="str">
        <f t="shared" ref="Q1250:R1250" si="1249">SUBSTITUTE(O1250,"_","")</f>
        <v>-71.7466666666667</v>
      </c>
      <c r="R1250" s="2" t="str">
        <f t="shared" si="1249"/>
        <v>-41.3783333333333</v>
      </c>
      <c r="T1250" s="2" t="s">
        <v>619</v>
      </c>
      <c r="V1250" s="2" t="s">
        <v>619</v>
      </c>
    </row>
    <row r="1251" ht="15.75" customHeight="1">
      <c r="A1251" s="2">
        <v>6438.0</v>
      </c>
      <c r="B1251" s="2" t="s">
        <v>2575</v>
      </c>
      <c r="D1251" s="2" t="s">
        <v>611</v>
      </c>
      <c r="E1251" s="2" t="s">
        <v>1171</v>
      </c>
      <c r="F1251" s="2" t="s">
        <v>1172</v>
      </c>
      <c r="G1251" s="2" t="s">
        <v>2471</v>
      </c>
      <c r="H1251" s="2">
        <v>457.0</v>
      </c>
      <c r="K1251" s="2" t="s">
        <v>157</v>
      </c>
      <c r="L1251" s="2" t="s">
        <v>158</v>
      </c>
      <c r="M1251" s="2">
        <v>27.0</v>
      </c>
      <c r="O1251" s="2" t="s">
        <v>5500</v>
      </c>
      <c r="P1251" s="2" t="s">
        <v>5501</v>
      </c>
      <c r="Q1251" s="2" t="str">
        <f t="shared" ref="Q1251:R1251" si="1250">SUBSTITUTE(O1251,"_","")</f>
        <v>-63.6383333333333</v>
      </c>
      <c r="R1251" s="2" t="str">
        <f t="shared" si="1250"/>
        <v>-42.7658333333333</v>
      </c>
      <c r="T1251" s="2" t="s">
        <v>619</v>
      </c>
      <c r="V1251" s="2" t="s">
        <v>619</v>
      </c>
    </row>
    <row r="1252" ht="15.75" customHeight="1">
      <c r="A1252" s="2">
        <v>6439.0</v>
      </c>
      <c r="B1252" s="2" t="s">
        <v>370</v>
      </c>
      <c r="D1252" s="2" t="s">
        <v>611</v>
      </c>
      <c r="E1252" s="2" t="s">
        <v>1171</v>
      </c>
      <c r="F1252" s="2" t="s">
        <v>1172</v>
      </c>
      <c r="G1252" s="2" t="s">
        <v>2471</v>
      </c>
      <c r="H1252" s="2">
        <v>458.0</v>
      </c>
      <c r="K1252" s="2" t="s">
        <v>157</v>
      </c>
      <c r="L1252" s="2" t="s">
        <v>158</v>
      </c>
      <c r="M1252" s="2">
        <v>27.0</v>
      </c>
      <c r="O1252" s="2" t="s">
        <v>5502</v>
      </c>
      <c r="P1252" s="2" t="s">
        <v>4826</v>
      </c>
      <c r="Q1252" s="2" t="str">
        <f t="shared" ref="Q1252:R1252" si="1251">SUBSTITUTE(O1252,"_","")</f>
        <v>-54.4983333333333</v>
      </c>
      <c r="R1252" s="2" t="str">
        <f t="shared" si="1251"/>
        <v>-26.355</v>
      </c>
      <c r="T1252" s="2" t="s">
        <v>619</v>
      </c>
      <c r="V1252" s="2" t="s">
        <v>619</v>
      </c>
    </row>
    <row r="1253" ht="15.75" customHeight="1">
      <c r="A1253" s="2">
        <v>6440.0</v>
      </c>
      <c r="B1253" s="2" t="s">
        <v>2576</v>
      </c>
      <c r="D1253" s="2" t="s">
        <v>611</v>
      </c>
      <c r="E1253" s="2" t="s">
        <v>1171</v>
      </c>
      <c r="F1253" s="2" t="s">
        <v>1172</v>
      </c>
      <c r="G1253" s="2" t="s">
        <v>2471</v>
      </c>
      <c r="H1253" s="2">
        <v>459.0</v>
      </c>
      <c r="K1253" s="2" t="s">
        <v>157</v>
      </c>
      <c r="L1253" s="2" t="s">
        <v>158</v>
      </c>
      <c r="M1253" s="2">
        <v>27.0</v>
      </c>
      <c r="O1253" s="2" t="s">
        <v>5374</v>
      </c>
      <c r="P1253" s="2" t="s">
        <v>5375</v>
      </c>
      <c r="Q1253" s="2" t="str">
        <f t="shared" ref="Q1253:R1253" si="1252">SUBSTITUTE(O1253,"_","")</f>
        <v>-58.3333333333333</v>
      </c>
      <c r="R1253" s="2" t="str">
        <f t="shared" si="1252"/>
        <v>-34.5</v>
      </c>
      <c r="T1253" s="2" t="s">
        <v>619</v>
      </c>
      <c r="V1253" s="2" t="s">
        <v>619</v>
      </c>
    </row>
    <row r="1254" ht="15.75" customHeight="1">
      <c r="A1254" s="2">
        <v>6441.0</v>
      </c>
      <c r="B1254" s="2" t="s">
        <v>371</v>
      </c>
      <c r="D1254" s="2" t="s">
        <v>611</v>
      </c>
      <c r="E1254" s="2" t="s">
        <v>1171</v>
      </c>
      <c r="F1254" s="2" t="s">
        <v>1172</v>
      </c>
      <c r="G1254" s="2" t="s">
        <v>2471</v>
      </c>
      <c r="H1254" s="2">
        <v>460.0</v>
      </c>
      <c r="K1254" s="2" t="s">
        <v>157</v>
      </c>
      <c r="L1254" s="2" t="s">
        <v>158</v>
      </c>
      <c r="M1254" s="2">
        <v>27.0</v>
      </c>
      <c r="O1254" s="2" t="s">
        <v>5503</v>
      </c>
      <c r="P1254" s="2" t="s">
        <v>5504</v>
      </c>
      <c r="Q1254" s="2" t="str">
        <f t="shared" ref="Q1254:R1254" si="1253">SUBSTITUTE(O1254,"_","")</f>
        <v>-65.5336111111111</v>
      </c>
      <c r="R1254" s="2" t="str">
        <f t="shared" si="1253"/>
        <v>-33.6538888888889</v>
      </c>
      <c r="T1254" s="2" t="s">
        <v>619</v>
      </c>
      <c r="V1254" s="2" t="s">
        <v>619</v>
      </c>
    </row>
    <row r="1255" ht="15.75" customHeight="1">
      <c r="A1255" s="2">
        <v>6442.0</v>
      </c>
      <c r="B1255" s="2" t="s">
        <v>372</v>
      </c>
      <c r="D1255" s="2" t="s">
        <v>611</v>
      </c>
      <c r="E1255" s="2" t="s">
        <v>1171</v>
      </c>
      <c r="F1255" s="2" t="s">
        <v>1172</v>
      </c>
      <c r="G1255" s="2" t="s">
        <v>2471</v>
      </c>
      <c r="H1255" s="2">
        <v>461.0</v>
      </c>
      <c r="K1255" s="2" t="s">
        <v>157</v>
      </c>
      <c r="L1255" s="2" t="s">
        <v>158</v>
      </c>
      <c r="M1255" s="2">
        <v>27.0</v>
      </c>
      <c r="O1255" s="2" t="s">
        <v>4986</v>
      </c>
      <c r="P1255" s="2" t="s">
        <v>4987</v>
      </c>
      <c r="Q1255" s="2" t="str">
        <f t="shared" ref="Q1255:R1255" si="1254">SUBSTITUTE(O1255,"_","")</f>
        <v>-68.9269444444444</v>
      </c>
      <c r="R1255" s="2" t="str">
        <f t="shared" si="1254"/>
        <v>-49.9986111111111</v>
      </c>
      <c r="T1255" s="2" t="s">
        <v>619</v>
      </c>
      <c r="V1255" s="2" t="s">
        <v>619</v>
      </c>
    </row>
    <row r="1256" ht="15.75" customHeight="1">
      <c r="A1256" s="2">
        <v>6443.0</v>
      </c>
      <c r="B1256" s="2" t="s">
        <v>2578</v>
      </c>
      <c r="D1256" s="2" t="s">
        <v>611</v>
      </c>
      <c r="E1256" s="2" t="s">
        <v>1171</v>
      </c>
      <c r="F1256" s="2" t="s">
        <v>1172</v>
      </c>
      <c r="G1256" s="2" t="s">
        <v>2471</v>
      </c>
      <c r="H1256" s="2">
        <v>462.0</v>
      </c>
      <c r="K1256" s="2" t="s">
        <v>157</v>
      </c>
      <c r="L1256" s="2" t="s">
        <v>158</v>
      </c>
      <c r="M1256" s="2">
        <v>27.0</v>
      </c>
      <c r="O1256" s="2" t="s">
        <v>5505</v>
      </c>
      <c r="P1256" s="2" t="s">
        <v>5506</v>
      </c>
      <c r="Q1256" s="2" t="str">
        <f t="shared" ref="Q1256:R1256" si="1255">SUBSTITUTE(O1256,"_","")</f>
        <v>-64.3219444444444</v>
      </c>
      <c r="R1256" s="2" t="str">
        <f t="shared" si="1255"/>
        <v>-36.6213888888889</v>
      </c>
      <c r="T1256" s="2" t="s">
        <v>619</v>
      </c>
      <c r="V1256" s="2" t="s">
        <v>619</v>
      </c>
    </row>
    <row r="1257" ht="15.75" customHeight="1">
      <c r="A1257" s="2">
        <v>6444.0</v>
      </c>
      <c r="B1257" s="2" t="s">
        <v>373</v>
      </c>
      <c r="D1257" s="2" t="s">
        <v>611</v>
      </c>
      <c r="E1257" s="2" t="s">
        <v>1171</v>
      </c>
      <c r="F1257" s="2" t="s">
        <v>1172</v>
      </c>
      <c r="G1257" s="2" t="s">
        <v>2471</v>
      </c>
      <c r="H1257" s="2">
        <v>463.0</v>
      </c>
      <c r="K1257" s="2" t="s">
        <v>157</v>
      </c>
      <c r="L1257" s="2" t="s">
        <v>158</v>
      </c>
      <c r="M1257" s="2">
        <v>27.0</v>
      </c>
      <c r="O1257" s="2" t="s">
        <v>5507</v>
      </c>
      <c r="P1257" s="2" t="s">
        <v>5508</v>
      </c>
      <c r="Q1257" s="2" t="str">
        <f t="shared" ref="Q1257:R1257" si="1256">SUBSTITUTE(O1257,"_","")</f>
        <v>-66.0633333333333</v>
      </c>
      <c r="R1257" s="2" t="str">
        <f t="shared" si="1256"/>
        <v>-33.1058333333333</v>
      </c>
      <c r="T1257" s="2" t="s">
        <v>619</v>
      </c>
      <c r="V1257" s="2" t="s">
        <v>619</v>
      </c>
    </row>
    <row r="1258" ht="15.75" customHeight="1">
      <c r="A1258" s="2">
        <v>6445.0</v>
      </c>
      <c r="B1258" s="2" t="s">
        <v>374</v>
      </c>
      <c r="D1258" s="2" t="s">
        <v>611</v>
      </c>
      <c r="E1258" s="2" t="s">
        <v>1171</v>
      </c>
      <c r="F1258" s="2" t="s">
        <v>1172</v>
      </c>
      <c r="G1258" s="2" t="s">
        <v>2471</v>
      </c>
      <c r="H1258" s="2">
        <v>464.0</v>
      </c>
      <c r="K1258" s="2" t="s">
        <v>157</v>
      </c>
      <c r="L1258" s="2" t="s">
        <v>158</v>
      </c>
      <c r="M1258" s="2">
        <v>27.0</v>
      </c>
      <c r="O1258" s="2" t="s">
        <v>5509</v>
      </c>
      <c r="P1258" s="2" t="s">
        <v>5510</v>
      </c>
      <c r="Q1258" s="2" t="str">
        <f t="shared" ref="Q1258:R1258" si="1257">SUBSTITUTE(O1258,"_","")</f>
        <v>-65.1516666666667</v>
      </c>
      <c r="R1258" s="2" t="str">
        <f t="shared" si="1257"/>
        <v>-33.9186111111111</v>
      </c>
      <c r="T1258" s="2" t="s">
        <v>619</v>
      </c>
      <c r="V1258" s="2" t="s">
        <v>619</v>
      </c>
    </row>
    <row r="1259" ht="15.75" customHeight="1">
      <c r="A1259" s="2">
        <v>6446.0</v>
      </c>
      <c r="B1259" s="2" t="s">
        <v>375</v>
      </c>
      <c r="D1259" s="2" t="s">
        <v>611</v>
      </c>
      <c r="E1259" s="2" t="s">
        <v>1171</v>
      </c>
      <c r="F1259" s="2" t="s">
        <v>1172</v>
      </c>
      <c r="G1259" s="2" t="s">
        <v>2471</v>
      </c>
      <c r="H1259" s="2">
        <v>465.0</v>
      </c>
      <c r="K1259" s="2" t="s">
        <v>157</v>
      </c>
      <c r="L1259" s="2" t="s">
        <v>158</v>
      </c>
      <c r="M1259" s="2">
        <v>27.0</v>
      </c>
      <c r="O1259" s="2" t="s">
        <v>5511</v>
      </c>
      <c r="P1259" s="2" t="s">
        <v>5512</v>
      </c>
      <c r="Q1259" s="2" t="str">
        <f t="shared" ref="Q1259:R1259" si="1258">SUBSTITUTE(O1259,"_","")</f>
        <v>-64.7202777777778</v>
      </c>
      <c r="R1259" s="2" t="str">
        <f t="shared" si="1258"/>
        <v>-32.6894444444444</v>
      </c>
      <c r="T1259" s="2" t="s">
        <v>619</v>
      </c>
      <c r="V1259" s="2" t="s">
        <v>619</v>
      </c>
    </row>
    <row r="1260" ht="15.75" customHeight="1">
      <c r="A1260" s="2">
        <v>6447.0</v>
      </c>
      <c r="B1260" s="2" t="s">
        <v>376</v>
      </c>
      <c r="D1260" s="2" t="s">
        <v>611</v>
      </c>
      <c r="E1260" s="2" t="s">
        <v>1171</v>
      </c>
      <c r="F1260" s="2" t="s">
        <v>1172</v>
      </c>
      <c r="G1260" s="2" t="s">
        <v>2471</v>
      </c>
      <c r="H1260" s="2">
        <v>466.0</v>
      </c>
      <c r="K1260" s="2" t="s">
        <v>157</v>
      </c>
      <c r="L1260" s="2" t="s">
        <v>158</v>
      </c>
      <c r="M1260" s="2">
        <v>27.0</v>
      </c>
      <c r="O1260" s="2" t="s">
        <v>5513</v>
      </c>
      <c r="P1260" s="2" t="s">
        <v>5514</v>
      </c>
      <c r="Q1260" s="2" t="str">
        <f t="shared" ref="Q1260:R1260" si="1259">SUBSTITUTE(O1260,"_","")</f>
        <v>-64.8558333333333</v>
      </c>
      <c r="R1260" s="2" t="str">
        <f t="shared" si="1259"/>
        <v>-27.5033333333333</v>
      </c>
      <c r="T1260" s="2" t="s">
        <v>619</v>
      </c>
      <c r="V1260" s="2" t="s">
        <v>619</v>
      </c>
    </row>
    <row r="1261" ht="15.75" customHeight="1">
      <c r="A1261" s="2">
        <v>6448.0</v>
      </c>
      <c r="B1261" s="2" t="s">
        <v>2580</v>
      </c>
      <c r="D1261" s="2" t="s">
        <v>611</v>
      </c>
      <c r="E1261" s="2" t="s">
        <v>1171</v>
      </c>
      <c r="F1261" s="2" t="s">
        <v>1172</v>
      </c>
      <c r="G1261" s="2" t="s">
        <v>2471</v>
      </c>
      <c r="H1261" s="2">
        <v>467.0</v>
      </c>
      <c r="K1261" s="2" t="s">
        <v>157</v>
      </c>
      <c r="L1261" s="2" t="s">
        <v>158</v>
      </c>
      <c r="M1261" s="2">
        <v>27.0</v>
      </c>
      <c r="O1261" s="2" t="s">
        <v>5515</v>
      </c>
      <c r="P1261" s="2" t="s">
        <v>5516</v>
      </c>
      <c r="Q1261" s="2" t="str">
        <f t="shared" ref="Q1261:R1261" si="1260">SUBSTITUTE(O1261,"_","")</f>
        <v>-65.3980555555556</v>
      </c>
      <c r="R1261" s="2" t="str">
        <f t="shared" si="1260"/>
        <v>-33.5838888888889</v>
      </c>
      <c r="T1261" s="2" t="s">
        <v>619</v>
      </c>
      <c r="V1261" s="2" t="s">
        <v>619</v>
      </c>
    </row>
    <row r="1262" ht="15.75" customHeight="1">
      <c r="A1262" s="2">
        <v>6449.0</v>
      </c>
      <c r="B1262" s="2" t="s">
        <v>377</v>
      </c>
      <c r="D1262" s="2" t="s">
        <v>611</v>
      </c>
      <c r="E1262" s="2" t="s">
        <v>1171</v>
      </c>
      <c r="F1262" s="2" t="s">
        <v>1172</v>
      </c>
      <c r="G1262" s="2" t="s">
        <v>2471</v>
      </c>
      <c r="H1262" s="2">
        <v>468.0</v>
      </c>
      <c r="K1262" s="2" t="s">
        <v>157</v>
      </c>
      <c r="L1262" s="2" t="s">
        <v>158</v>
      </c>
      <c r="M1262" s="2">
        <v>27.0</v>
      </c>
      <c r="O1262" s="2" t="s">
        <v>5517</v>
      </c>
      <c r="P1262" s="2" t="s">
        <v>5518</v>
      </c>
      <c r="Q1262" s="2" t="str">
        <f t="shared" ref="Q1262:R1262" si="1261">SUBSTITUTE(O1262,"_","")</f>
        <v>-58.61</v>
      </c>
      <c r="R1262" s="2" t="str">
        <f t="shared" si="1261"/>
        <v>-27.2891666666667</v>
      </c>
      <c r="T1262" s="2" t="s">
        <v>619</v>
      </c>
      <c r="V1262" s="2" t="s">
        <v>619</v>
      </c>
    </row>
    <row r="1263" ht="15.75" customHeight="1">
      <c r="A1263" s="2">
        <v>6450.0</v>
      </c>
      <c r="B1263" s="2" t="s">
        <v>5519</v>
      </c>
      <c r="D1263" s="2" t="s">
        <v>611</v>
      </c>
      <c r="E1263" s="2" t="s">
        <v>1171</v>
      </c>
      <c r="F1263" s="2" t="s">
        <v>1172</v>
      </c>
      <c r="G1263" s="2" t="s">
        <v>2471</v>
      </c>
      <c r="H1263" s="2">
        <v>469.0</v>
      </c>
      <c r="K1263" s="2" t="s">
        <v>157</v>
      </c>
      <c r="L1263" s="2" t="s">
        <v>158</v>
      </c>
      <c r="M1263" s="2">
        <v>27.0</v>
      </c>
      <c r="O1263" s="2" t="s">
        <v>5520</v>
      </c>
      <c r="P1263" s="2" t="s">
        <v>5521</v>
      </c>
      <c r="Q1263" s="2" t="str">
        <f t="shared" ref="Q1263:R1263" si="1262">SUBSTITUTE(O1263,"_","")</f>
        <v>-65.3636111111111</v>
      </c>
      <c r="R1263" s="2" t="str">
        <f t="shared" si="1262"/>
        <v>-33.6366666666667</v>
      </c>
      <c r="T1263" s="2" t="s">
        <v>619</v>
      </c>
      <c r="V1263" s="2" t="s">
        <v>619</v>
      </c>
    </row>
    <row r="1264" ht="15.75" customHeight="1">
      <c r="A1264" s="2">
        <v>6451.0</v>
      </c>
      <c r="B1264" s="2" t="s">
        <v>2582</v>
      </c>
      <c r="D1264" s="2" t="s">
        <v>611</v>
      </c>
      <c r="E1264" s="2" t="s">
        <v>1171</v>
      </c>
      <c r="F1264" s="2" t="s">
        <v>1172</v>
      </c>
      <c r="G1264" s="2" t="s">
        <v>2471</v>
      </c>
      <c r="H1264" s="2">
        <v>470.0</v>
      </c>
      <c r="K1264" s="2" t="s">
        <v>157</v>
      </c>
      <c r="L1264" s="2" t="s">
        <v>158</v>
      </c>
      <c r="M1264" s="2">
        <v>27.0</v>
      </c>
      <c r="O1264" s="2" t="s">
        <v>5522</v>
      </c>
      <c r="P1264" s="2" t="s">
        <v>5523</v>
      </c>
      <c r="Q1264" s="2" t="str">
        <f t="shared" ref="Q1264:R1264" si="1263">SUBSTITUTE(O1264,"_","")</f>
        <v>-62.5419444444444</v>
      </c>
      <c r="R1264" s="2" t="str">
        <f t="shared" si="1263"/>
        <v>-34.3486111111111</v>
      </c>
      <c r="T1264" s="2" t="s">
        <v>619</v>
      </c>
      <c r="V1264" s="2" t="s">
        <v>619</v>
      </c>
    </row>
    <row r="1265" ht="15.75" customHeight="1">
      <c r="A1265" s="2">
        <v>6452.0</v>
      </c>
      <c r="B1265" s="2" t="s">
        <v>466</v>
      </c>
      <c r="D1265" s="2" t="s">
        <v>611</v>
      </c>
      <c r="E1265" s="2" t="s">
        <v>1171</v>
      </c>
      <c r="F1265" s="2" t="s">
        <v>1172</v>
      </c>
      <c r="G1265" s="2" t="s">
        <v>2471</v>
      </c>
      <c r="H1265" s="2">
        <v>471.0</v>
      </c>
      <c r="K1265" s="2" t="s">
        <v>157</v>
      </c>
      <c r="L1265" s="2" t="s">
        <v>158</v>
      </c>
      <c r="M1265" s="2">
        <v>27.0</v>
      </c>
      <c r="O1265" s="2" t="s">
        <v>5416</v>
      </c>
      <c r="P1265" s="2" t="s">
        <v>5417</v>
      </c>
      <c r="Q1265" s="2" t="str">
        <f t="shared" ref="Q1265:R1265" si="1264">SUBSTITUTE(O1265,"_","")</f>
        <v>-70.4825</v>
      </c>
      <c r="R1265" s="2" t="str">
        <f t="shared" si="1264"/>
        <v>-41.7063888888889</v>
      </c>
      <c r="T1265" s="2" t="s">
        <v>619</v>
      </c>
      <c r="V1265" s="2" t="s">
        <v>619</v>
      </c>
    </row>
    <row r="1266" ht="15.75" customHeight="1">
      <c r="A1266" s="2">
        <v>6453.0</v>
      </c>
      <c r="B1266" s="2" t="s">
        <v>2583</v>
      </c>
      <c r="D1266" s="2" t="s">
        <v>611</v>
      </c>
      <c r="E1266" s="2" t="s">
        <v>1171</v>
      </c>
      <c r="F1266" s="2" t="s">
        <v>1172</v>
      </c>
      <c r="G1266" s="2" t="s">
        <v>2471</v>
      </c>
      <c r="H1266" s="2">
        <v>472.0</v>
      </c>
      <c r="K1266" s="2" t="s">
        <v>157</v>
      </c>
      <c r="L1266" s="2" t="s">
        <v>158</v>
      </c>
      <c r="M1266" s="2">
        <v>27.0</v>
      </c>
      <c r="O1266" s="2" t="s">
        <v>5374</v>
      </c>
      <c r="P1266" s="2" t="s">
        <v>5375</v>
      </c>
      <c r="Q1266" s="2" t="str">
        <f t="shared" ref="Q1266:R1266" si="1265">SUBSTITUTE(O1266,"_","")</f>
        <v>-58.3333333333333</v>
      </c>
      <c r="R1266" s="2" t="str">
        <f t="shared" si="1265"/>
        <v>-34.5</v>
      </c>
      <c r="T1266" s="2" t="s">
        <v>619</v>
      </c>
      <c r="V1266" s="2" t="s">
        <v>619</v>
      </c>
    </row>
    <row r="1267" ht="15.75" customHeight="1">
      <c r="A1267" s="2">
        <v>6454.0</v>
      </c>
      <c r="B1267" s="2" t="s">
        <v>378</v>
      </c>
      <c r="D1267" s="2" t="s">
        <v>611</v>
      </c>
      <c r="E1267" s="2" t="s">
        <v>1171</v>
      </c>
      <c r="F1267" s="2" t="s">
        <v>1172</v>
      </c>
      <c r="G1267" s="2" t="s">
        <v>2471</v>
      </c>
      <c r="H1267" s="2">
        <v>473.0</v>
      </c>
      <c r="K1267" s="2" t="s">
        <v>157</v>
      </c>
      <c r="L1267" s="2" t="s">
        <v>158</v>
      </c>
      <c r="M1267" s="2">
        <v>27.0</v>
      </c>
      <c r="O1267" s="2" t="s">
        <v>5357</v>
      </c>
      <c r="P1267" s="2" t="s">
        <v>5524</v>
      </c>
      <c r="Q1267" s="2" t="str">
        <f t="shared" ref="Q1267:R1267" si="1266">SUBSTITUTE(O1267,"_","")</f>
        <v>-58.8988888888889</v>
      </c>
      <c r="R1267" s="2" t="str">
        <f t="shared" si="1266"/>
        <v>-27.4563888888889</v>
      </c>
      <c r="T1267" s="2" t="s">
        <v>619</v>
      </c>
      <c r="V1267" s="2" t="s">
        <v>619</v>
      </c>
    </row>
    <row r="1268" ht="15.75" customHeight="1">
      <c r="A1268" s="2">
        <v>6455.0</v>
      </c>
      <c r="B1268" s="2" t="s">
        <v>2585</v>
      </c>
      <c r="D1268" s="2" t="s">
        <v>611</v>
      </c>
      <c r="E1268" s="2" t="s">
        <v>1171</v>
      </c>
      <c r="F1268" s="2" t="s">
        <v>1172</v>
      </c>
      <c r="G1268" s="2" t="s">
        <v>2471</v>
      </c>
      <c r="H1268" s="2">
        <v>474.0</v>
      </c>
      <c r="K1268" s="2" t="s">
        <v>157</v>
      </c>
      <c r="L1268" s="2" t="s">
        <v>158</v>
      </c>
      <c r="M1268" s="2">
        <v>27.0</v>
      </c>
      <c r="O1268" s="2" t="s">
        <v>5374</v>
      </c>
      <c r="P1268" s="2" t="s">
        <v>5375</v>
      </c>
      <c r="Q1268" s="2" t="str">
        <f t="shared" ref="Q1268:R1268" si="1267">SUBSTITUTE(O1268,"_","")</f>
        <v>-58.3333333333333</v>
      </c>
      <c r="R1268" s="2" t="str">
        <f t="shared" si="1267"/>
        <v>-34.5</v>
      </c>
      <c r="T1268" s="2" t="s">
        <v>619</v>
      </c>
      <c r="V1268" s="2" t="s">
        <v>619</v>
      </c>
    </row>
    <row r="1269" ht="15.75" customHeight="1">
      <c r="A1269" s="2">
        <v>6456.0</v>
      </c>
      <c r="B1269" s="2" t="s">
        <v>379</v>
      </c>
      <c r="D1269" s="2" t="s">
        <v>611</v>
      </c>
      <c r="E1269" s="2" t="s">
        <v>1171</v>
      </c>
      <c r="F1269" s="2" t="s">
        <v>1172</v>
      </c>
      <c r="G1269" s="2" t="s">
        <v>2471</v>
      </c>
      <c r="H1269" s="2">
        <v>475.0</v>
      </c>
      <c r="K1269" s="2" t="s">
        <v>157</v>
      </c>
      <c r="L1269" s="2" t="s">
        <v>158</v>
      </c>
      <c r="M1269" s="2">
        <v>27.0</v>
      </c>
      <c r="O1269" s="2" t="s">
        <v>5525</v>
      </c>
      <c r="P1269" s="2" t="s">
        <v>5526</v>
      </c>
      <c r="Q1269" s="2" t="str">
        <f t="shared" ref="Q1269:R1269" si="1268">SUBSTITUTE(O1269,"_","")</f>
        <v>-64.0066666666667</v>
      </c>
      <c r="R1269" s="2" t="str">
        <f t="shared" si="1268"/>
        <v>-28.3291666666667</v>
      </c>
      <c r="T1269" s="2" t="s">
        <v>619</v>
      </c>
      <c r="V1269" s="2" t="s">
        <v>619</v>
      </c>
    </row>
    <row r="1270" ht="15.75" customHeight="1">
      <c r="A1270" s="2">
        <v>6457.0</v>
      </c>
      <c r="B1270" s="2" t="s">
        <v>380</v>
      </c>
      <c r="D1270" s="2" t="s">
        <v>611</v>
      </c>
      <c r="E1270" s="2" t="s">
        <v>1171</v>
      </c>
      <c r="F1270" s="2" t="s">
        <v>1172</v>
      </c>
      <c r="G1270" s="2" t="s">
        <v>2471</v>
      </c>
      <c r="H1270" s="2">
        <v>476.0</v>
      </c>
      <c r="K1270" s="2" t="s">
        <v>157</v>
      </c>
      <c r="L1270" s="2" t="s">
        <v>158</v>
      </c>
      <c r="M1270" s="2">
        <v>27.0</v>
      </c>
      <c r="O1270" s="2" t="s">
        <v>5488</v>
      </c>
      <c r="P1270" s="2" t="s">
        <v>5527</v>
      </c>
      <c r="Q1270" s="2" t="str">
        <f t="shared" ref="Q1270:R1270" si="1269">SUBSTITUTE(O1270,"_","")</f>
        <v>-63.8916666666667</v>
      </c>
      <c r="R1270" s="2" t="str">
        <f t="shared" si="1269"/>
        <v>-25.7158333333333</v>
      </c>
      <c r="T1270" s="2" t="s">
        <v>619</v>
      </c>
      <c r="V1270" s="2" t="s">
        <v>619</v>
      </c>
    </row>
    <row r="1271" ht="15.75" customHeight="1">
      <c r="A1271" s="2">
        <v>6458.0</v>
      </c>
      <c r="B1271" s="2" t="s">
        <v>381</v>
      </c>
      <c r="D1271" s="2" t="s">
        <v>611</v>
      </c>
      <c r="E1271" s="2" t="s">
        <v>1171</v>
      </c>
      <c r="F1271" s="2" t="s">
        <v>1172</v>
      </c>
      <c r="G1271" s="2" t="s">
        <v>2471</v>
      </c>
      <c r="H1271" s="2">
        <v>477.0</v>
      </c>
      <c r="K1271" s="2" t="s">
        <v>157</v>
      </c>
      <c r="L1271" s="2" t="s">
        <v>158</v>
      </c>
      <c r="M1271" s="2">
        <v>27.0</v>
      </c>
      <c r="O1271" s="2" t="s">
        <v>5528</v>
      </c>
      <c r="P1271" s="2" t="s">
        <v>5529</v>
      </c>
      <c r="Q1271" s="2" t="str">
        <f t="shared" ref="Q1271:R1271" si="1270">SUBSTITUTE(O1271,"_","")</f>
        <v>-54.6205555555556</v>
      </c>
      <c r="R1271" s="2" t="str">
        <f t="shared" si="1270"/>
        <v>-25.9166666666667</v>
      </c>
      <c r="T1271" s="2" t="s">
        <v>619</v>
      </c>
      <c r="V1271" s="2" t="s">
        <v>619</v>
      </c>
    </row>
    <row r="1272" ht="15.75" customHeight="1">
      <c r="A1272" s="2">
        <v>6459.0</v>
      </c>
      <c r="B1272" s="2" t="s">
        <v>382</v>
      </c>
      <c r="D1272" s="2" t="s">
        <v>611</v>
      </c>
      <c r="E1272" s="2" t="s">
        <v>1171</v>
      </c>
      <c r="F1272" s="2" t="s">
        <v>1172</v>
      </c>
      <c r="G1272" s="2" t="s">
        <v>2471</v>
      </c>
      <c r="H1272" s="2">
        <v>478.0</v>
      </c>
      <c r="K1272" s="2" t="s">
        <v>157</v>
      </c>
      <c r="L1272" s="2" t="s">
        <v>158</v>
      </c>
      <c r="M1272" s="2">
        <v>27.0</v>
      </c>
      <c r="O1272" s="2" t="s">
        <v>5530</v>
      </c>
      <c r="P1272" s="2" t="s">
        <v>5531</v>
      </c>
      <c r="Q1272" s="2" t="str">
        <f t="shared" ref="Q1272:R1272" si="1271">SUBSTITUTE(O1272,"_","")</f>
        <v>-63.8905555555556</v>
      </c>
      <c r="R1272" s="2" t="str">
        <f t="shared" si="1271"/>
        <v>-25.7163888888889</v>
      </c>
      <c r="T1272" s="2" t="s">
        <v>619</v>
      </c>
      <c r="V1272" s="2" t="s">
        <v>619</v>
      </c>
    </row>
    <row r="1273" ht="15.75" customHeight="1">
      <c r="A1273" s="2">
        <v>6460.0</v>
      </c>
      <c r="B1273" s="2" t="s">
        <v>383</v>
      </c>
      <c r="D1273" s="2" t="s">
        <v>611</v>
      </c>
      <c r="E1273" s="2" t="s">
        <v>1171</v>
      </c>
      <c r="F1273" s="2" t="s">
        <v>1172</v>
      </c>
      <c r="G1273" s="2" t="s">
        <v>2471</v>
      </c>
      <c r="H1273" s="2">
        <v>479.0</v>
      </c>
      <c r="K1273" s="2" t="s">
        <v>157</v>
      </c>
      <c r="L1273" s="2" t="s">
        <v>158</v>
      </c>
      <c r="M1273" s="2">
        <v>27.0</v>
      </c>
      <c r="O1273" s="2" t="s">
        <v>5532</v>
      </c>
      <c r="P1273" s="2" t="s">
        <v>5533</v>
      </c>
      <c r="Q1273" s="2" t="str">
        <f t="shared" ref="Q1273:R1273" si="1272">SUBSTITUTE(O1273,"_","")</f>
        <v>-65.2713888888889</v>
      </c>
      <c r="R1273" s="2" t="str">
        <f t="shared" si="1272"/>
        <v>-27.4325</v>
      </c>
      <c r="T1273" s="2" t="s">
        <v>619</v>
      </c>
      <c r="V1273" s="2" t="s">
        <v>619</v>
      </c>
    </row>
    <row r="1274" ht="15.75" customHeight="1">
      <c r="A1274" s="2">
        <v>6461.0</v>
      </c>
      <c r="B1274" s="2" t="s">
        <v>384</v>
      </c>
      <c r="D1274" s="2" t="s">
        <v>611</v>
      </c>
      <c r="E1274" s="2" t="s">
        <v>1171</v>
      </c>
      <c r="F1274" s="2" t="s">
        <v>1172</v>
      </c>
      <c r="G1274" s="2" t="s">
        <v>2471</v>
      </c>
      <c r="H1274" s="2">
        <v>480.0</v>
      </c>
      <c r="K1274" s="2" t="s">
        <v>157</v>
      </c>
      <c r="L1274" s="2" t="s">
        <v>158</v>
      </c>
      <c r="M1274" s="2">
        <v>27.0</v>
      </c>
      <c r="O1274" s="2" t="s">
        <v>5534</v>
      </c>
      <c r="P1274" s="2" t="s">
        <v>5535</v>
      </c>
      <c r="Q1274" s="2" t="str">
        <f t="shared" ref="Q1274:R1274" si="1273">SUBSTITUTE(O1274,"_","")</f>
        <v>-59.4738888888889</v>
      </c>
      <c r="R1274" s="2" t="str">
        <f t="shared" si="1273"/>
        <v>-28.7766666666667</v>
      </c>
      <c r="T1274" s="2" t="s">
        <v>619</v>
      </c>
      <c r="V1274" s="2" t="s">
        <v>619</v>
      </c>
    </row>
    <row r="1275" ht="15.75" customHeight="1">
      <c r="A1275" s="2">
        <v>6462.0</v>
      </c>
      <c r="B1275" s="2" t="s">
        <v>385</v>
      </c>
      <c r="D1275" s="2" t="s">
        <v>611</v>
      </c>
      <c r="E1275" s="2" t="s">
        <v>1171</v>
      </c>
      <c r="F1275" s="2" t="s">
        <v>1172</v>
      </c>
      <c r="G1275" s="2" t="s">
        <v>2471</v>
      </c>
      <c r="H1275" s="2">
        <v>481.0</v>
      </c>
      <c r="K1275" s="2" t="s">
        <v>157</v>
      </c>
      <c r="L1275" s="2" t="s">
        <v>158</v>
      </c>
      <c r="M1275" s="2">
        <v>27.0</v>
      </c>
      <c r="O1275" s="2" t="s">
        <v>5536</v>
      </c>
      <c r="P1275" s="2" t="s">
        <v>5537</v>
      </c>
      <c r="Q1275" s="2" t="str">
        <f t="shared" ref="Q1275:R1275" si="1274">SUBSTITUTE(O1275,"_","")</f>
        <v>-67.0430555555556</v>
      </c>
      <c r="R1275" s="2" t="str">
        <f t="shared" si="1274"/>
        <v>-38.4136111111111</v>
      </c>
      <c r="T1275" s="2" t="s">
        <v>619</v>
      </c>
      <c r="V1275" s="2" t="s">
        <v>619</v>
      </c>
    </row>
    <row r="1276" ht="15.75" customHeight="1">
      <c r="A1276" s="2">
        <v>6463.0</v>
      </c>
      <c r="B1276" s="2" t="s">
        <v>386</v>
      </c>
      <c r="D1276" s="2" t="s">
        <v>611</v>
      </c>
      <c r="E1276" s="2" t="s">
        <v>1171</v>
      </c>
      <c r="F1276" s="2" t="s">
        <v>1172</v>
      </c>
      <c r="G1276" s="2" t="s">
        <v>2471</v>
      </c>
      <c r="H1276" s="2">
        <v>482.0</v>
      </c>
      <c r="K1276" s="2" t="s">
        <v>157</v>
      </c>
      <c r="L1276" s="2" t="s">
        <v>158</v>
      </c>
      <c r="M1276" s="2">
        <v>27.0</v>
      </c>
      <c r="O1276" s="2" t="s">
        <v>5538</v>
      </c>
      <c r="P1276" s="2" t="s">
        <v>5539</v>
      </c>
      <c r="Q1276" s="2" t="str">
        <f t="shared" ref="Q1276:R1276" si="1275">SUBSTITUTE(O1276,"_","")</f>
        <v>-64.8080555555556</v>
      </c>
      <c r="R1276" s="2" t="str">
        <f t="shared" si="1275"/>
        <v>-23.9094444444444</v>
      </c>
      <c r="T1276" s="2" t="s">
        <v>619</v>
      </c>
      <c r="V1276" s="2" t="s">
        <v>619</v>
      </c>
    </row>
    <row r="1277" ht="15.75" customHeight="1">
      <c r="A1277" s="2">
        <v>6464.0</v>
      </c>
      <c r="B1277" s="2" t="s">
        <v>387</v>
      </c>
      <c r="D1277" s="2" t="s">
        <v>611</v>
      </c>
      <c r="E1277" s="2" t="s">
        <v>1171</v>
      </c>
      <c r="F1277" s="2" t="s">
        <v>1172</v>
      </c>
      <c r="G1277" s="2" t="s">
        <v>2471</v>
      </c>
      <c r="H1277" s="2">
        <v>483.0</v>
      </c>
      <c r="K1277" s="2" t="s">
        <v>157</v>
      </c>
      <c r="L1277" s="2" t="s">
        <v>158</v>
      </c>
      <c r="M1277" s="2">
        <v>27.0</v>
      </c>
      <c r="O1277" s="2" t="s">
        <v>5540</v>
      </c>
      <c r="P1277" s="2" t="s">
        <v>5541</v>
      </c>
      <c r="Q1277" s="2" t="str">
        <f t="shared" ref="Q1277:R1277" si="1276">SUBSTITUTE(O1277,"_","")</f>
        <v>-64.8986111111111</v>
      </c>
      <c r="R1277" s="2" t="str">
        <f t="shared" si="1276"/>
        <v>-24.2644444444444</v>
      </c>
      <c r="T1277" s="2" t="s">
        <v>619</v>
      </c>
      <c r="V1277" s="2" t="s">
        <v>619</v>
      </c>
    </row>
    <row r="1278" ht="15.75" customHeight="1">
      <c r="A1278" s="2">
        <v>6465.0</v>
      </c>
      <c r="B1278" s="2" t="s">
        <v>388</v>
      </c>
      <c r="D1278" s="2" t="s">
        <v>611</v>
      </c>
      <c r="E1278" s="2" t="s">
        <v>1171</v>
      </c>
      <c r="F1278" s="2" t="s">
        <v>1172</v>
      </c>
      <c r="G1278" s="2" t="s">
        <v>2471</v>
      </c>
      <c r="H1278" s="2">
        <v>484.0</v>
      </c>
      <c r="K1278" s="2" t="s">
        <v>157</v>
      </c>
      <c r="L1278" s="2" t="s">
        <v>158</v>
      </c>
      <c r="M1278" s="2">
        <v>27.0</v>
      </c>
      <c r="O1278" s="2" t="s">
        <v>5542</v>
      </c>
      <c r="P1278" s="2" t="s">
        <v>5543</v>
      </c>
      <c r="Q1278" s="2" t="str">
        <f t="shared" ref="Q1278:R1278" si="1277">SUBSTITUTE(O1278,"_","")</f>
        <v>-68.6425</v>
      </c>
      <c r="R1278" s="2" t="str">
        <f t="shared" si="1277"/>
        <v>-31.5025</v>
      </c>
      <c r="T1278" s="2" t="s">
        <v>619</v>
      </c>
      <c r="V1278" s="2" t="s">
        <v>619</v>
      </c>
    </row>
    <row r="1279" ht="15.75" customHeight="1">
      <c r="A1279" s="2">
        <v>6466.0</v>
      </c>
      <c r="B1279" s="2" t="s">
        <v>389</v>
      </c>
      <c r="D1279" s="2" t="s">
        <v>611</v>
      </c>
      <c r="E1279" s="2" t="s">
        <v>1171</v>
      </c>
      <c r="F1279" s="2" t="s">
        <v>1172</v>
      </c>
      <c r="G1279" s="2" t="s">
        <v>2471</v>
      </c>
      <c r="H1279" s="2">
        <v>485.0</v>
      </c>
      <c r="K1279" s="2" t="s">
        <v>157</v>
      </c>
      <c r="L1279" s="2" t="s">
        <v>158</v>
      </c>
      <c r="M1279" s="2">
        <v>27.0</v>
      </c>
      <c r="O1279" s="2" t="s">
        <v>5544</v>
      </c>
      <c r="P1279" s="2" t="s">
        <v>5545</v>
      </c>
      <c r="Q1279" s="2" t="str">
        <f t="shared" ref="Q1279:R1279" si="1278">SUBSTITUTE(O1279,"_","")</f>
        <v>-68.2411111111111</v>
      </c>
      <c r="R1279" s="2" t="str">
        <f t="shared" si="1278"/>
        <v>-29.3488888888889</v>
      </c>
      <c r="T1279" s="2" t="s">
        <v>619</v>
      </c>
      <c r="V1279" s="2" t="s">
        <v>619</v>
      </c>
    </row>
    <row r="1280" ht="15.75" customHeight="1">
      <c r="A1280" s="2">
        <v>6467.0</v>
      </c>
      <c r="B1280" s="2" t="s">
        <v>2586</v>
      </c>
      <c r="D1280" s="2" t="s">
        <v>611</v>
      </c>
      <c r="E1280" s="2" t="s">
        <v>1171</v>
      </c>
      <c r="F1280" s="2" t="s">
        <v>1172</v>
      </c>
      <c r="G1280" s="2" t="s">
        <v>2471</v>
      </c>
      <c r="H1280" s="2">
        <v>486.0</v>
      </c>
      <c r="K1280" s="2" t="s">
        <v>157</v>
      </c>
      <c r="L1280" s="2" t="s">
        <v>158</v>
      </c>
      <c r="M1280" s="2">
        <v>27.0</v>
      </c>
      <c r="O1280" s="2" t="s">
        <v>5374</v>
      </c>
      <c r="P1280" s="2" t="s">
        <v>5375</v>
      </c>
      <c r="Q1280" s="2" t="str">
        <f t="shared" ref="Q1280:R1280" si="1279">SUBSTITUTE(O1280,"_","")</f>
        <v>-58.3333333333333</v>
      </c>
      <c r="R1280" s="2" t="str">
        <f t="shared" si="1279"/>
        <v>-34.5</v>
      </c>
      <c r="T1280" s="2" t="s">
        <v>619</v>
      </c>
      <c r="V1280" s="2" t="s">
        <v>619</v>
      </c>
    </row>
    <row r="1281" ht="15.75" customHeight="1">
      <c r="A1281" s="2">
        <v>6468.0</v>
      </c>
      <c r="B1281" s="2" t="s">
        <v>2587</v>
      </c>
      <c r="D1281" s="2" t="s">
        <v>611</v>
      </c>
      <c r="E1281" s="2" t="s">
        <v>1171</v>
      </c>
      <c r="F1281" s="2" t="s">
        <v>1172</v>
      </c>
      <c r="G1281" s="2" t="s">
        <v>2471</v>
      </c>
      <c r="H1281" s="2">
        <v>487.0</v>
      </c>
      <c r="K1281" s="2" t="s">
        <v>157</v>
      </c>
      <c r="L1281" s="2" t="s">
        <v>158</v>
      </c>
      <c r="M1281" s="2">
        <v>27.0</v>
      </c>
      <c r="O1281" s="2" t="s">
        <v>5546</v>
      </c>
      <c r="P1281" s="2" t="s">
        <v>5547</v>
      </c>
      <c r="Q1281" s="2" t="str">
        <f t="shared" ref="Q1281:R1281" si="1280">SUBSTITUTE(O1281,"_","")</f>
        <v>-67.9730555555556</v>
      </c>
      <c r="R1281" s="2" t="str">
        <f t="shared" si="1280"/>
        <v>-38.995</v>
      </c>
      <c r="T1281" s="2" t="s">
        <v>619</v>
      </c>
      <c r="V1281" s="2" t="s">
        <v>619</v>
      </c>
    </row>
    <row r="1282" ht="15.75" customHeight="1">
      <c r="A1282" s="2">
        <v>6469.0</v>
      </c>
      <c r="B1282" s="2" t="s">
        <v>390</v>
      </c>
      <c r="D1282" s="2" t="s">
        <v>611</v>
      </c>
      <c r="E1282" s="2" t="s">
        <v>1171</v>
      </c>
      <c r="F1282" s="2" t="s">
        <v>1172</v>
      </c>
      <c r="G1282" s="2" t="s">
        <v>2471</v>
      </c>
      <c r="H1282" s="2">
        <v>488.0</v>
      </c>
      <c r="K1282" s="2" t="s">
        <v>157</v>
      </c>
      <c r="L1282" s="2" t="s">
        <v>158</v>
      </c>
      <c r="M1282" s="2">
        <v>27.0</v>
      </c>
      <c r="O1282" s="2" t="s">
        <v>5548</v>
      </c>
      <c r="P1282" s="2" t="s">
        <v>5549</v>
      </c>
      <c r="Q1282" s="2" t="str">
        <f t="shared" ref="Q1282:R1282" si="1281">SUBSTITUTE(O1282,"_","")</f>
        <v>-65.3163888888889</v>
      </c>
      <c r="R1282" s="2" t="str">
        <f t="shared" si="1281"/>
        <v>-26.4775</v>
      </c>
      <c r="T1282" s="2" t="s">
        <v>619</v>
      </c>
      <c r="V1282" s="2" t="s">
        <v>619</v>
      </c>
    </row>
    <row r="1283" ht="15.75" customHeight="1">
      <c r="A1283" s="2">
        <v>6470.0</v>
      </c>
      <c r="B1283" s="2" t="s">
        <v>2588</v>
      </c>
      <c r="D1283" s="2" t="s">
        <v>611</v>
      </c>
      <c r="E1283" s="2" t="s">
        <v>1171</v>
      </c>
      <c r="F1283" s="2" t="s">
        <v>1172</v>
      </c>
      <c r="G1283" s="2" t="s">
        <v>2471</v>
      </c>
      <c r="H1283" s="2">
        <v>489.0</v>
      </c>
      <c r="K1283" s="2" t="s">
        <v>157</v>
      </c>
      <c r="L1283" s="2" t="s">
        <v>158</v>
      </c>
      <c r="M1283" s="2">
        <v>27.0</v>
      </c>
      <c r="O1283" s="2" t="s">
        <v>5550</v>
      </c>
      <c r="P1283" s="2" t="s">
        <v>5551</v>
      </c>
      <c r="Q1283" s="2" t="str">
        <f t="shared" ref="Q1283:R1283" si="1282">SUBSTITUTE(O1283,"_","")</f>
        <v>-70.4744444444444</v>
      </c>
      <c r="R1283" s="2" t="str">
        <f t="shared" si="1282"/>
        <v>-35.2622222222222</v>
      </c>
      <c r="T1283" s="2" t="s">
        <v>619</v>
      </c>
      <c r="V1283" s="2" t="s">
        <v>619</v>
      </c>
    </row>
    <row r="1284" ht="15.75" customHeight="1">
      <c r="A1284" s="2">
        <v>6471.0</v>
      </c>
      <c r="B1284" s="2" t="s">
        <v>2589</v>
      </c>
      <c r="D1284" s="2" t="s">
        <v>611</v>
      </c>
      <c r="E1284" s="2" t="s">
        <v>1171</v>
      </c>
      <c r="F1284" s="2" t="s">
        <v>1172</v>
      </c>
      <c r="G1284" s="2" t="s">
        <v>2471</v>
      </c>
      <c r="H1284" s="2">
        <v>490.0</v>
      </c>
      <c r="K1284" s="2" t="s">
        <v>157</v>
      </c>
      <c r="L1284" s="2" t="s">
        <v>158</v>
      </c>
      <c r="M1284" s="2">
        <v>27.0</v>
      </c>
      <c r="O1284" s="2" t="s">
        <v>5552</v>
      </c>
      <c r="P1284" s="2" t="s">
        <v>5553</v>
      </c>
      <c r="Q1284" s="2" t="str">
        <f t="shared" ref="Q1284:R1284" si="1283">SUBSTITUTE(O1284,"_","")</f>
        <v>-70.2241666666667</v>
      </c>
      <c r="R1284" s="2" t="str">
        <f t="shared" si="1283"/>
        <v>-34.7702777777778</v>
      </c>
      <c r="T1284" s="2" t="s">
        <v>619</v>
      </c>
      <c r="V1284" s="2" t="s">
        <v>619</v>
      </c>
    </row>
    <row r="1285" ht="15.75" customHeight="1">
      <c r="A1285" s="2">
        <v>6472.0</v>
      </c>
      <c r="B1285" s="2" t="s">
        <v>2590</v>
      </c>
      <c r="D1285" s="2" t="s">
        <v>611</v>
      </c>
      <c r="E1285" s="2" t="s">
        <v>1171</v>
      </c>
      <c r="F1285" s="2" t="s">
        <v>1172</v>
      </c>
      <c r="G1285" s="2" t="s">
        <v>2471</v>
      </c>
      <c r="H1285" s="2">
        <v>491.0</v>
      </c>
      <c r="K1285" s="2" t="s">
        <v>157</v>
      </c>
      <c r="L1285" s="2" t="s">
        <v>158</v>
      </c>
      <c r="M1285" s="2">
        <v>27.0</v>
      </c>
      <c r="O1285" s="2" t="s">
        <v>5554</v>
      </c>
      <c r="P1285" s="2" t="s">
        <v>5555</v>
      </c>
      <c r="Q1285" s="2" t="str">
        <f t="shared" ref="Q1285:R1285" si="1284">SUBSTITUTE(O1285,"_","")</f>
        <v>-65.3769444444444</v>
      </c>
      <c r="R1285" s="2" t="str">
        <f t="shared" si="1284"/>
        <v>-33.7391666666667</v>
      </c>
      <c r="T1285" s="2" t="s">
        <v>619</v>
      </c>
      <c r="V1285" s="2" t="s">
        <v>619</v>
      </c>
    </row>
    <row r="1286" ht="15.75" customHeight="1">
      <c r="A1286" s="2">
        <v>6473.0</v>
      </c>
      <c r="B1286" s="2" t="s">
        <v>2591</v>
      </c>
      <c r="D1286" s="2" t="s">
        <v>611</v>
      </c>
      <c r="E1286" s="2" t="s">
        <v>1171</v>
      </c>
      <c r="F1286" s="2" t="s">
        <v>1172</v>
      </c>
      <c r="G1286" s="2" t="s">
        <v>2471</v>
      </c>
      <c r="H1286" s="2">
        <v>492.0</v>
      </c>
      <c r="K1286" s="2" t="s">
        <v>157</v>
      </c>
      <c r="L1286" s="2" t="s">
        <v>158</v>
      </c>
      <c r="M1286" s="2">
        <v>27.0</v>
      </c>
      <c r="O1286" s="2" t="s">
        <v>5556</v>
      </c>
      <c r="P1286" s="2" t="s">
        <v>5557</v>
      </c>
      <c r="Q1286" s="2" t="str">
        <f t="shared" ref="Q1286:R1286" si="1285">SUBSTITUTE(O1286,"_","")</f>
        <v>-71.7877777777778</v>
      </c>
      <c r="R1286" s="2" t="str">
        <f t="shared" si="1285"/>
        <v>-44.9225</v>
      </c>
      <c r="T1286" s="2" t="s">
        <v>619</v>
      </c>
      <c r="V1286" s="2" t="s">
        <v>619</v>
      </c>
    </row>
    <row r="1287" ht="15.75" customHeight="1">
      <c r="A1287" s="2">
        <v>6474.0</v>
      </c>
      <c r="B1287" s="2" t="s">
        <v>391</v>
      </c>
      <c r="D1287" s="2" t="s">
        <v>611</v>
      </c>
      <c r="E1287" s="2" t="s">
        <v>1171</v>
      </c>
      <c r="F1287" s="2" t="s">
        <v>1172</v>
      </c>
      <c r="G1287" s="2" t="s">
        <v>2471</v>
      </c>
      <c r="H1287" s="2">
        <v>493.0</v>
      </c>
      <c r="K1287" s="2" t="s">
        <v>157</v>
      </c>
      <c r="L1287" s="2" t="s">
        <v>158</v>
      </c>
      <c r="M1287" s="2">
        <v>27.0</v>
      </c>
      <c r="O1287" s="2" t="s">
        <v>5558</v>
      </c>
      <c r="P1287" s="2" t="s">
        <v>5559</v>
      </c>
      <c r="Q1287" s="2" t="str">
        <f t="shared" ref="Q1287:R1287" si="1286">SUBSTITUTE(O1287,"_","")</f>
        <v>-69.2763888888889</v>
      </c>
      <c r="R1287" s="2" t="str">
        <f t="shared" si="1286"/>
        <v>-45.5802777777778</v>
      </c>
      <c r="T1287" s="2" t="s">
        <v>619</v>
      </c>
      <c r="V1287" s="2" t="s">
        <v>619</v>
      </c>
    </row>
    <row r="1288" ht="15.75" customHeight="1">
      <c r="A1288" s="2">
        <v>6475.0</v>
      </c>
      <c r="B1288" s="2" t="s">
        <v>2592</v>
      </c>
      <c r="D1288" s="2" t="s">
        <v>611</v>
      </c>
      <c r="E1288" s="2" t="s">
        <v>1171</v>
      </c>
      <c r="F1288" s="2" t="s">
        <v>1172</v>
      </c>
      <c r="G1288" s="2" t="s">
        <v>2471</v>
      </c>
      <c r="H1288" s="2">
        <v>494.0</v>
      </c>
      <c r="K1288" s="2" t="s">
        <v>157</v>
      </c>
      <c r="L1288" s="2" t="s">
        <v>158</v>
      </c>
      <c r="M1288" s="2">
        <v>27.0</v>
      </c>
      <c r="O1288" s="2" t="s">
        <v>5560</v>
      </c>
      <c r="P1288" s="2" t="s">
        <v>5561</v>
      </c>
      <c r="Q1288" s="2" t="str">
        <f t="shared" ref="Q1288:R1288" si="1287">SUBSTITUTE(O1288,"_","")</f>
        <v>-71.4697222222222</v>
      </c>
      <c r="R1288" s="2" t="str">
        <f t="shared" si="1287"/>
        <v>-41.9688888888889</v>
      </c>
      <c r="T1288" s="2" t="s">
        <v>619</v>
      </c>
      <c r="V1288" s="2" t="s">
        <v>619</v>
      </c>
    </row>
    <row r="1289" ht="15.75" customHeight="1">
      <c r="A1289" s="2">
        <v>6476.0</v>
      </c>
      <c r="B1289" s="2" t="s">
        <v>2593</v>
      </c>
      <c r="D1289" s="2" t="s">
        <v>611</v>
      </c>
      <c r="E1289" s="2" t="s">
        <v>1171</v>
      </c>
      <c r="F1289" s="2" t="s">
        <v>1172</v>
      </c>
      <c r="G1289" s="2" t="s">
        <v>2471</v>
      </c>
      <c r="H1289" s="2">
        <v>495.0</v>
      </c>
      <c r="K1289" s="2" t="s">
        <v>157</v>
      </c>
      <c r="L1289" s="2" t="s">
        <v>158</v>
      </c>
      <c r="M1289" s="2">
        <v>27.0</v>
      </c>
      <c r="O1289" s="2" t="s">
        <v>5562</v>
      </c>
      <c r="P1289" s="2" t="s">
        <v>5563</v>
      </c>
      <c r="Q1289" s="2" t="str">
        <f t="shared" ref="Q1289:R1289" si="1288">SUBSTITUTE(O1289,"_","")</f>
        <v>-71.2177777777778</v>
      </c>
      <c r="R1289" s="2" t="str">
        <f t="shared" si="1288"/>
        <v>-41.5519444444444</v>
      </c>
      <c r="T1289" s="2" t="s">
        <v>619</v>
      </c>
      <c r="V1289" s="2" t="s">
        <v>619</v>
      </c>
    </row>
    <row r="1290" ht="15.75" customHeight="1">
      <c r="A1290" s="2">
        <v>6477.0</v>
      </c>
      <c r="B1290" s="2" t="s">
        <v>5564</v>
      </c>
      <c r="D1290" s="2" t="s">
        <v>611</v>
      </c>
      <c r="E1290" s="2" t="s">
        <v>1171</v>
      </c>
      <c r="F1290" s="2" t="s">
        <v>1172</v>
      </c>
      <c r="G1290" s="2" t="s">
        <v>2471</v>
      </c>
      <c r="H1290" s="2">
        <v>496.0</v>
      </c>
      <c r="K1290" s="2" t="s">
        <v>157</v>
      </c>
      <c r="L1290" s="2" t="s">
        <v>158</v>
      </c>
      <c r="M1290" s="2">
        <v>27.0</v>
      </c>
      <c r="O1290" s="2" t="s">
        <v>5565</v>
      </c>
      <c r="P1290" s="2" t="s">
        <v>5566</v>
      </c>
      <c r="Q1290" s="2" t="str">
        <f t="shared" ref="Q1290:R1290" si="1289">SUBSTITUTE(O1290,"_","")</f>
        <v>-71.7880555555556</v>
      </c>
      <c r="R1290" s="2" t="str">
        <f t="shared" si="1289"/>
        <v>-41.1911111111111</v>
      </c>
      <c r="T1290" s="2" t="s">
        <v>619</v>
      </c>
      <c r="V1290" s="2" t="s">
        <v>619</v>
      </c>
    </row>
    <row r="1291" ht="15.75" customHeight="1">
      <c r="A1291" s="2">
        <v>6478.0</v>
      </c>
      <c r="B1291" s="2" t="s">
        <v>392</v>
      </c>
      <c r="D1291" s="2" t="s">
        <v>611</v>
      </c>
      <c r="E1291" s="2" t="s">
        <v>1171</v>
      </c>
      <c r="F1291" s="2" t="s">
        <v>1172</v>
      </c>
      <c r="G1291" s="2" t="s">
        <v>2471</v>
      </c>
      <c r="H1291" s="2">
        <v>497.0</v>
      </c>
      <c r="K1291" s="2" t="s">
        <v>157</v>
      </c>
      <c r="L1291" s="2" t="s">
        <v>158</v>
      </c>
      <c r="M1291" s="2">
        <v>27.0</v>
      </c>
      <c r="O1291" s="2" t="s">
        <v>5567</v>
      </c>
      <c r="P1291" s="2" t="s">
        <v>5568</v>
      </c>
      <c r="Q1291" s="2" t="str">
        <f t="shared" ref="Q1291:R1291" si="1290">SUBSTITUTE(O1291,"_","")</f>
        <v>-72.0783333333333</v>
      </c>
      <c r="R1291" s="2" t="str">
        <f t="shared" si="1290"/>
        <v>-51.6808333333333</v>
      </c>
      <c r="T1291" s="2" t="s">
        <v>619</v>
      </c>
      <c r="V1291" s="2" t="s">
        <v>619</v>
      </c>
    </row>
    <row r="1292" ht="15.75" customHeight="1">
      <c r="A1292" s="2">
        <v>6479.0</v>
      </c>
      <c r="B1292" s="2" t="s">
        <v>393</v>
      </c>
      <c r="D1292" s="2" t="s">
        <v>611</v>
      </c>
      <c r="E1292" s="2" t="s">
        <v>1171</v>
      </c>
      <c r="F1292" s="2" t="s">
        <v>1172</v>
      </c>
      <c r="G1292" s="2" t="s">
        <v>2471</v>
      </c>
      <c r="H1292" s="2">
        <v>498.0</v>
      </c>
      <c r="K1292" s="2" t="s">
        <v>157</v>
      </c>
      <c r="L1292" s="2" t="s">
        <v>158</v>
      </c>
      <c r="M1292" s="2">
        <v>27.0</v>
      </c>
      <c r="O1292" s="2" t="s">
        <v>5569</v>
      </c>
      <c r="P1292" s="2" t="s">
        <v>5570</v>
      </c>
      <c r="Q1292" s="2" t="str">
        <f t="shared" ref="Q1292:R1292" si="1291">SUBSTITUTE(O1292,"_","")</f>
        <v>-65.3411111111111</v>
      </c>
      <c r="R1292" s="2" t="str">
        <f t="shared" si="1291"/>
        <v>-26.0658333333333</v>
      </c>
      <c r="T1292" s="2" t="s">
        <v>619</v>
      </c>
      <c r="V1292" s="2" t="s">
        <v>619</v>
      </c>
    </row>
    <row r="1293" ht="15.75" customHeight="1">
      <c r="A1293" s="2">
        <v>6480.0</v>
      </c>
      <c r="B1293" s="2" t="s">
        <v>394</v>
      </c>
      <c r="D1293" s="2" t="s">
        <v>611</v>
      </c>
      <c r="E1293" s="2" t="s">
        <v>1171</v>
      </c>
      <c r="F1293" s="2" t="s">
        <v>1172</v>
      </c>
      <c r="G1293" s="2" t="s">
        <v>2471</v>
      </c>
      <c r="H1293" s="2">
        <v>499.0</v>
      </c>
      <c r="K1293" s="2" t="s">
        <v>157</v>
      </c>
      <c r="L1293" s="2" t="s">
        <v>158</v>
      </c>
      <c r="M1293" s="2">
        <v>27.0</v>
      </c>
      <c r="O1293" s="2" t="s">
        <v>5571</v>
      </c>
      <c r="P1293" s="2" t="s">
        <v>5572</v>
      </c>
      <c r="Q1293" s="2" t="str">
        <f t="shared" ref="Q1293:R1293" si="1292">SUBSTITUTE(O1293,"_","")</f>
        <v>-63.9333333333333</v>
      </c>
      <c r="R1293" s="2" t="str">
        <f t="shared" si="1292"/>
        <v>-27.6966666666667</v>
      </c>
      <c r="T1293" s="2" t="s">
        <v>619</v>
      </c>
      <c r="V1293" s="2" t="s">
        <v>619</v>
      </c>
    </row>
    <row r="1294" ht="15.75" customHeight="1">
      <c r="A1294" s="2">
        <v>6481.0</v>
      </c>
      <c r="B1294" s="2" t="s">
        <v>395</v>
      </c>
      <c r="D1294" s="2" t="s">
        <v>611</v>
      </c>
      <c r="E1294" s="2" t="s">
        <v>1171</v>
      </c>
      <c r="F1294" s="2" t="s">
        <v>1172</v>
      </c>
      <c r="G1294" s="2" t="s">
        <v>2471</v>
      </c>
      <c r="H1294" s="2">
        <v>500.0</v>
      </c>
      <c r="K1294" s="2" t="s">
        <v>157</v>
      </c>
      <c r="L1294" s="2" t="s">
        <v>158</v>
      </c>
      <c r="M1294" s="2">
        <v>27.0</v>
      </c>
      <c r="O1294" s="2" t="s">
        <v>5573</v>
      </c>
      <c r="P1294" s="2" t="s">
        <v>5574</v>
      </c>
      <c r="Q1294" s="2" t="str">
        <f t="shared" ref="Q1294:R1294" si="1293">SUBSTITUTE(O1294,"_","")</f>
        <v>-66.1055555555556</v>
      </c>
      <c r="R1294" s="2" t="str">
        <f t="shared" si="1293"/>
        <v>-32.9019444444444</v>
      </c>
      <c r="T1294" s="2" t="s">
        <v>619</v>
      </c>
      <c r="V1294" s="2" t="s">
        <v>619</v>
      </c>
    </row>
    <row r="1295" ht="15.75" customHeight="1">
      <c r="A1295" s="2">
        <v>6482.0</v>
      </c>
      <c r="B1295" s="2" t="s">
        <v>2595</v>
      </c>
      <c r="D1295" s="2" t="s">
        <v>611</v>
      </c>
      <c r="E1295" s="2" t="s">
        <v>1171</v>
      </c>
      <c r="F1295" s="2" t="s">
        <v>1172</v>
      </c>
      <c r="G1295" s="2" t="s">
        <v>2471</v>
      </c>
      <c r="H1295" s="2">
        <v>501.0</v>
      </c>
      <c r="K1295" s="2" t="s">
        <v>157</v>
      </c>
      <c r="L1295" s="2" t="s">
        <v>158</v>
      </c>
      <c r="M1295" s="2">
        <v>27.0</v>
      </c>
      <c r="O1295" s="2" t="s">
        <v>5575</v>
      </c>
      <c r="P1295" s="2" t="s">
        <v>5576</v>
      </c>
      <c r="Q1295" s="2" t="str">
        <f t="shared" ref="Q1295:R1295" si="1294">SUBSTITUTE(O1295,"_","")</f>
        <v>-66.5886111111111</v>
      </c>
      <c r="R1295" s="2" t="str">
        <f t="shared" si="1294"/>
        <v>-34.7741666666667</v>
      </c>
      <c r="T1295" s="2" t="s">
        <v>619</v>
      </c>
      <c r="V1295" s="2" t="s">
        <v>619</v>
      </c>
    </row>
    <row r="1296" ht="15.75" customHeight="1">
      <c r="A1296" s="2">
        <v>6483.0</v>
      </c>
      <c r="B1296" s="2" t="s">
        <v>396</v>
      </c>
      <c r="D1296" s="2" t="s">
        <v>611</v>
      </c>
      <c r="E1296" s="2" t="s">
        <v>1171</v>
      </c>
      <c r="F1296" s="2" t="s">
        <v>1172</v>
      </c>
      <c r="G1296" s="2" t="s">
        <v>2471</v>
      </c>
      <c r="H1296" s="2">
        <v>502.0</v>
      </c>
      <c r="K1296" s="2" t="s">
        <v>157</v>
      </c>
      <c r="L1296" s="2" t="s">
        <v>158</v>
      </c>
      <c r="M1296" s="2">
        <v>27.0</v>
      </c>
      <c r="O1296" s="2" t="s">
        <v>5577</v>
      </c>
      <c r="P1296" s="2" t="s">
        <v>5578</v>
      </c>
      <c r="Q1296" s="2" t="str">
        <f t="shared" ref="Q1296:R1296" si="1295">SUBSTITUTE(O1296,"_","")</f>
        <v>-66.71</v>
      </c>
      <c r="R1296" s="2" t="str">
        <f t="shared" si="1295"/>
        <v>-34.0869444444444</v>
      </c>
      <c r="T1296" s="2" t="s">
        <v>619</v>
      </c>
      <c r="V1296" s="2" t="s">
        <v>619</v>
      </c>
    </row>
    <row r="1297" ht="15.75" customHeight="1">
      <c r="A1297" s="2">
        <v>6484.0</v>
      </c>
      <c r="B1297" s="2" t="s">
        <v>2596</v>
      </c>
      <c r="D1297" s="2" t="s">
        <v>611</v>
      </c>
      <c r="E1297" s="2" t="s">
        <v>1171</v>
      </c>
      <c r="F1297" s="2" t="s">
        <v>1172</v>
      </c>
      <c r="G1297" s="2" t="s">
        <v>2471</v>
      </c>
      <c r="H1297" s="2">
        <v>503.0</v>
      </c>
      <c r="K1297" s="2" t="s">
        <v>157</v>
      </c>
      <c r="L1297" s="2" t="s">
        <v>158</v>
      </c>
      <c r="M1297" s="2">
        <v>27.0</v>
      </c>
      <c r="O1297" s="2" t="s">
        <v>5374</v>
      </c>
      <c r="P1297" s="2" t="s">
        <v>5375</v>
      </c>
      <c r="Q1297" s="2" t="str">
        <f t="shared" ref="Q1297:R1297" si="1296">SUBSTITUTE(O1297,"_","")</f>
        <v>-58.3333333333333</v>
      </c>
      <c r="R1297" s="2" t="str">
        <f t="shared" si="1296"/>
        <v>-34.5</v>
      </c>
      <c r="T1297" s="2" t="s">
        <v>619</v>
      </c>
      <c r="V1297" s="2" t="s">
        <v>619</v>
      </c>
    </row>
    <row r="1298" ht="15.75" customHeight="1">
      <c r="A1298" s="2">
        <v>6485.0</v>
      </c>
      <c r="B1298" s="2" t="s">
        <v>2597</v>
      </c>
      <c r="D1298" s="2" t="s">
        <v>611</v>
      </c>
      <c r="E1298" s="2" t="s">
        <v>1171</v>
      </c>
      <c r="F1298" s="2" t="s">
        <v>1172</v>
      </c>
      <c r="G1298" s="2" t="s">
        <v>2471</v>
      </c>
      <c r="H1298" s="2">
        <v>504.0</v>
      </c>
      <c r="K1298" s="2" t="s">
        <v>157</v>
      </c>
      <c r="L1298" s="2" t="s">
        <v>158</v>
      </c>
      <c r="M1298" s="2">
        <v>27.0</v>
      </c>
      <c r="O1298" s="2" t="s">
        <v>5374</v>
      </c>
      <c r="P1298" s="2" t="s">
        <v>5375</v>
      </c>
      <c r="Q1298" s="2" t="str">
        <f t="shared" ref="Q1298:R1298" si="1297">SUBSTITUTE(O1298,"_","")</f>
        <v>-58.3333333333333</v>
      </c>
      <c r="R1298" s="2" t="str">
        <f t="shared" si="1297"/>
        <v>-34.5</v>
      </c>
      <c r="T1298" s="2" t="s">
        <v>619</v>
      </c>
      <c r="V1298" s="2" t="s">
        <v>619</v>
      </c>
    </row>
    <row r="1299" ht="15.75" customHeight="1">
      <c r="A1299" s="2">
        <v>6487.0</v>
      </c>
      <c r="B1299" s="2" t="s">
        <v>2598</v>
      </c>
      <c r="D1299" s="2" t="s">
        <v>611</v>
      </c>
      <c r="E1299" s="2" t="s">
        <v>1171</v>
      </c>
      <c r="F1299" s="2" t="s">
        <v>1172</v>
      </c>
      <c r="G1299" s="2" t="s">
        <v>2471</v>
      </c>
      <c r="H1299" s="2">
        <v>506.0</v>
      </c>
      <c r="K1299" s="2" t="s">
        <v>157</v>
      </c>
      <c r="L1299" s="2" t="s">
        <v>158</v>
      </c>
      <c r="M1299" s="2">
        <v>27.0</v>
      </c>
      <c r="O1299" s="2" t="s">
        <v>5374</v>
      </c>
      <c r="P1299" s="2" t="s">
        <v>5375</v>
      </c>
      <c r="Q1299" s="2" t="str">
        <f t="shared" ref="Q1299:R1299" si="1298">SUBSTITUTE(O1299,"_","")</f>
        <v>-58.3333333333333</v>
      </c>
      <c r="R1299" s="2" t="str">
        <f t="shared" si="1298"/>
        <v>-34.5</v>
      </c>
      <c r="T1299" s="2" t="s">
        <v>619</v>
      </c>
      <c r="V1299" s="2" t="s">
        <v>619</v>
      </c>
    </row>
    <row r="1300" ht="15.75" customHeight="1">
      <c r="A1300" s="2">
        <v>6488.0</v>
      </c>
      <c r="B1300" s="2" t="s">
        <v>2599</v>
      </c>
      <c r="D1300" s="2" t="s">
        <v>611</v>
      </c>
      <c r="E1300" s="2" t="s">
        <v>1171</v>
      </c>
      <c r="F1300" s="2" t="s">
        <v>1172</v>
      </c>
      <c r="G1300" s="2" t="s">
        <v>2471</v>
      </c>
      <c r="H1300" s="2">
        <v>507.0</v>
      </c>
      <c r="K1300" s="2" t="s">
        <v>157</v>
      </c>
      <c r="L1300" s="2" t="s">
        <v>158</v>
      </c>
      <c r="M1300" s="2">
        <v>27.0</v>
      </c>
      <c r="O1300" s="2" t="s">
        <v>5374</v>
      </c>
      <c r="P1300" s="2" t="s">
        <v>5375</v>
      </c>
      <c r="Q1300" s="2" t="str">
        <f t="shared" ref="Q1300:R1300" si="1299">SUBSTITUTE(O1300,"_","")</f>
        <v>-58.3333333333333</v>
      </c>
      <c r="R1300" s="2" t="str">
        <f t="shared" si="1299"/>
        <v>-34.5</v>
      </c>
      <c r="T1300" s="2" t="s">
        <v>619</v>
      </c>
      <c r="V1300" s="2" t="s">
        <v>619</v>
      </c>
    </row>
    <row r="1301" ht="15.75" customHeight="1">
      <c r="A1301" s="2">
        <v>6490.0</v>
      </c>
      <c r="B1301" s="2" t="s">
        <v>397</v>
      </c>
      <c r="D1301" s="2" t="s">
        <v>611</v>
      </c>
      <c r="E1301" s="2" t="s">
        <v>1171</v>
      </c>
      <c r="F1301" s="2" t="s">
        <v>1172</v>
      </c>
      <c r="G1301" s="2" t="s">
        <v>2471</v>
      </c>
      <c r="H1301" s="2">
        <v>509.0</v>
      </c>
      <c r="K1301" s="2" t="s">
        <v>157</v>
      </c>
      <c r="L1301" s="2" t="s">
        <v>158</v>
      </c>
      <c r="M1301" s="2">
        <v>27.0</v>
      </c>
      <c r="O1301" s="2" t="s">
        <v>5579</v>
      </c>
      <c r="P1301" s="2" t="s">
        <v>5580</v>
      </c>
      <c r="Q1301" s="2" t="str">
        <f t="shared" ref="Q1301:R1301" si="1300">SUBSTITUTE(O1301,"_","")</f>
        <v>-71.7430555555556</v>
      </c>
      <c r="R1301" s="2" t="str">
        <f t="shared" si="1300"/>
        <v>-42.7436111111111</v>
      </c>
      <c r="T1301" s="2" t="s">
        <v>619</v>
      </c>
      <c r="V1301" s="2" t="s">
        <v>619</v>
      </c>
    </row>
    <row r="1302" ht="15.75" customHeight="1">
      <c r="A1302" s="2">
        <v>6491.0</v>
      </c>
      <c r="B1302" s="2" t="s">
        <v>2600</v>
      </c>
      <c r="D1302" s="2" t="s">
        <v>611</v>
      </c>
      <c r="E1302" s="2" t="s">
        <v>1171</v>
      </c>
      <c r="F1302" s="2" t="s">
        <v>1172</v>
      </c>
      <c r="G1302" s="2" t="s">
        <v>2471</v>
      </c>
      <c r="H1302" s="2">
        <v>510.0</v>
      </c>
      <c r="K1302" s="2" t="s">
        <v>157</v>
      </c>
      <c r="L1302" s="2" t="s">
        <v>158</v>
      </c>
      <c r="M1302" s="2">
        <v>27.0</v>
      </c>
      <c r="O1302" s="2" t="s">
        <v>5374</v>
      </c>
      <c r="P1302" s="2" t="s">
        <v>5375</v>
      </c>
      <c r="Q1302" s="2" t="str">
        <f t="shared" ref="Q1302:R1302" si="1301">SUBSTITUTE(O1302,"_","")</f>
        <v>-58.3333333333333</v>
      </c>
      <c r="R1302" s="2" t="str">
        <f t="shared" si="1301"/>
        <v>-34.5</v>
      </c>
      <c r="T1302" s="2" t="s">
        <v>619</v>
      </c>
      <c r="V1302" s="2" t="s">
        <v>619</v>
      </c>
    </row>
    <row r="1303" ht="15.75" customHeight="1">
      <c r="A1303" s="2">
        <v>6492.0</v>
      </c>
      <c r="B1303" s="2" t="s">
        <v>2601</v>
      </c>
      <c r="D1303" s="2" t="s">
        <v>611</v>
      </c>
      <c r="E1303" s="2" t="s">
        <v>1171</v>
      </c>
      <c r="F1303" s="2" t="s">
        <v>1172</v>
      </c>
      <c r="G1303" s="2" t="s">
        <v>2471</v>
      </c>
      <c r="H1303" s="2">
        <v>511.0</v>
      </c>
      <c r="K1303" s="2" t="s">
        <v>157</v>
      </c>
      <c r="L1303" s="2" t="s">
        <v>158</v>
      </c>
      <c r="M1303" s="2">
        <v>27.0</v>
      </c>
      <c r="O1303" s="2" t="s">
        <v>5581</v>
      </c>
      <c r="P1303" s="2" t="s">
        <v>5582</v>
      </c>
      <c r="Q1303" s="2" t="str">
        <f t="shared" ref="Q1303:R1303" si="1302">SUBSTITUTE(O1303,"_","")</f>
        <v>-69.34</v>
      </c>
      <c r="R1303" s="2" t="str">
        <f t="shared" si="1302"/>
        <v>-32.5944444444444</v>
      </c>
      <c r="T1303" s="2" t="s">
        <v>619</v>
      </c>
      <c r="V1303" s="2" t="s">
        <v>619</v>
      </c>
    </row>
    <row r="1304" ht="15.75" customHeight="1">
      <c r="A1304" s="2">
        <v>6493.0</v>
      </c>
      <c r="B1304" s="2" t="s">
        <v>2602</v>
      </c>
      <c r="D1304" s="2" t="s">
        <v>611</v>
      </c>
      <c r="E1304" s="2" t="s">
        <v>1171</v>
      </c>
      <c r="F1304" s="2" t="s">
        <v>1172</v>
      </c>
      <c r="G1304" s="2" t="s">
        <v>2471</v>
      </c>
      <c r="H1304" s="2">
        <v>512.0</v>
      </c>
      <c r="K1304" s="2" t="s">
        <v>157</v>
      </c>
      <c r="L1304" s="2" t="s">
        <v>158</v>
      </c>
      <c r="M1304" s="2">
        <v>27.0</v>
      </c>
      <c r="O1304" s="2" t="s">
        <v>5374</v>
      </c>
      <c r="P1304" s="2" t="s">
        <v>5375</v>
      </c>
      <c r="Q1304" s="2" t="str">
        <f t="shared" ref="Q1304:R1304" si="1303">SUBSTITUTE(O1304,"_","")</f>
        <v>-58.3333333333333</v>
      </c>
      <c r="R1304" s="2" t="str">
        <f t="shared" si="1303"/>
        <v>-34.5</v>
      </c>
      <c r="T1304" s="2" t="s">
        <v>619</v>
      </c>
      <c r="V1304" s="2" t="s">
        <v>619</v>
      </c>
    </row>
    <row r="1305" ht="15.75" customHeight="1">
      <c r="A1305" s="2">
        <v>6494.0</v>
      </c>
      <c r="B1305" s="2" t="s">
        <v>2603</v>
      </c>
      <c r="D1305" s="2" t="s">
        <v>611</v>
      </c>
      <c r="E1305" s="2" t="s">
        <v>1171</v>
      </c>
      <c r="F1305" s="2" t="s">
        <v>1172</v>
      </c>
      <c r="G1305" s="2" t="s">
        <v>2471</v>
      </c>
      <c r="H1305" s="2">
        <v>513.0</v>
      </c>
      <c r="K1305" s="2" t="s">
        <v>157</v>
      </c>
      <c r="L1305" s="2" t="s">
        <v>158</v>
      </c>
      <c r="M1305" s="2">
        <v>27.0</v>
      </c>
      <c r="O1305" s="2" t="s">
        <v>5374</v>
      </c>
      <c r="P1305" s="2" t="s">
        <v>5375</v>
      </c>
      <c r="Q1305" s="2" t="str">
        <f t="shared" ref="Q1305:R1305" si="1304">SUBSTITUTE(O1305,"_","")</f>
        <v>-58.3333333333333</v>
      </c>
      <c r="R1305" s="2" t="str">
        <f t="shared" si="1304"/>
        <v>-34.5</v>
      </c>
      <c r="T1305" s="2" t="s">
        <v>619</v>
      </c>
      <c r="V1305" s="2" t="s">
        <v>619</v>
      </c>
    </row>
    <row r="1306" ht="15.75" customHeight="1">
      <c r="A1306" s="2">
        <v>6495.0</v>
      </c>
      <c r="B1306" s="2" t="s">
        <v>2604</v>
      </c>
      <c r="D1306" s="2" t="s">
        <v>611</v>
      </c>
      <c r="E1306" s="2" t="s">
        <v>1171</v>
      </c>
      <c r="F1306" s="2" t="s">
        <v>1172</v>
      </c>
      <c r="G1306" s="2" t="s">
        <v>2471</v>
      </c>
      <c r="H1306" s="2">
        <v>514.0</v>
      </c>
      <c r="K1306" s="2" t="s">
        <v>157</v>
      </c>
      <c r="L1306" s="2" t="s">
        <v>158</v>
      </c>
      <c r="M1306" s="2">
        <v>27.0</v>
      </c>
      <c r="O1306" s="2" t="s">
        <v>5374</v>
      </c>
      <c r="P1306" s="2" t="s">
        <v>5375</v>
      </c>
      <c r="Q1306" s="2" t="str">
        <f t="shared" ref="Q1306:R1306" si="1305">SUBSTITUTE(O1306,"_","")</f>
        <v>-58.3333333333333</v>
      </c>
      <c r="R1306" s="2" t="str">
        <f t="shared" si="1305"/>
        <v>-34.5</v>
      </c>
      <c r="T1306" s="2" t="s">
        <v>619</v>
      </c>
      <c r="V1306" s="2" t="s">
        <v>619</v>
      </c>
    </row>
    <row r="1307" ht="15.75" customHeight="1">
      <c r="A1307" s="2">
        <v>6496.0</v>
      </c>
      <c r="B1307" s="2" t="s">
        <v>2605</v>
      </c>
      <c r="D1307" s="2" t="s">
        <v>611</v>
      </c>
      <c r="E1307" s="2" t="s">
        <v>1171</v>
      </c>
      <c r="F1307" s="2" t="s">
        <v>1172</v>
      </c>
      <c r="G1307" s="2" t="s">
        <v>2471</v>
      </c>
      <c r="H1307" s="2">
        <v>515.0</v>
      </c>
      <c r="K1307" s="2" t="s">
        <v>157</v>
      </c>
      <c r="L1307" s="2" t="s">
        <v>158</v>
      </c>
      <c r="M1307" s="2">
        <v>27.0</v>
      </c>
      <c r="O1307" s="2" t="s">
        <v>5374</v>
      </c>
      <c r="P1307" s="2" t="s">
        <v>5375</v>
      </c>
      <c r="Q1307" s="2" t="str">
        <f t="shared" ref="Q1307:R1307" si="1306">SUBSTITUTE(O1307,"_","")</f>
        <v>-58.3333333333333</v>
      </c>
      <c r="R1307" s="2" t="str">
        <f t="shared" si="1306"/>
        <v>-34.5</v>
      </c>
      <c r="T1307" s="2" t="s">
        <v>619</v>
      </c>
      <c r="V1307" s="2" t="s">
        <v>619</v>
      </c>
    </row>
    <row r="1308" ht="15.75" customHeight="1">
      <c r="A1308" s="2">
        <v>6497.0</v>
      </c>
      <c r="B1308" s="2" t="s">
        <v>2606</v>
      </c>
      <c r="D1308" s="2" t="s">
        <v>611</v>
      </c>
      <c r="E1308" s="2" t="s">
        <v>1171</v>
      </c>
      <c r="F1308" s="2" t="s">
        <v>1172</v>
      </c>
      <c r="G1308" s="2" t="s">
        <v>2471</v>
      </c>
      <c r="H1308" s="2">
        <v>516.0</v>
      </c>
      <c r="K1308" s="2" t="s">
        <v>157</v>
      </c>
      <c r="L1308" s="2" t="s">
        <v>158</v>
      </c>
      <c r="M1308" s="2">
        <v>27.0</v>
      </c>
      <c r="O1308" s="2" t="s">
        <v>5374</v>
      </c>
      <c r="P1308" s="2" t="s">
        <v>5375</v>
      </c>
      <c r="Q1308" s="2" t="str">
        <f t="shared" ref="Q1308:R1308" si="1307">SUBSTITUTE(O1308,"_","")</f>
        <v>-58.3333333333333</v>
      </c>
      <c r="R1308" s="2" t="str">
        <f t="shared" si="1307"/>
        <v>-34.5</v>
      </c>
      <c r="T1308" s="2" t="s">
        <v>619</v>
      </c>
      <c r="V1308" s="2" t="s">
        <v>619</v>
      </c>
    </row>
    <row r="1309" ht="15.75" customHeight="1">
      <c r="A1309" s="2">
        <v>6498.0</v>
      </c>
      <c r="B1309" s="2" t="s">
        <v>398</v>
      </c>
      <c r="D1309" s="2" t="s">
        <v>611</v>
      </c>
      <c r="E1309" s="2" t="s">
        <v>1171</v>
      </c>
      <c r="F1309" s="2" t="s">
        <v>1172</v>
      </c>
      <c r="G1309" s="2" t="s">
        <v>2471</v>
      </c>
      <c r="H1309" s="2">
        <v>517.0</v>
      </c>
      <c r="K1309" s="2" t="s">
        <v>157</v>
      </c>
      <c r="L1309" s="2" t="s">
        <v>158</v>
      </c>
      <c r="M1309" s="2">
        <v>27.0</v>
      </c>
      <c r="O1309" s="2" t="s">
        <v>5583</v>
      </c>
      <c r="P1309" s="2" t="s">
        <v>5584</v>
      </c>
      <c r="Q1309" s="2" t="str">
        <f t="shared" ref="Q1309:R1309" si="1308">SUBSTITUTE(O1309,"_","")</f>
        <v>-64.5119444444444</v>
      </c>
      <c r="R1309" s="2" t="str">
        <f t="shared" si="1308"/>
        <v>-26.2188888888889</v>
      </c>
      <c r="T1309" s="2" t="s">
        <v>619</v>
      </c>
      <c r="V1309" s="2" t="s">
        <v>619</v>
      </c>
    </row>
    <row r="1310" ht="15.75" customHeight="1">
      <c r="A1310" s="2">
        <v>6499.0</v>
      </c>
      <c r="B1310" s="2" t="s">
        <v>2607</v>
      </c>
      <c r="D1310" s="2" t="s">
        <v>611</v>
      </c>
      <c r="E1310" s="2" t="s">
        <v>1171</v>
      </c>
      <c r="F1310" s="2" t="s">
        <v>1172</v>
      </c>
      <c r="G1310" s="2" t="s">
        <v>2471</v>
      </c>
      <c r="H1310" s="2">
        <v>518.0</v>
      </c>
      <c r="K1310" s="2" t="s">
        <v>157</v>
      </c>
      <c r="L1310" s="2" t="s">
        <v>158</v>
      </c>
      <c r="M1310" s="2">
        <v>27.0</v>
      </c>
      <c r="O1310" s="2" t="s">
        <v>5374</v>
      </c>
      <c r="P1310" s="2" t="s">
        <v>5375</v>
      </c>
      <c r="Q1310" s="2" t="str">
        <f t="shared" ref="Q1310:R1310" si="1309">SUBSTITUTE(O1310,"_","")</f>
        <v>-58.3333333333333</v>
      </c>
      <c r="R1310" s="2" t="str">
        <f t="shared" si="1309"/>
        <v>-34.5</v>
      </c>
      <c r="T1310" s="2" t="s">
        <v>619</v>
      </c>
      <c r="V1310" s="2" t="s">
        <v>619</v>
      </c>
    </row>
    <row r="1311" ht="15.75" customHeight="1">
      <c r="A1311" s="2">
        <v>6500.0</v>
      </c>
      <c r="B1311" s="2" t="s">
        <v>2608</v>
      </c>
      <c r="D1311" s="2" t="s">
        <v>611</v>
      </c>
      <c r="E1311" s="2" t="s">
        <v>1171</v>
      </c>
      <c r="F1311" s="2" t="s">
        <v>1172</v>
      </c>
      <c r="G1311" s="2" t="s">
        <v>2471</v>
      </c>
      <c r="H1311" s="2">
        <v>519.0</v>
      </c>
      <c r="K1311" s="2" t="s">
        <v>157</v>
      </c>
      <c r="L1311" s="2" t="s">
        <v>158</v>
      </c>
      <c r="M1311" s="2">
        <v>27.0</v>
      </c>
      <c r="O1311" s="2" t="s">
        <v>5374</v>
      </c>
      <c r="P1311" s="2" t="s">
        <v>5375</v>
      </c>
      <c r="Q1311" s="2" t="str">
        <f t="shared" ref="Q1311:R1311" si="1310">SUBSTITUTE(O1311,"_","")</f>
        <v>-58.3333333333333</v>
      </c>
      <c r="R1311" s="2" t="str">
        <f t="shared" si="1310"/>
        <v>-34.5</v>
      </c>
      <c r="T1311" s="2" t="s">
        <v>619</v>
      </c>
      <c r="V1311" s="2" t="s">
        <v>619</v>
      </c>
    </row>
    <row r="1312" ht="15.75" customHeight="1">
      <c r="A1312" s="2">
        <v>6501.0</v>
      </c>
      <c r="B1312" s="2" t="s">
        <v>2609</v>
      </c>
      <c r="D1312" s="2" t="s">
        <v>611</v>
      </c>
      <c r="E1312" s="2" t="s">
        <v>1171</v>
      </c>
      <c r="F1312" s="2" t="s">
        <v>1172</v>
      </c>
      <c r="G1312" s="2" t="s">
        <v>2471</v>
      </c>
      <c r="H1312" s="2">
        <v>520.0</v>
      </c>
      <c r="K1312" s="2" t="s">
        <v>157</v>
      </c>
      <c r="L1312" s="2" t="s">
        <v>158</v>
      </c>
      <c r="M1312" s="2">
        <v>27.0</v>
      </c>
      <c r="O1312" s="2" t="s">
        <v>5374</v>
      </c>
      <c r="P1312" s="2" t="s">
        <v>5375</v>
      </c>
      <c r="Q1312" s="2" t="str">
        <f t="shared" ref="Q1312:R1312" si="1311">SUBSTITUTE(O1312,"_","")</f>
        <v>-58.3333333333333</v>
      </c>
      <c r="R1312" s="2" t="str">
        <f t="shared" si="1311"/>
        <v>-34.5</v>
      </c>
      <c r="T1312" s="2" t="s">
        <v>619</v>
      </c>
      <c r="V1312" s="2" t="s">
        <v>619</v>
      </c>
    </row>
    <row r="1313" ht="15.75" customHeight="1">
      <c r="A1313" s="2">
        <v>6502.0</v>
      </c>
      <c r="B1313" s="2" t="s">
        <v>2610</v>
      </c>
      <c r="D1313" s="2" t="s">
        <v>611</v>
      </c>
      <c r="E1313" s="2" t="s">
        <v>1171</v>
      </c>
      <c r="F1313" s="2" t="s">
        <v>1172</v>
      </c>
      <c r="G1313" s="2" t="s">
        <v>2471</v>
      </c>
      <c r="H1313" s="2">
        <v>521.0</v>
      </c>
      <c r="K1313" s="2" t="s">
        <v>157</v>
      </c>
      <c r="L1313" s="2" t="s">
        <v>158</v>
      </c>
      <c r="M1313" s="2">
        <v>27.0</v>
      </c>
      <c r="O1313" s="2" t="s">
        <v>5374</v>
      </c>
      <c r="P1313" s="2" t="s">
        <v>5375</v>
      </c>
      <c r="Q1313" s="2" t="str">
        <f t="shared" ref="Q1313:R1313" si="1312">SUBSTITUTE(O1313,"_","")</f>
        <v>-58.3333333333333</v>
      </c>
      <c r="R1313" s="2" t="str">
        <f t="shared" si="1312"/>
        <v>-34.5</v>
      </c>
      <c r="T1313" s="2" t="s">
        <v>619</v>
      </c>
      <c r="V1313" s="2" t="s">
        <v>619</v>
      </c>
    </row>
    <row r="1314" ht="15.75" customHeight="1">
      <c r="A1314" s="2">
        <v>6503.0</v>
      </c>
      <c r="B1314" s="2" t="s">
        <v>2611</v>
      </c>
      <c r="D1314" s="2" t="s">
        <v>611</v>
      </c>
      <c r="E1314" s="2" t="s">
        <v>1171</v>
      </c>
      <c r="F1314" s="2" t="s">
        <v>1172</v>
      </c>
      <c r="G1314" s="2" t="s">
        <v>2471</v>
      </c>
      <c r="H1314" s="2">
        <v>522.0</v>
      </c>
      <c r="K1314" s="2" t="s">
        <v>157</v>
      </c>
      <c r="L1314" s="2" t="s">
        <v>158</v>
      </c>
      <c r="M1314" s="2">
        <v>27.0</v>
      </c>
      <c r="O1314" s="2" t="s">
        <v>5374</v>
      </c>
      <c r="P1314" s="2" t="s">
        <v>5375</v>
      </c>
      <c r="Q1314" s="2" t="str">
        <f t="shared" ref="Q1314:R1314" si="1313">SUBSTITUTE(O1314,"_","")</f>
        <v>-58.3333333333333</v>
      </c>
      <c r="R1314" s="2" t="str">
        <f t="shared" si="1313"/>
        <v>-34.5</v>
      </c>
      <c r="T1314" s="2" t="s">
        <v>619</v>
      </c>
      <c r="V1314" s="2" t="s">
        <v>619</v>
      </c>
    </row>
    <row r="1315" ht="15.75" customHeight="1">
      <c r="A1315" s="2">
        <v>6504.0</v>
      </c>
      <c r="B1315" s="2" t="s">
        <v>399</v>
      </c>
      <c r="D1315" s="2" t="s">
        <v>611</v>
      </c>
      <c r="E1315" s="2" t="s">
        <v>1171</v>
      </c>
      <c r="F1315" s="2" t="s">
        <v>1172</v>
      </c>
      <c r="G1315" s="2" t="s">
        <v>2471</v>
      </c>
      <c r="H1315" s="2">
        <v>523.0</v>
      </c>
      <c r="K1315" s="2" t="s">
        <v>157</v>
      </c>
      <c r="L1315" s="2" t="s">
        <v>158</v>
      </c>
      <c r="M1315" s="2">
        <v>27.0</v>
      </c>
      <c r="O1315" s="2" t="s">
        <v>5585</v>
      </c>
      <c r="P1315" s="2" t="s">
        <v>5586</v>
      </c>
      <c r="Q1315" s="2" t="str">
        <f t="shared" ref="Q1315:R1315" si="1314">SUBSTITUTE(O1315,"_","")</f>
        <v>-65.3175</v>
      </c>
      <c r="R1315" s="2" t="str">
        <f t="shared" si="1314"/>
        <v>-27.3361111111111</v>
      </c>
      <c r="T1315" s="2" t="s">
        <v>619</v>
      </c>
      <c r="V1315" s="2" t="s">
        <v>619</v>
      </c>
    </row>
    <row r="1316" ht="15.75" customHeight="1">
      <c r="A1316" s="2">
        <v>6505.0</v>
      </c>
      <c r="B1316" s="2" t="s">
        <v>400</v>
      </c>
      <c r="D1316" s="2" t="s">
        <v>611</v>
      </c>
      <c r="E1316" s="2" t="s">
        <v>1171</v>
      </c>
      <c r="F1316" s="2" t="s">
        <v>1172</v>
      </c>
      <c r="G1316" s="2" t="s">
        <v>2471</v>
      </c>
      <c r="H1316" s="2">
        <v>524.0</v>
      </c>
      <c r="K1316" s="2" t="s">
        <v>157</v>
      </c>
      <c r="L1316" s="2" t="s">
        <v>158</v>
      </c>
      <c r="M1316" s="2">
        <v>27.0</v>
      </c>
      <c r="O1316" s="2" t="s">
        <v>5587</v>
      </c>
      <c r="P1316" s="2" t="s">
        <v>5588</v>
      </c>
      <c r="Q1316" s="2" t="str">
        <f t="shared" ref="Q1316:R1316" si="1315">SUBSTITUTE(O1316,"_","")</f>
        <v>-65.2663888888889</v>
      </c>
      <c r="R1316" s="2" t="str">
        <f t="shared" si="1315"/>
        <v>-27.5211111111111</v>
      </c>
      <c r="T1316" s="2" t="s">
        <v>619</v>
      </c>
      <c r="V1316" s="2" t="s">
        <v>619</v>
      </c>
    </row>
    <row r="1317" ht="15.75" customHeight="1">
      <c r="A1317" s="2">
        <v>6506.0</v>
      </c>
      <c r="B1317" s="2" t="s">
        <v>401</v>
      </c>
      <c r="D1317" s="2" t="s">
        <v>611</v>
      </c>
      <c r="E1317" s="2" t="s">
        <v>1171</v>
      </c>
      <c r="F1317" s="2" t="s">
        <v>1172</v>
      </c>
      <c r="G1317" s="2" t="s">
        <v>2471</v>
      </c>
      <c r="H1317" s="2">
        <v>525.0</v>
      </c>
      <c r="K1317" s="2" t="s">
        <v>157</v>
      </c>
      <c r="L1317" s="2" t="s">
        <v>158</v>
      </c>
      <c r="M1317" s="2">
        <v>27.0</v>
      </c>
      <c r="O1317" s="2" t="s">
        <v>5589</v>
      </c>
      <c r="P1317" s="2" t="s">
        <v>5590</v>
      </c>
      <c r="Q1317" s="2" t="str">
        <f t="shared" ref="Q1317:R1317" si="1316">SUBSTITUTE(O1317,"_","")</f>
        <v>-65.1619444444444</v>
      </c>
      <c r="R1317" s="2" t="str">
        <f t="shared" si="1316"/>
        <v>-26.7191666666667</v>
      </c>
      <c r="T1317" s="2" t="s">
        <v>619</v>
      </c>
      <c r="V1317" s="2" t="s">
        <v>619</v>
      </c>
    </row>
    <row r="1318" ht="15.75" customHeight="1">
      <c r="A1318" s="2">
        <v>6507.0</v>
      </c>
      <c r="B1318" s="2" t="s">
        <v>402</v>
      </c>
      <c r="D1318" s="2" t="s">
        <v>611</v>
      </c>
      <c r="E1318" s="2" t="s">
        <v>1171</v>
      </c>
      <c r="F1318" s="2" t="s">
        <v>1172</v>
      </c>
      <c r="G1318" s="2" t="s">
        <v>2471</v>
      </c>
      <c r="H1318" s="2">
        <v>526.0</v>
      </c>
      <c r="K1318" s="2" t="s">
        <v>157</v>
      </c>
      <c r="L1318" s="2" t="s">
        <v>158</v>
      </c>
      <c r="M1318" s="2">
        <v>27.0</v>
      </c>
      <c r="O1318" s="2" t="s">
        <v>5591</v>
      </c>
      <c r="P1318" s="2" t="s">
        <v>5592</v>
      </c>
      <c r="Q1318" s="2" t="str">
        <f t="shared" ref="Q1318:R1318" si="1317">SUBSTITUTE(O1318,"_","")</f>
        <v>-70.2291666666667</v>
      </c>
      <c r="R1318" s="2" t="str">
        <f t="shared" si="1317"/>
        <v>-37.4063888888889</v>
      </c>
      <c r="T1318" s="2" t="s">
        <v>619</v>
      </c>
      <c r="V1318" s="2" t="s">
        <v>619</v>
      </c>
    </row>
    <row r="1319" ht="15.75" customHeight="1">
      <c r="A1319" s="2">
        <v>6508.0</v>
      </c>
      <c r="B1319" s="2" t="s">
        <v>403</v>
      </c>
      <c r="D1319" s="2" t="s">
        <v>611</v>
      </c>
      <c r="E1319" s="2" t="s">
        <v>1171</v>
      </c>
      <c r="F1319" s="2" t="s">
        <v>1172</v>
      </c>
      <c r="G1319" s="2" t="s">
        <v>2471</v>
      </c>
      <c r="H1319" s="2">
        <v>527.0</v>
      </c>
      <c r="K1319" s="2" t="s">
        <v>157</v>
      </c>
      <c r="L1319" s="2" t="s">
        <v>158</v>
      </c>
      <c r="M1319" s="2">
        <v>27.0</v>
      </c>
      <c r="O1319" s="2" t="s">
        <v>5593</v>
      </c>
      <c r="P1319" s="2" t="s">
        <v>5594</v>
      </c>
      <c r="Q1319" s="2" t="str">
        <f t="shared" ref="Q1319:R1319" si="1318">SUBSTITUTE(O1319,"_","")</f>
        <v>-55.025</v>
      </c>
      <c r="R1319" s="2" t="str">
        <f t="shared" si="1318"/>
        <v>-26.7916666666667</v>
      </c>
      <c r="T1319" s="2" t="s">
        <v>619</v>
      </c>
      <c r="V1319" s="2" t="s">
        <v>619</v>
      </c>
    </row>
    <row r="1320" ht="15.75" customHeight="1">
      <c r="A1320" s="2">
        <v>6509.0</v>
      </c>
      <c r="B1320" s="2" t="s">
        <v>404</v>
      </c>
      <c r="D1320" s="2" t="s">
        <v>611</v>
      </c>
      <c r="E1320" s="2" t="s">
        <v>1171</v>
      </c>
      <c r="F1320" s="2" t="s">
        <v>1172</v>
      </c>
      <c r="G1320" s="2" t="s">
        <v>2471</v>
      </c>
      <c r="H1320" s="2">
        <v>528.0</v>
      </c>
      <c r="K1320" s="2" t="s">
        <v>157</v>
      </c>
      <c r="L1320" s="2" t="s">
        <v>158</v>
      </c>
      <c r="M1320" s="2">
        <v>27.0</v>
      </c>
      <c r="O1320" s="2" t="s">
        <v>5595</v>
      </c>
      <c r="P1320" s="2" t="s">
        <v>5596</v>
      </c>
      <c r="Q1320" s="2" t="str">
        <f t="shared" ref="Q1320:R1320" si="1319">SUBSTITUTE(O1320,"_","")</f>
        <v>-59.7530555555556</v>
      </c>
      <c r="R1320" s="2" t="str">
        <f t="shared" si="1319"/>
        <v>-28.9977777777778</v>
      </c>
      <c r="T1320" s="2" t="s">
        <v>619</v>
      </c>
      <c r="V1320" s="2" t="s">
        <v>619</v>
      </c>
    </row>
    <row r="1321" ht="15.75" customHeight="1">
      <c r="A1321" s="2">
        <v>6510.0</v>
      </c>
      <c r="B1321" s="2" t="s">
        <v>2612</v>
      </c>
      <c r="D1321" s="2" t="s">
        <v>611</v>
      </c>
      <c r="E1321" s="2" t="s">
        <v>1171</v>
      </c>
      <c r="F1321" s="2" t="s">
        <v>1172</v>
      </c>
      <c r="G1321" s="2" t="s">
        <v>2471</v>
      </c>
      <c r="H1321" s="2">
        <v>529.0</v>
      </c>
      <c r="K1321" s="2" t="s">
        <v>157</v>
      </c>
      <c r="L1321" s="2" t="s">
        <v>158</v>
      </c>
      <c r="M1321" s="2">
        <v>27.0</v>
      </c>
      <c r="O1321" s="2" t="s">
        <v>5374</v>
      </c>
      <c r="P1321" s="2" t="s">
        <v>5375</v>
      </c>
      <c r="Q1321" s="2" t="str">
        <f t="shared" ref="Q1321:R1321" si="1320">SUBSTITUTE(O1321,"_","")</f>
        <v>-58.3333333333333</v>
      </c>
      <c r="R1321" s="2" t="str">
        <f t="shared" si="1320"/>
        <v>-34.5</v>
      </c>
      <c r="T1321" s="2" t="s">
        <v>619</v>
      </c>
      <c r="V1321" s="2" t="s">
        <v>619</v>
      </c>
    </row>
    <row r="1322" ht="15.75" customHeight="1">
      <c r="A1322" s="2">
        <v>6511.0</v>
      </c>
      <c r="B1322" s="2" t="s">
        <v>405</v>
      </c>
      <c r="D1322" s="2" t="s">
        <v>611</v>
      </c>
      <c r="E1322" s="2" t="s">
        <v>1171</v>
      </c>
      <c r="F1322" s="2" t="s">
        <v>1172</v>
      </c>
      <c r="G1322" s="2" t="s">
        <v>2471</v>
      </c>
      <c r="H1322" s="2">
        <v>530.0</v>
      </c>
      <c r="K1322" s="2" t="s">
        <v>157</v>
      </c>
      <c r="L1322" s="2" t="s">
        <v>158</v>
      </c>
      <c r="M1322" s="2">
        <v>27.0</v>
      </c>
      <c r="O1322" s="2" t="s">
        <v>5597</v>
      </c>
      <c r="P1322" s="2" t="s">
        <v>5598</v>
      </c>
      <c r="Q1322" s="2" t="str">
        <f t="shared" ref="Q1322:R1322" si="1321">SUBSTITUTE(O1322,"_","")</f>
        <v>-58.6427777777778</v>
      </c>
      <c r="R1322" s="2" t="str">
        <f t="shared" si="1321"/>
        <v>-27.1180555555556</v>
      </c>
      <c r="T1322" s="2" t="s">
        <v>619</v>
      </c>
      <c r="V1322" s="2" t="s">
        <v>619</v>
      </c>
    </row>
    <row r="1323" ht="15.75" customHeight="1">
      <c r="A1323" s="2">
        <v>6512.0</v>
      </c>
      <c r="B1323" s="2" t="s">
        <v>2613</v>
      </c>
      <c r="C1323" s="2" t="s">
        <v>686</v>
      </c>
      <c r="D1323" s="2" t="s">
        <v>611</v>
      </c>
      <c r="E1323" s="2" t="s">
        <v>1171</v>
      </c>
      <c r="F1323" s="2" t="s">
        <v>1172</v>
      </c>
      <c r="G1323" s="2" t="s">
        <v>2471</v>
      </c>
      <c r="H1323" s="2">
        <v>531.0</v>
      </c>
      <c r="K1323" s="2" t="s">
        <v>157</v>
      </c>
      <c r="L1323" s="2" t="s">
        <v>158</v>
      </c>
      <c r="M1323" s="2">
        <v>27.0</v>
      </c>
      <c r="N1323" s="2" t="s">
        <v>686</v>
      </c>
      <c r="O1323" s="2" t="s">
        <v>5599</v>
      </c>
      <c r="P1323" s="2" t="s">
        <v>5600</v>
      </c>
      <c r="Q1323" s="2" t="str">
        <f t="shared" ref="Q1323:R1323" si="1322">SUBSTITUTE(O1323,"_","")</f>
        <v>-58.5202777777778</v>
      </c>
      <c r="R1323" s="2" t="str">
        <f t="shared" si="1322"/>
        <v>-34.7972222222222</v>
      </c>
      <c r="T1323" s="2" t="s">
        <v>619</v>
      </c>
      <c r="U1323" s="2" t="s">
        <v>686</v>
      </c>
      <c r="V1323" s="2" t="s">
        <v>619</v>
      </c>
    </row>
    <row r="1324" ht="15.75" customHeight="1">
      <c r="A1324" s="2">
        <v>6513.0</v>
      </c>
      <c r="B1324" s="2" t="s">
        <v>406</v>
      </c>
      <c r="D1324" s="2" t="s">
        <v>611</v>
      </c>
      <c r="E1324" s="2" t="s">
        <v>1171</v>
      </c>
      <c r="F1324" s="2" t="s">
        <v>1172</v>
      </c>
      <c r="G1324" s="2" t="s">
        <v>2471</v>
      </c>
      <c r="H1324" s="2">
        <v>532.0</v>
      </c>
      <c r="K1324" s="2" t="s">
        <v>157</v>
      </c>
      <c r="L1324" s="2" t="s">
        <v>158</v>
      </c>
      <c r="M1324" s="2">
        <v>27.0</v>
      </c>
      <c r="O1324" s="2" t="s">
        <v>5601</v>
      </c>
      <c r="P1324" s="2" t="s">
        <v>5602</v>
      </c>
      <c r="Q1324" s="2" t="str">
        <f t="shared" ref="Q1324:R1324" si="1323">SUBSTITUTE(O1324,"_","")</f>
        <v>-71.3266666666667</v>
      </c>
      <c r="R1324" s="2" t="str">
        <f t="shared" si="1323"/>
        <v>-40.1469444444444</v>
      </c>
      <c r="T1324" s="2" t="s">
        <v>619</v>
      </c>
      <c r="V1324" s="2" t="s">
        <v>619</v>
      </c>
    </row>
    <row r="1325" ht="15.75" customHeight="1">
      <c r="A1325" s="2">
        <v>6514.0</v>
      </c>
      <c r="B1325" s="2" t="s">
        <v>2615</v>
      </c>
      <c r="D1325" s="2" t="s">
        <v>611</v>
      </c>
      <c r="E1325" s="2" t="s">
        <v>1171</v>
      </c>
      <c r="F1325" s="2" t="s">
        <v>1172</v>
      </c>
      <c r="G1325" s="2" t="s">
        <v>2471</v>
      </c>
      <c r="H1325" s="2">
        <v>533.0</v>
      </c>
      <c r="K1325" s="2" t="s">
        <v>157</v>
      </c>
      <c r="L1325" s="2" t="s">
        <v>158</v>
      </c>
      <c r="M1325" s="2">
        <v>27.0</v>
      </c>
      <c r="O1325" s="2" t="s">
        <v>5603</v>
      </c>
      <c r="P1325" s="2" t="s">
        <v>5604</v>
      </c>
      <c r="Q1325" s="2" t="str">
        <f t="shared" ref="Q1325:R1325" si="1324">SUBSTITUTE(O1325,"_","")</f>
        <v>-68.14</v>
      </c>
      <c r="R1325" s="2" t="str">
        <f t="shared" si="1324"/>
        <v>-38.9825</v>
      </c>
      <c r="T1325" s="2" t="s">
        <v>619</v>
      </c>
      <c r="V1325" s="2" t="s">
        <v>619</v>
      </c>
    </row>
    <row r="1326" ht="15.75" customHeight="1">
      <c r="A1326" s="2">
        <v>6515.0</v>
      </c>
      <c r="B1326" s="2" t="s">
        <v>407</v>
      </c>
      <c r="D1326" s="2" t="s">
        <v>611</v>
      </c>
      <c r="E1326" s="2" t="s">
        <v>1171</v>
      </c>
      <c r="F1326" s="2" t="s">
        <v>1172</v>
      </c>
      <c r="G1326" s="2" t="s">
        <v>2471</v>
      </c>
      <c r="H1326" s="2">
        <v>534.0</v>
      </c>
      <c r="K1326" s="2" t="s">
        <v>157</v>
      </c>
      <c r="L1326" s="2" t="s">
        <v>158</v>
      </c>
      <c r="M1326" s="2">
        <v>27.0</v>
      </c>
      <c r="O1326" s="2" t="s">
        <v>5605</v>
      </c>
      <c r="P1326" s="2" t="s">
        <v>5606</v>
      </c>
      <c r="Q1326" s="2" t="str">
        <f t="shared" ref="Q1326:R1326" si="1325">SUBSTITUTE(O1326,"_","")</f>
        <v>-57.0847222222222</v>
      </c>
      <c r="R1326" s="2" t="str">
        <f t="shared" si="1325"/>
        <v>-29.7238888888889</v>
      </c>
      <c r="T1326" s="2" t="s">
        <v>619</v>
      </c>
      <c r="V1326" s="2" t="s">
        <v>619</v>
      </c>
    </row>
    <row r="1327" ht="15.75" customHeight="1">
      <c r="A1327" s="2">
        <v>6516.0</v>
      </c>
      <c r="B1327" s="2" t="s">
        <v>408</v>
      </c>
      <c r="D1327" s="2" t="s">
        <v>611</v>
      </c>
      <c r="E1327" s="2" t="s">
        <v>1171</v>
      </c>
      <c r="F1327" s="2" t="s">
        <v>1172</v>
      </c>
      <c r="G1327" s="2" t="s">
        <v>2471</v>
      </c>
      <c r="H1327" s="2">
        <v>535.0</v>
      </c>
      <c r="K1327" s="2" t="s">
        <v>157</v>
      </c>
      <c r="L1327" s="2" t="s">
        <v>158</v>
      </c>
      <c r="M1327" s="2">
        <v>27.0</v>
      </c>
      <c r="O1327" s="2" t="s">
        <v>5607</v>
      </c>
      <c r="P1327" s="2" t="s">
        <v>5608</v>
      </c>
      <c r="Q1327" s="2" t="str">
        <f t="shared" ref="Q1327:R1327" si="1326">SUBSTITUTE(O1327,"_","")</f>
        <v>-72.1063888888889</v>
      </c>
      <c r="R1327" s="2" t="str">
        <f t="shared" si="1326"/>
        <v>-50.9961111111111</v>
      </c>
      <c r="T1327" s="2" t="s">
        <v>619</v>
      </c>
      <c r="V1327" s="2" t="s">
        <v>619</v>
      </c>
    </row>
    <row r="1328" ht="15.75" customHeight="1">
      <c r="A1328" s="2">
        <v>6517.0</v>
      </c>
      <c r="B1328" s="2" t="s">
        <v>2616</v>
      </c>
      <c r="D1328" s="2" t="s">
        <v>611</v>
      </c>
      <c r="E1328" s="2" t="s">
        <v>1171</v>
      </c>
      <c r="F1328" s="2" t="s">
        <v>1172</v>
      </c>
      <c r="G1328" s="2" t="s">
        <v>2471</v>
      </c>
      <c r="H1328" s="2">
        <v>536.0</v>
      </c>
      <c r="K1328" s="2" t="s">
        <v>157</v>
      </c>
      <c r="L1328" s="2" t="s">
        <v>158</v>
      </c>
      <c r="M1328" s="2">
        <v>27.0</v>
      </c>
      <c r="O1328" s="2" t="s">
        <v>5609</v>
      </c>
      <c r="P1328" s="2" t="s">
        <v>5610</v>
      </c>
      <c r="Q1328" s="2" t="str">
        <f t="shared" ref="Q1328:R1328" si="1327">SUBSTITUTE(O1328,"_","")</f>
        <v>-66.8258333333333</v>
      </c>
      <c r="R1328" s="2" t="str">
        <f t="shared" si="1327"/>
        <v>-37.4669444444444</v>
      </c>
      <c r="T1328" s="2" t="s">
        <v>619</v>
      </c>
      <c r="V1328" s="2" t="s">
        <v>619</v>
      </c>
    </row>
    <row r="1329" ht="15.75" customHeight="1">
      <c r="A1329" s="2">
        <v>6518.0</v>
      </c>
      <c r="B1329" s="2" t="s">
        <v>409</v>
      </c>
      <c r="D1329" s="2" t="s">
        <v>611</v>
      </c>
      <c r="E1329" s="2" t="s">
        <v>1171</v>
      </c>
      <c r="F1329" s="2" t="s">
        <v>1172</v>
      </c>
      <c r="G1329" s="2" t="s">
        <v>2471</v>
      </c>
      <c r="H1329" s="2">
        <v>537.0</v>
      </c>
      <c r="K1329" s="2" t="s">
        <v>157</v>
      </c>
      <c r="L1329" s="2" t="s">
        <v>158</v>
      </c>
      <c r="M1329" s="2">
        <v>27.0</v>
      </c>
      <c r="O1329" s="2" t="s">
        <v>5611</v>
      </c>
      <c r="P1329" s="2" t="s">
        <v>5612</v>
      </c>
      <c r="Q1329" s="2" t="str">
        <f t="shared" ref="Q1329:R1329" si="1328">SUBSTITUTE(O1329,"_","")</f>
        <v>-67.1866666666667</v>
      </c>
      <c r="R1329" s="2" t="str">
        <f t="shared" si="1328"/>
        <v>-36.2413888888889</v>
      </c>
      <c r="T1329" s="2" t="s">
        <v>619</v>
      </c>
      <c r="V1329" s="2" t="s">
        <v>619</v>
      </c>
    </row>
    <row r="1330" ht="15.75" customHeight="1">
      <c r="A1330" s="2">
        <v>6519.0</v>
      </c>
      <c r="B1330" s="2" t="s">
        <v>410</v>
      </c>
      <c r="D1330" s="2" t="s">
        <v>611</v>
      </c>
      <c r="E1330" s="2" t="s">
        <v>1171</v>
      </c>
      <c r="F1330" s="2" t="s">
        <v>1172</v>
      </c>
      <c r="G1330" s="2" t="s">
        <v>2471</v>
      </c>
      <c r="H1330" s="2">
        <v>538.0</v>
      </c>
      <c r="K1330" s="2" t="s">
        <v>157</v>
      </c>
      <c r="L1330" s="2" t="s">
        <v>158</v>
      </c>
      <c r="M1330" s="2">
        <v>27.0</v>
      </c>
      <c r="O1330" s="2" t="s">
        <v>5613</v>
      </c>
      <c r="P1330" s="2" t="s">
        <v>5614</v>
      </c>
      <c r="Q1330" s="2" t="str">
        <f t="shared" ref="Q1330:R1330" si="1329">SUBSTITUTE(O1330,"_","")</f>
        <v>-71.3347222222222</v>
      </c>
      <c r="R1330" s="2" t="str">
        <f t="shared" si="1329"/>
        <v>-40.1530555555556</v>
      </c>
      <c r="T1330" s="2" t="s">
        <v>619</v>
      </c>
      <c r="V1330" s="2" t="s">
        <v>619</v>
      </c>
    </row>
    <row r="1331" ht="15.75" customHeight="1">
      <c r="A1331" s="2">
        <v>6520.0</v>
      </c>
      <c r="B1331" s="2" t="s">
        <v>2618</v>
      </c>
      <c r="D1331" s="2" t="s">
        <v>611</v>
      </c>
      <c r="E1331" s="2" t="s">
        <v>1171</v>
      </c>
      <c r="F1331" s="2" t="s">
        <v>1172</v>
      </c>
      <c r="G1331" s="2" t="s">
        <v>2471</v>
      </c>
      <c r="H1331" s="2">
        <v>539.0</v>
      </c>
      <c r="K1331" s="2" t="s">
        <v>157</v>
      </c>
      <c r="L1331" s="2" t="s">
        <v>158</v>
      </c>
      <c r="M1331" s="2">
        <v>27.0</v>
      </c>
      <c r="O1331" s="2" t="s">
        <v>5615</v>
      </c>
      <c r="P1331" s="2" t="s">
        <v>5616</v>
      </c>
      <c r="Q1331" s="2" t="str">
        <f t="shared" ref="Q1331:R1331" si="1330">SUBSTITUTE(O1331,"_","")</f>
        <v>-54.0897222222222</v>
      </c>
      <c r="R1331" s="2" t="str">
        <f t="shared" si="1330"/>
        <v>-26.6352777777778</v>
      </c>
      <c r="T1331" s="2" t="s">
        <v>619</v>
      </c>
      <c r="V1331" s="2" t="s">
        <v>619</v>
      </c>
    </row>
    <row r="1332" ht="15.75" customHeight="1">
      <c r="A1332" s="2">
        <v>6521.0</v>
      </c>
      <c r="B1332" s="2" t="s">
        <v>2619</v>
      </c>
      <c r="D1332" s="2" t="s">
        <v>611</v>
      </c>
      <c r="E1332" s="2" t="s">
        <v>1171</v>
      </c>
      <c r="F1332" s="2" t="s">
        <v>1172</v>
      </c>
      <c r="G1332" s="2" t="s">
        <v>2471</v>
      </c>
      <c r="H1332" s="2">
        <v>540.0</v>
      </c>
      <c r="K1332" s="2" t="s">
        <v>157</v>
      </c>
      <c r="L1332" s="2" t="s">
        <v>158</v>
      </c>
      <c r="M1332" s="2">
        <v>27.0</v>
      </c>
      <c r="O1332" s="2" t="s">
        <v>5617</v>
      </c>
      <c r="P1332" s="2" t="s">
        <v>5618</v>
      </c>
      <c r="Q1332" s="2" t="str">
        <f t="shared" ref="Q1332:R1332" si="1331">SUBSTITUTE(O1332,"_","")</f>
        <v>-71.5236111111111</v>
      </c>
      <c r="R1332" s="2" t="str">
        <f t="shared" si="1331"/>
        <v>-41.9830555555556</v>
      </c>
      <c r="T1332" s="2" t="s">
        <v>619</v>
      </c>
      <c r="V1332" s="2" t="s">
        <v>619</v>
      </c>
    </row>
    <row r="1333" ht="15.75" customHeight="1">
      <c r="A1333" s="2">
        <v>6522.0</v>
      </c>
      <c r="B1333" s="2" t="s">
        <v>411</v>
      </c>
      <c r="D1333" s="2" t="s">
        <v>611</v>
      </c>
      <c r="E1333" s="2" t="s">
        <v>1171</v>
      </c>
      <c r="F1333" s="2" t="s">
        <v>1172</v>
      </c>
      <c r="G1333" s="2" t="s">
        <v>2471</v>
      </c>
      <c r="H1333" s="2">
        <v>541.0</v>
      </c>
      <c r="K1333" s="2" t="s">
        <v>157</v>
      </c>
      <c r="L1333" s="2" t="s">
        <v>158</v>
      </c>
      <c r="M1333" s="2">
        <v>27.0</v>
      </c>
      <c r="O1333" s="2" t="s">
        <v>5619</v>
      </c>
      <c r="P1333" s="2" t="s">
        <v>5620</v>
      </c>
      <c r="Q1333" s="2" t="str">
        <f t="shared" ref="Q1333:R1333" si="1332">SUBSTITUTE(O1333,"_","")</f>
        <v>-53.7347222222222</v>
      </c>
      <c r="R1333" s="2" t="str">
        <f t="shared" si="1332"/>
        <v>-26.6133333333333</v>
      </c>
      <c r="T1333" s="2" t="s">
        <v>619</v>
      </c>
      <c r="V1333" s="2" t="s">
        <v>619</v>
      </c>
    </row>
    <row r="1334" ht="15.75" customHeight="1">
      <c r="A1334" s="2">
        <v>6523.0</v>
      </c>
      <c r="B1334" s="2" t="s">
        <v>412</v>
      </c>
      <c r="D1334" s="2" t="s">
        <v>611</v>
      </c>
      <c r="E1334" s="2" t="s">
        <v>1171</v>
      </c>
      <c r="F1334" s="2" t="s">
        <v>1172</v>
      </c>
      <c r="G1334" s="2" t="s">
        <v>2471</v>
      </c>
      <c r="H1334" s="2">
        <v>542.0</v>
      </c>
      <c r="K1334" s="2" t="s">
        <v>157</v>
      </c>
      <c r="L1334" s="2" t="s">
        <v>158</v>
      </c>
      <c r="M1334" s="2">
        <v>27.0</v>
      </c>
      <c r="O1334" s="2" t="s">
        <v>5621</v>
      </c>
      <c r="P1334" s="2" t="s">
        <v>5622</v>
      </c>
      <c r="Q1334" s="2" t="str">
        <f t="shared" ref="Q1334:R1334" si="1333">SUBSTITUTE(O1334,"_","")</f>
        <v>-67.1</v>
      </c>
      <c r="R1334" s="2" t="str">
        <f t="shared" si="1333"/>
        <v>-36.6852777777778</v>
      </c>
      <c r="T1334" s="2" t="s">
        <v>619</v>
      </c>
      <c r="V1334" s="2" t="s">
        <v>619</v>
      </c>
    </row>
    <row r="1335" ht="15.75" customHeight="1">
      <c r="A1335" s="2">
        <v>6524.0</v>
      </c>
      <c r="B1335" s="2" t="s">
        <v>2621</v>
      </c>
      <c r="D1335" s="2" t="s">
        <v>611</v>
      </c>
      <c r="E1335" s="2" t="s">
        <v>1171</v>
      </c>
      <c r="F1335" s="2" t="s">
        <v>1172</v>
      </c>
      <c r="G1335" s="2" t="s">
        <v>2471</v>
      </c>
      <c r="H1335" s="2">
        <v>543.0</v>
      </c>
      <c r="K1335" s="2" t="s">
        <v>157</v>
      </c>
      <c r="L1335" s="2" t="s">
        <v>158</v>
      </c>
      <c r="M1335" s="2">
        <v>27.0</v>
      </c>
      <c r="O1335" s="2" t="s">
        <v>5374</v>
      </c>
      <c r="P1335" s="2" t="s">
        <v>5623</v>
      </c>
      <c r="Q1335" s="2" t="str">
        <f t="shared" ref="Q1335:R1335" si="1334">SUBSTITUTE(O1335,"_","")</f>
        <v>-58.3333333333333</v>
      </c>
      <c r="R1335" s="2" t="str">
        <f t="shared" si="1334"/>
        <v>-34.3333333333333</v>
      </c>
      <c r="T1335" s="2" t="s">
        <v>619</v>
      </c>
      <c r="V1335" s="2" t="s">
        <v>619</v>
      </c>
    </row>
    <row r="1336" ht="15.75" customHeight="1">
      <c r="A1336" s="2">
        <v>6525.0</v>
      </c>
      <c r="B1336" s="2" t="s">
        <v>2622</v>
      </c>
      <c r="D1336" s="2" t="s">
        <v>611</v>
      </c>
      <c r="E1336" s="2" t="s">
        <v>1171</v>
      </c>
      <c r="F1336" s="2" t="s">
        <v>1172</v>
      </c>
      <c r="G1336" s="2" t="s">
        <v>2471</v>
      </c>
      <c r="H1336" s="2">
        <v>544.0</v>
      </c>
      <c r="K1336" s="2" t="s">
        <v>157</v>
      </c>
      <c r="L1336" s="2" t="s">
        <v>158</v>
      </c>
      <c r="M1336" s="2">
        <v>27.0</v>
      </c>
      <c r="O1336" s="2" t="s">
        <v>5374</v>
      </c>
      <c r="P1336" s="2" t="s">
        <v>5375</v>
      </c>
      <c r="Q1336" s="2" t="str">
        <f t="shared" ref="Q1336:R1336" si="1335">SUBSTITUTE(O1336,"_","")</f>
        <v>-58.3333333333333</v>
      </c>
      <c r="R1336" s="2" t="str">
        <f t="shared" si="1335"/>
        <v>-34.5</v>
      </c>
      <c r="T1336" s="2" t="s">
        <v>619</v>
      </c>
      <c r="V1336" s="2" t="s">
        <v>619</v>
      </c>
    </row>
    <row r="1337" ht="15.75" customHeight="1">
      <c r="A1337" s="2">
        <v>6526.0</v>
      </c>
      <c r="B1337" s="2" t="s">
        <v>2623</v>
      </c>
      <c r="D1337" s="2" t="s">
        <v>611</v>
      </c>
      <c r="E1337" s="2" t="s">
        <v>1171</v>
      </c>
      <c r="F1337" s="2" t="s">
        <v>1172</v>
      </c>
      <c r="G1337" s="2" t="s">
        <v>2471</v>
      </c>
      <c r="H1337" s="2">
        <v>545.0</v>
      </c>
      <c r="K1337" s="2" t="s">
        <v>157</v>
      </c>
      <c r="L1337" s="2" t="s">
        <v>158</v>
      </c>
      <c r="M1337" s="2">
        <v>27.0</v>
      </c>
      <c r="O1337" s="2" t="s">
        <v>5624</v>
      </c>
      <c r="P1337" s="2" t="s">
        <v>5625</v>
      </c>
      <c r="Q1337" s="2" t="str">
        <f t="shared" ref="Q1337:R1337" si="1336">SUBSTITUTE(O1337,"_","")</f>
        <v>-64.1394444444445</v>
      </c>
      <c r="R1337" s="2" t="str">
        <f t="shared" si="1336"/>
        <v>-30.9769444444444</v>
      </c>
      <c r="T1337" s="2" t="s">
        <v>619</v>
      </c>
      <c r="V1337" s="2" t="s">
        <v>619</v>
      </c>
    </row>
    <row r="1338" ht="15.75" customHeight="1">
      <c r="A1338" s="2">
        <v>6527.0</v>
      </c>
      <c r="B1338" s="2" t="s">
        <v>2624</v>
      </c>
      <c r="D1338" s="2" t="s">
        <v>611</v>
      </c>
      <c r="E1338" s="2" t="s">
        <v>1171</v>
      </c>
      <c r="F1338" s="2" t="s">
        <v>1172</v>
      </c>
      <c r="G1338" s="2" t="s">
        <v>2471</v>
      </c>
      <c r="H1338" s="2">
        <v>546.0</v>
      </c>
      <c r="K1338" s="2" t="s">
        <v>157</v>
      </c>
      <c r="L1338" s="2" t="s">
        <v>158</v>
      </c>
      <c r="M1338" s="2">
        <v>27.0</v>
      </c>
      <c r="O1338" s="2" t="s">
        <v>5626</v>
      </c>
      <c r="P1338" s="2" t="s">
        <v>5627</v>
      </c>
      <c r="Q1338" s="2" t="str">
        <f t="shared" ref="Q1338:R1338" si="1337">SUBSTITUTE(O1338,"_","")</f>
        <v>-64.5919444444444</v>
      </c>
      <c r="R1338" s="2" t="str">
        <f t="shared" si="1337"/>
        <v>-37.3647222222222</v>
      </c>
      <c r="T1338" s="2" t="s">
        <v>619</v>
      </c>
      <c r="V1338" s="2" t="s">
        <v>619</v>
      </c>
    </row>
    <row r="1339" ht="15.75" customHeight="1">
      <c r="A1339" s="2">
        <v>6528.0</v>
      </c>
      <c r="B1339" s="2" t="s">
        <v>413</v>
      </c>
      <c r="D1339" s="2" t="s">
        <v>611</v>
      </c>
      <c r="E1339" s="2" t="s">
        <v>1171</v>
      </c>
      <c r="F1339" s="2" t="s">
        <v>1172</v>
      </c>
      <c r="G1339" s="2" t="s">
        <v>2471</v>
      </c>
      <c r="H1339" s="2">
        <v>547.0</v>
      </c>
      <c r="K1339" s="2" t="s">
        <v>157</v>
      </c>
      <c r="L1339" s="2" t="s">
        <v>158</v>
      </c>
      <c r="M1339" s="2">
        <v>27.0</v>
      </c>
      <c r="O1339" s="2" t="s">
        <v>5628</v>
      </c>
      <c r="P1339" s="2" t="s">
        <v>5629</v>
      </c>
      <c r="Q1339" s="2" t="str">
        <f t="shared" ref="Q1339:R1339" si="1338">SUBSTITUTE(O1339,"_","")</f>
        <v>-67.8069444444444</v>
      </c>
      <c r="R1339" s="2" t="str">
        <f t="shared" si="1338"/>
        <v>-32.2247222222222</v>
      </c>
      <c r="T1339" s="2" t="s">
        <v>619</v>
      </c>
      <c r="V1339" s="2" t="s">
        <v>619</v>
      </c>
    </row>
    <row r="1340" ht="15.75" customHeight="1">
      <c r="A1340" s="2">
        <v>6529.0</v>
      </c>
      <c r="B1340" s="2" t="s">
        <v>414</v>
      </c>
      <c r="D1340" s="2" t="s">
        <v>611</v>
      </c>
      <c r="E1340" s="2" t="s">
        <v>1171</v>
      </c>
      <c r="F1340" s="2" t="s">
        <v>1172</v>
      </c>
      <c r="G1340" s="2" t="s">
        <v>2471</v>
      </c>
      <c r="H1340" s="2">
        <v>548.0</v>
      </c>
      <c r="K1340" s="2" t="s">
        <v>157</v>
      </c>
      <c r="L1340" s="2" t="s">
        <v>158</v>
      </c>
      <c r="M1340" s="2">
        <v>27.0</v>
      </c>
      <c r="O1340" s="2" t="s">
        <v>5630</v>
      </c>
      <c r="P1340" s="2" t="s">
        <v>5631</v>
      </c>
      <c r="Q1340" s="2" t="str">
        <f t="shared" ref="Q1340:R1340" si="1339">SUBSTITUTE(O1340,"_","")</f>
        <v>-71.3586111111111</v>
      </c>
      <c r="R1340" s="2" t="str">
        <f t="shared" si="1339"/>
        <v>-40.1616666666667</v>
      </c>
      <c r="T1340" s="2" t="s">
        <v>619</v>
      </c>
      <c r="V1340" s="2" t="s">
        <v>619</v>
      </c>
    </row>
    <row r="1341" ht="15.75" customHeight="1">
      <c r="A1341" s="2">
        <v>6530.0</v>
      </c>
      <c r="B1341" s="2" t="s">
        <v>415</v>
      </c>
      <c r="D1341" s="2" t="s">
        <v>611</v>
      </c>
      <c r="E1341" s="2" t="s">
        <v>1171</v>
      </c>
      <c r="F1341" s="2" t="s">
        <v>1172</v>
      </c>
      <c r="G1341" s="2" t="s">
        <v>2471</v>
      </c>
      <c r="H1341" s="2">
        <v>549.0</v>
      </c>
      <c r="K1341" s="2" t="s">
        <v>157</v>
      </c>
      <c r="L1341" s="2" t="s">
        <v>158</v>
      </c>
      <c r="M1341" s="2">
        <v>27.0</v>
      </c>
      <c r="O1341" s="2" t="s">
        <v>5632</v>
      </c>
      <c r="P1341" s="2" t="s">
        <v>5633</v>
      </c>
      <c r="Q1341" s="2" t="str">
        <f t="shared" ref="Q1341:R1341" si="1340">SUBSTITUTE(O1341,"_","")</f>
        <v>-70.0325</v>
      </c>
      <c r="R1341" s="2" t="str">
        <f t="shared" si="1340"/>
        <v>-38.3658333333333</v>
      </c>
      <c r="T1341" s="2" t="s">
        <v>619</v>
      </c>
      <c r="V1341" s="2" t="s">
        <v>619</v>
      </c>
    </row>
    <row r="1342" ht="15.75" customHeight="1">
      <c r="A1342" s="2">
        <v>6531.0</v>
      </c>
      <c r="B1342" s="2" t="s">
        <v>2626</v>
      </c>
      <c r="D1342" s="2" t="s">
        <v>611</v>
      </c>
      <c r="E1342" s="2" t="s">
        <v>1171</v>
      </c>
      <c r="F1342" s="2" t="s">
        <v>1172</v>
      </c>
      <c r="G1342" s="2" t="s">
        <v>2471</v>
      </c>
      <c r="H1342" s="2">
        <v>550.0</v>
      </c>
      <c r="K1342" s="2" t="s">
        <v>157</v>
      </c>
      <c r="L1342" s="2" t="s">
        <v>158</v>
      </c>
      <c r="M1342" s="2">
        <v>27.0</v>
      </c>
      <c r="O1342" s="2" t="s">
        <v>5374</v>
      </c>
      <c r="P1342" s="2" t="s">
        <v>5623</v>
      </c>
      <c r="Q1342" s="2" t="str">
        <f t="shared" ref="Q1342:R1342" si="1341">SUBSTITUTE(O1342,"_","")</f>
        <v>-58.3333333333333</v>
      </c>
      <c r="R1342" s="2" t="str">
        <f t="shared" si="1341"/>
        <v>-34.3333333333333</v>
      </c>
      <c r="T1342" s="2" t="s">
        <v>619</v>
      </c>
      <c r="V1342" s="2" t="s">
        <v>619</v>
      </c>
    </row>
    <row r="1343" ht="15.75" customHeight="1">
      <c r="A1343" s="2">
        <v>6532.0</v>
      </c>
      <c r="B1343" s="2" t="s">
        <v>416</v>
      </c>
      <c r="D1343" s="2" t="s">
        <v>611</v>
      </c>
      <c r="E1343" s="2" t="s">
        <v>1171</v>
      </c>
      <c r="F1343" s="2" t="s">
        <v>1172</v>
      </c>
      <c r="G1343" s="2" t="s">
        <v>2471</v>
      </c>
      <c r="H1343" s="2">
        <v>551.0</v>
      </c>
      <c r="K1343" s="2" t="s">
        <v>157</v>
      </c>
      <c r="L1343" s="2" t="s">
        <v>158</v>
      </c>
      <c r="M1343" s="2">
        <v>27.0</v>
      </c>
      <c r="O1343" s="2" t="s">
        <v>5634</v>
      </c>
      <c r="P1343" s="2" t="s">
        <v>5635</v>
      </c>
      <c r="Q1343" s="2" t="str">
        <f t="shared" ref="Q1343:R1343" si="1342">SUBSTITUTE(O1343,"_","")</f>
        <v>-71.7458333333333</v>
      </c>
      <c r="R1343" s="2" t="str">
        <f t="shared" si="1342"/>
        <v>-41.3736111111111</v>
      </c>
      <c r="T1343" s="2" t="s">
        <v>619</v>
      </c>
      <c r="V1343" s="2" t="s">
        <v>619</v>
      </c>
    </row>
    <row r="1344" ht="15.75" customHeight="1">
      <c r="A1344" s="2">
        <v>6533.0</v>
      </c>
      <c r="B1344" s="2" t="s">
        <v>417</v>
      </c>
      <c r="D1344" s="2" t="s">
        <v>611</v>
      </c>
      <c r="E1344" s="2" t="s">
        <v>1171</v>
      </c>
      <c r="F1344" s="2" t="s">
        <v>1172</v>
      </c>
      <c r="G1344" s="2" t="s">
        <v>2471</v>
      </c>
      <c r="H1344" s="2">
        <v>552.0</v>
      </c>
      <c r="K1344" s="2" t="s">
        <v>157</v>
      </c>
      <c r="L1344" s="2" t="s">
        <v>158</v>
      </c>
      <c r="M1344" s="2">
        <v>27.0</v>
      </c>
      <c r="O1344" s="2" t="s">
        <v>5636</v>
      </c>
      <c r="P1344" s="2" t="s">
        <v>5637</v>
      </c>
      <c r="Q1344" s="2" t="str">
        <f t="shared" ref="Q1344:R1344" si="1343">SUBSTITUTE(O1344,"_","")</f>
        <v>-70.5616666666667</v>
      </c>
      <c r="R1344" s="2" t="str">
        <f t="shared" si="1343"/>
        <v>-51.865</v>
      </c>
      <c r="T1344" s="2" t="s">
        <v>619</v>
      </c>
      <c r="V1344" s="2" t="s">
        <v>619</v>
      </c>
    </row>
    <row r="1345" ht="15.75" customHeight="1">
      <c r="A1345" s="2">
        <v>6534.0</v>
      </c>
      <c r="B1345" s="2" t="s">
        <v>418</v>
      </c>
      <c r="D1345" s="2" t="s">
        <v>611</v>
      </c>
      <c r="E1345" s="2" t="s">
        <v>1171</v>
      </c>
      <c r="F1345" s="2" t="s">
        <v>1172</v>
      </c>
      <c r="G1345" s="2" t="s">
        <v>2471</v>
      </c>
      <c r="H1345" s="2">
        <v>553.0</v>
      </c>
      <c r="K1345" s="2" t="s">
        <v>157</v>
      </c>
      <c r="L1345" s="2" t="s">
        <v>158</v>
      </c>
      <c r="M1345" s="2">
        <v>27.0</v>
      </c>
      <c r="O1345" s="2" t="s">
        <v>5638</v>
      </c>
      <c r="P1345" s="2" t="s">
        <v>5639</v>
      </c>
      <c r="Q1345" s="2" t="str">
        <f t="shared" ref="Q1345:R1345" si="1344">SUBSTITUTE(O1345,"_","")</f>
        <v>-69.1775</v>
      </c>
      <c r="R1345" s="2" t="str">
        <f t="shared" si="1344"/>
        <v>-31.2522222222222</v>
      </c>
      <c r="T1345" s="2" t="s">
        <v>619</v>
      </c>
      <c r="V1345" s="2" t="s">
        <v>619</v>
      </c>
    </row>
    <row r="1346" ht="15.75" customHeight="1">
      <c r="A1346" s="2">
        <v>6535.0</v>
      </c>
      <c r="B1346" s="2" t="s">
        <v>419</v>
      </c>
      <c r="D1346" s="2" t="s">
        <v>611</v>
      </c>
      <c r="E1346" s="2" t="s">
        <v>1171</v>
      </c>
      <c r="F1346" s="2" t="s">
        <v>1172</v>
      </c>
      <c r="G1346" s="2" t="s">
        <v>2471</v>
      </c>
      <c r="H1346" s="2">
        <v>554.0</v>
      </c>
      <c r="K1346" s="2" t="s">
        <v>157</v>
      </c>
      <c r="L1346" s="2" t="s">
        <v>158</v>
      </c>
      <c r="M1346" s="2">
        <v>27.0</v>
      </c>
      <c r="O1346" s="2" t="s">
        <v>5640</v>
      </c>
      <c r="P1346" s="2" t="s">
        <v>5641</v>
      </c>
      <c r="Q1346" s="2" t="str">
        <f t="shared" ref="Q1346:R1346" si="1345">SUBSTITUTE(O1346,"_","")</f>
        <v>-68.6405555555556</v>
      </c>
      <c r="R1346" s="2" t="str">
        <f t="shared" si="1345"/>
        <v>-49.7769444444444</v>
      </c>
      <c r="T1346" s="2" t="s">
        <v>619</v>
      </c>
      <c r="V1346" s="2" t="s">
        <v>619</v>
      </c>
    </row>
    <row r="1347" ht="15.75" customHeight="1">
      <c r="A1347" s="2">
        <v>6536.0</v>
      </c>
      <c r="B1347" s="2" t="s">
        <v>2628</v>
      </c>
      <c r="D1347" s="2" t="s">
        <v>611</v>
      </c>
      <c r="E1347" s="2" t="s">
        <v>1171</v>
      </c>
      <c r="F1347" s="2" t="s">
        <v>1172</v>
      </c>
      <c r="G1347" s="2" t="s">
        <v>2471</v>
      </c>
      <c r="H1347" s="2">
        <v>555.0</v>
      </c>
      <c r="K1347" s="2" t="s">
        <v>157</v>
      </c>
      <c r="L1347" s="2" t="s">
        <v>158</v>
      </c>
      <c r="M1347" s="2">
        <v>27.0</v>
      </c>
      <c r="O1347" s="2" t="s">
        <v>5642</v>
      </c>
      <c r="P1347" s="2" t="s">
        <v>5643</v>
      </c>
      <c r="Q1347" s="2" t="str">
        <f t="shared" ref="Q1347:R1347" si="1346">SUBSTITUTE(O1347,"_","")</f>
        <v>-65.0805555555555</v>
      </c>
      <c r="R1347" s="2" t="str">
        <f t="shared" si="1346"/>
        <v>-22.4547222222222</v>
      </c>
      <c r="T1347" s="2" t="s">
        <v>619</v>
      </c>
      <c r="V1347" s="2" t="s">
        <v>619</v>
      </c>
    </row>
    <row r="1348" ht="15.75" customHeight="1">
      <c r="A1348" s="2">
        <v>6537.0</v>
      </c>
      <c r="B1348" s="2" t="s">
        <v>2461</v>
      </c>
      <c r="D1348" s="2" t="s">
        <v>611</v>
      </c>
      <c r="E1348" s="2" t="s">
        <v>1171</v>
      </c>
      <c r="F1348" s="2" t="s">
        <v>1172</v>
      </c>
      <c r="G1348" s="2" t="s">
        <v>2471</v>
      </c>
      <c r="H1348" s="2">
        <v>556.0</v>
      </c>
      <c r="K1348" s="2" t="s">
        <v>157</v>
      </c>
      <c r="L1348" s="2" t="s">
        <v>158</v>
      </c>
      <c r="M1348" s="2">
        <v>27.0</v>
      </c>
      <c r="O1348" s="2" t="s">
        <v>5644</v>
      </c>
      <c r="P1348" s="2" t="s">
        <v>5645</v>
      </c>
      <c r="Q1348" s="2" t="str">
        <f t="shared" ref="Q1348:R1348" si="1347">SUBSTITUTE(O1348,"_","")</f>
        <v>-64.9708333333333</v>
      </c>
      <c r="R1348" s="2" t="str">
        <f t="shared" si="1347"/>
        <v>-22.8258333333333</v>
      </c>
      <c r="T1348" s="2" t="s">
        <v>619</v>
      </c>
      <c r="V1348" s="2" t="s">
        <v>619</v>
      </c>
    </row>
    <row r="1349" ht="15.75" customHeight="1">
      <c r="A1349" s="2">
        <v>6538.0</v>
      </c>
      <c r="B1349" s="2" t="s">
        <v>2629</v>
      </c>
      <c r="D1349" s="2" t="s">
        <v>611</v>
      </c>
      <c r="E1349" s="2" t="s">
        <v>1171</v>
      </c>
      <c r="F1349" s="2" t="s">
        <v>1172</v>
      </c>
      <c r="G1349" s="2" t="s">
        <v>2471</v>
      </c>
      <c r="H1349" s="2">
        <v>557.0</v>
      </c>
      <c r="K1349" s="2" t="s">
        <v>157</v>
      </c>
      <c r="L1349" s="2" t="s">
        <v>158</v>
      </c>
      <c r="M1349" s="2">
        <v>27.0</v>
      </c>
      <c r="O1349" s="2" t="s">
        <v>5646</v>
      </c>
      <c r="P1349" s="2" t="s">
        <v>5647</v>
      </c>
      <c r="Q1349" s="2" t="str">
        <f t="shared" ref="Q1349:R1349" si="1348">SUBSTITUTE(O1349,"_","")</f>
        <v>-65.0972222222222</v>
      </c>
      <c r="R1349" s="2" t="str">
        <f t="shared" si="1348"/>
        <v>-22.7541666666667</v>
      </c>
      <c r="T1349" s="2" t="s">
        <v>619</v>
      </c>
      <c r="V1349" s="2" t="s">
        <v>619</v>
      </c>
    </row>
    <row r="1350" ht="15.75" customHeight="1">
      <c r="A1350" s="2">
        <v>6539.0</v>
      </c>
      <c r="B1350" s="2" t="s">
        <v>420</v>
      </c>
      <c r="D1350" s="2" t="s">
        <v>611</v>
      </c>
      <c r="E1350" s="2" t="s">
        <v>1171</v>
      </c>
      <c r="F1350" s="2" t="s">
        <v>1172</v>
      </c>
      <c r="G1350" s="2" t="s">
        <v>2471</v>
      </c>
      <c r="H1350" s="2">
        <v>558.0</v>
      </c>
      <c r="K1350" s="2" t="s">
        <v>157</v>
      </c>
      <c r="L1350" s="2" t="s">
        <v>158</v>
      </c>
      <c r="M1350" s="2">
        <v>27.0</v>
      </c>
      <c r="O1350" s="2" t="s">
        <v>5648</v>
      </c>
      <c r="P1350" s="2" t="s">
        <v>5649</v>
      </c>
      <c r="Q1350" s="2" t="str">
        <f t="shared" ref="Q1350:R1350" si="1349">SUBSTITUTE(O1350,"_","")</f>
        <v>-71.8333333333333</v>
      </c>
      <c r="R1350" s="2" t="str">
        <f t="shared" si="1349"/>
        <v>-41.2016666666667</v>
      </c>
      <c r="T1350" s="2" t="s">
        <v>619</v>
      </c>
      <c r="V1350" s="2" t="s">
        <v>619</v>
      </c>
    </row>
    <row r="1351" ht="15.75" customHeight="1">
      <c r="A1351" s="2">
        <v>6540.0</v>
      </c>
      <c r="B1351" s="2" t="s">
        <v>421</v>
      </c>
      <c r="D1351" s="2" t="s">
        <v>611</v>
      </c>
      <c r="E1351" s="2" t="s">
        <v>1171</v>
      </c>
      <c r="F1351" s="2" t="s">
        <v>1172</v>
      </c>
      <c r="G1351" s="2" t="s">
        <v>2471</v>
      </c>
      <c r="H1351" s="2">
        <v>559.0</v>
      </c>
      <c r="K1351" s="2" t="s">
        <v>157</v>
      </c>
      <c r="L1351" s="2" t="s">
        <v>158</v>
      </c>
      <c r="M1351" s="2">
        <v>27.0</v>
      </c>
      <c r="O1351" s="2" t="s">
        <v>5650</v>
      </c>
      <c r="P1351" s="2" t="s">
        <v>5651</v>
      </c>
      <c r="Q1351" s="2" t="str">
        <f t="shared" ref="Q1351:R1351" si="1350">SUBSTITUTE(O1351,"_","")</f>
        <v>-62.7786111111111</v>
      </c>
      <c r="R1351" s="2" t="str">
        <f t="shared" si="1350"/>
        <v>-28.6152777777778</v>
      </c>
      <c r="T1351" s="2" t="s">
        <v>619</v>
      </c>
      <c r="V1351" s="2" t="s">
        <v>619</v>
      </c>
    </row>
    <row r="1352" ht="15.75" customHeight="1">
      <c r="A1352" s="2">
        <v>6541.0</v>
      </c>
      <c r="B1352" s="2" t="s">
        <v>5652</v>
      </c>
      <c r="D1352" s="2" t="s">
        <v>611</v>
      </c>
      <c r="E1352" s="2" t="s">
        <v>1171</v>
      </c>
      <c r="F1352" s="2" t="s">
        <v>1172</v>
      </c>
      <c r="G1352" s="2" t="s">
        <v>2471</v>
      </c>
      <c r="H1352" s="2">
        <v>560.0</v>
      </c>
      <c r="K1352" s="2" t="s">
        <v>157</v>
      </c>
      <c r="L1352" s="2" t="s">
        <v>158</v>
      </c>
      <c r="M1352" s="2">
        <v>27.0</v>
      </c>
      <c r="O1352" s="2" t="s">
        <v>5268</v>
      </c>
      <c r="P1352" s="2" t="s">
        <v>5269</v>
      </c>
      <c r="Q1352" s="2" t="str">
        <f t="shared" ref="Q1352:R1352" si="1351">SUBSTITUTE(O1352,"_","")</f>
        <v>-64.3483333333333</v>
      </c>
      <c r="R1352" s="2" t="str">
        <f t="shared" si="1351"/>
        <v>-30.8797222222222</v>
      </c>
      <c r="T1352" s="2" t="s">
        <v>619</v>
      </c>
      <c r="V1352" s="2" t="s">
        <v>619</v>
      </c>
    </row>
    <row r="1353" ht="15.75" customHeight="1">
      <c r="A1353" s="2">
        <v>6542.0</v>
      </c>
      <c r="B1353" s="2" t="s">
        <v>5653</v>
      </c>
      <c r="D1353" s="2" t="s">
        <v>611</v>
      </c>
      <c r="E1353" s="2" t="s">
        <v>1171</v>
      </c>
      <c r="F1353" s="2" t="s">
        <v>1172</v>
      </c>
      <c r="G1353" s="2" t="s">
        <v>2471</v>
      </c>
      <c r="H1353" s="2">
        <v>561.0</v>
      </c>
      <c r="K1353" s="2" t="s">
        <v>157</v>
      </c>
      <c r="L1353" s="2" t="s">
        <v>158</v>
      </c>
      <c r="M1353" s="2">
        <v>27.0</v>
      </c>
      <c r="O1353" s="2" t="s">
        <v>5654</v>
      </c>
      <c r="P1353" s="2" t="s">
        <v>5655</v>
      </c>
      <c r="Q1353" s="2" t="str">
        <f t="shared" ref="Q1353:R1353" si="1352">SUBSTITUTE(O1353,"_","")</f>
        <v>-58.2511111111111</v>
      </c>
      <c r="R1353" s="2" t="str">
        <f t="shared" si="1352"/>
        <v>-30.2827777777778</v>
      </c>
      <c r="T1353" s="2" t="s">
        <v>619</v>
      </c>
      <c r="V1353" s="2" t="s">
        <v>619</v>
      </c>
    </row>
    <row r="1354" ht="15.75" customHeight="1">
      <c r="A1354" s="2">
        <v>6543.0</v>
      </c>
      <c r="B1354" s="2" t="s">
        <v>5656</v>
      </c>
      <c r="D1354" s="2" t="s">
        <v>611</v>
      </c>
      <c r="E1354" s="2" t="s">
        <v>1171</v>
      </c>
      <c r="F1354" s="2" t="s">
        <v>1172</v>
      </c>
      <c r="G1354" s="2" t="s">
        <v>2471</v>
      </c>
      <c r="H1354" s="2">
        <v>562.0</v>
      </c>
      <c r="K1354" s="2" t="s">
        <v>157</v>
      </c>
      <c r="L1354" s="2" t="s">
        <v>158</v>
      </c>
      <c r="M1354" s="2">
        <v>27.0</v>
      </c>
      <c r="O1354" s="2" t="s">
        <v>5619</v>
      </c>
      <c r="P1354" s="2" t="s">
        <v>5620</v>
      </c>
      <c r="Q1354" s="2" t="str">
        <f t="shared" ref="Q1354:R1354" si="1353">SUBSTITUTE(O1354,"_","")</f>
        <v>-53.7347222222222</v>
      </c>
      <c r="R1354" s="2" t="str">
        <f t="shared" si="1353"/>
        <v>-26.6133333333333</v>
      </c>
      <c r="T1354" s="2" t="s">
        <v>619</v>
      </c>
      <c r="V1354" s="2" t="s">
        <v>619</v>
      </c>
    </row>
    <row r="1355" ht="15.75" customHeight="1">
      <c r="A1355" s="2">
        <v>6544.0</v>
      </c>
      <c r="B1355" s="2" t="s">
        <v>422</v>
      </c>
      <c r="D1355" s="2" t="s">
        <v>611</v>
      </c>
      <c r="E1355" s="2" t="s">
        <v>1171</v>
      </c>
      <c r="F1355" s="2" t="s">
        <v>1172</v>
      </c>
      <c r="G1355" s="2" t="s">
        <v>2471</v>
      </c>
      <c r="H1355" s="2">
        <v>563.0</v>
      </c>
      <c r="K1355" s="2" t="s">
        <v>157</v>
      </c>
      <c r="L1355" s="2" t="s">
        <v>158</v>
      </c>
      <c r="M1355" s="2">
        <v>27.0</v>
      </c>
      <c r="O1355" s="2" t="s">
        <v>5657</v>
      </c>
      <c r="P1355" s="2" t="s">
        <v>5166</v>
      </c>
      <c r="Q1355" s="2" t="str">
        <f t="shared" ref="Q1355:R1355" si="1354">SUBSTITUTE(O1355,"_","")</f>
        <v>-59.8169444444444</v>
      </c>
      <c r="R1355" s="2" t="str">
        <f t="shared" si="1354"/>
        <v>-34.3519444444444</v>
      </c>
      <c r="T1355" s="2" t="s">
        <v>619</v>
      </c>
      <c r="V1355" s="2" t="s">
        <v>619</v>
      </c>
    </row>
    <row r="1356" ht="15.75" customHeight="1">
      <c r="A1356" s="2">
        <v>6545.0</v>
      </c>
      <c r="B1356" s="2" t="s">
        <v>2633</v>
      </c>
      <c r="D1356" s="2" t="s">
        <v>611</v>
      </c>
      <c r="E1356" s="2" t="s">
        <v>1171</v>
      </c>
      <c r="F1356" s="2" t="s">
        <v>1172</v>
      </c>
      <c r="G1356" s="2" t="s">
        <v>2471</v>
      </c>
      <c r="H1356" s="2">
        <v>564.0</v>
      </c>
      <c r="K1356" s="2" t="s">
        <v>157</v>
      </c>
      <c r="L1356" s="2" t="s">
        <v>158</v>
      </c>
      <c r="M1356" s="2">
        <v>27.0</v>
      </c>
      <c r="O1356" s="2" t="s">
        <v>5658</v>
      </c>
      <c r="P1356" s="2" t="s">
        <v>5659</v>
      </c>
      <c r="Q1356" s="2" t="str">
        <f t="shared" ref="Q1356:R1356" si="1355">SUBSTITUTE(O1356,"_","")</f>
        <v>-67.1244444444444</v>
      </c>
      <c r="R1356" s="2" t="str">
        <f t="shared" si="1355"/>
        <v>-28.3094444444444</v>
      </c>
      <c r="T1356" s="2" t="s">
        <v>619</v>
      </c>
      <c r="V1356" s="2" t="s">
        <v>619</v>
      </c>
    </row>
    <row r="1357" ht="15.75" customHeight="1">
      <c r="A1357" s="2">
        <v>6546.0</v>
      </c>
      <c r="B1357" s="2" t="s">
        <v>2634</v>
      </c>
      <c r="D1357" s="2" t="s">
        <v>611</v>
      </c>
      <c r="E1357" s="2" t="s">
        <v>1171</v>
      </c>
      <c r="F1357" s="2" t="s">
        <v>1172</v>
      </c>
      <c r="G1357" s="2" t="s">
        <v>2471</v>
      </c>
      <c r="H1357" s="2">
        <v>565.0</v>
      </c>
      <c r="K1357" s="2" t="s">
        <v>157</v>
      </c>
      <c r="L1357" s="2" t="s">
        <v>158</v>
      </c>
      <c r="M1357" s="2">
        <v>27.0</v>
      </c>
      <c r="O1357" s="2" t="s">
        <v>5660</v>
      </c>
      <c r="P1357" s="2" t="s">
        <v>5661</v>
      </c>
      <c r="Q1357" s="2" t="str">
        <f t="shared" ref="Q1357:R1357" si="1356">SUBSTITUTE(O1357,"_","")</f>
        <v>-60.5827777777778</v>
      </c>
      <c r="R1357" s="2" t="str">
        <f t="shared" si="1356"/>
        <v>-24.7119444444444</v>
      </c>
      <c r="T1357" s="2" t="s">
        <v>619</v>
      </c>
      <c r="V1357" s="2" t="s">
        <v>619</v>
      </c>
    </row>
    <row r="1358" ht="15.75" customHeight="1">
      <c r="A1358" s="2">
        <v>6547.0</v>
      </c>
      <c r="B1358" s="2" t="s">
        <v>2635</v>
      </c>
      <c r="D1358" s="2" t="s">
        <v>611</v>
      </c>
      <c r="E1358" s="2" t="s">
        <v>1171</v>
      </c>
      <c r="F1358" s="2" t="s">
        <v>1172</v>
      </c>
      <c r="G1358" s="2" t="s">
        <v>2471</v>
      </c>
      <c r="H1358" s="2">
        <v>566.0</v>
      </c>
      <c r="K1358" s="2" t="s">
        <v>157</v>
      </c>
      <c r="L1358" s="2" t="s">
        <v>158</v>
      </c>
      <c r="M1358" s="2">
        <v>27.0</v>
      </c>
      <c r="O1358" s="2" t="s">
        <v>5374</v>
      </c>
      <c r="P1358" s="2" t="s">
        <v>5623</v>
      </c>
      <c r="Q1358" s="2" t="str">
        <f t="shared" ref="Q1358:R1358" si="1357">SUBSTITUTE(O1358,"_","")</f>
        <v>-58.3333333333333</v>
      </c>
      <c r="R1358" s="2" t="str">
        <f t="shared" si="1357"/>
        <v>-34.3333333333333</v>
      </c>
      <c r="T1358" s="2" t="s">
        <v>619</v>
      </c>
      <c r="V1358" s="2" t="s">
        <v>619</v>
      </c>
    </row>
    <row r="1359" ht="15.75" customHeight="1">
      <c r="A1359" s="2">
        <v>6548.0</v>
      </c>
      <c r="B1359" s="2" t="s">
        <v>423</v>
      </c>
      <c r="D1359" s="2" t="s">
        <v>611</v>
      </c>
      <c r="E1359" s="2" t="s">
        <v>1171</v>
      </c>
      <c r="F1359" s="2" t="s">
        <v>1172</v>
      </c>
      <c r="G1359" s="2" t="s">
        <v>2471</v>
      </c>
      <c r="H1359" s="2">
        <v>567.0</v>
      </c>
      <c r="K1359" s="2" t="s">
        <v>157</v>
      </c>
      <c r="L1359" s="2" t="s">
        <v>158</v>
      </c>
      <c r="M1359" s="2">
        <v>27.0</v>
      </c>
      <c r="O1359" s="2" t="s">
        <v>5662</v>
      </c>
      <c r="P1359" s="2" t="s">
        <v>5124</v>
      </c>
      <c r="Q1359" s="2" t="str">
        <f t="shared" ref="Q1359:R1359" si="1358">SUBSTITUTE(O1359,"_","")</f>
        <v>-64.3691666666667</v>
      </c>
      <c r="R1359" s="2" t="str">
        <f t="shared" si="1358"/>
        <v>-22.7263888888889</v>
      </c>
      <c r="T1359" s="2" t="s">
        <v>619</v>
      </c>
      <c r="V1359" s="2" t="s">
        <v>619</v>
      </c>
    </row>
    <row r="1360" ht="15.75" customHeight="1">
      <c r="A1360" s="2">
        <v>6549.0</v>
      </c>
      <c r="B1360" s="2" t="s">
        <v>424</v>
      </c>
      <c r="D1360" s="2" t="s">
        <v>611</v>
      </c>
      <c r="E1360" s="2" t="s">
        <v>1171</v>
      </c>
      <c r="F1360" s="2" t="s">
        <v>1172</v>
      </c>
      <c r="G1360" s="2" t="s">
        <v>2471</v>
      </c>
      <c r="H1360" s="2">
        <v>568.0</v>
      </c>
      <c r="K1360" s="2" t="s">
        <v>157</v>
      </c>
      <c r="L1360" s="2" t="s">
        <v>158</v>
      </c>
      <c r="M1360" s="2">
        <v>27.0</v>
      </c>
      <c r="O1360" s="2" t="s">
        <v>5013</v>
      </c>
      <c r="P1360" s="2" t="s">
        <v>5014</v>
      </c>
      <c r="Q1360" s="2" t="str">
        <f t="shared" ref="Q1360:R1360" si="1359">SUBSTITUTE(O1360,"_","")</f>
        <v>-64.3902777777778</v>
      </c>
      <c r="R1360" s="2" t="str">
        <f t="shared" si="1359"/>
        <v>-25.2497222222222</v>
      </c>
      <c r="T1360" s="2" t="s">
        <v>619</v>
      </c>
      <c r="V1360" s="2" t="s">
        <v>619</v>
      </c>
    </row>
    <row r="1361" ht="15.75" customHeight="1">
      <c r="A1361" s="2">
        <v>6550.0</v>
      </c>
      <c r="B1361" s="2" t="s">
        <v>2636</v>
      </c>
      <c r="D1361" s="2" t="s">
        <v>611</v>
      </c>
      <c r="E1361" s="2" t="s">
        <v>1171</v>
      </c>
      <c r="F1361" s="2" t="s">
        <v>1172</v>
      </c>
      <c r="G1361" s="2" t="s">
        <v>2471</v>
      </c>
      <c r="H1361" s="2">
        <v>569.0</v>
      </c>
      <c r="K1361" s="2" t="s">
        <v>157</v>
      </c>
      <c r="L1361" s="2" t="s">
        <v>158</v>
      </c>
      <c r="M1361" s="2">
        <v>27.0</v>
      </c>
      <c r="O1361" s="2" t="s">
        <v>5374</v>
      </c>
      <c r="P1361" s="2" t="s">
        <v>5623</v>
      </c>
      <c r="Q1361" s="2" t="str">
        <f t="shared" ref="Q1361:R1361" si="1360">SUBSTITUTE(O1361,"_","")</f>
        <v>-58.3333333333333</v>
      </c>
      <c r="R1361" s="2" t="str">
        <f t="shared" si="1360"/>
        <v>-34.3333333333333</v>
      </c>
      <c r="T1361" s="2" t="s">
        <v>619</v>
      </c>
      <c r="V1361" s="2" t="s">
        <v>619</v>
      </c>
    </row>
    <row r="1362" ht="15.75" customHeight="1">
      <c r="A1362" s="2">
        <v>6551.0</v>
      </c>
      <c r="B1362" s="2" t="s">
        <v>425</v>
      </c>
      <c r="D1362" s="2" t="s">
        <v>611</v>
      </c>
      <c r="E1362" s="2" t="s">
        <v>1171</v>
      </c>
      <c r="F1362" s="2" t="s">
        <v>1172</v>
      </c>
      <c r="G1362" s="2" t="s">
        <v>2471</v>
      </c>
      <c r="H1362" s="2">
        <v>570.0</v>
      </c>
      <c r="K1362" s="2" t="s">
        <v>157</v>
      </c>
      <c r="L1362" s="2" t="s">
        <v>158</v>
      </c>
      <c r="M1362" s="2">
        <v>27.0</v>
      </c>
      <c r="O1362" s="2" t="s">
        <v>5663</v>
      </c>
      <c r="P1362" s="2" t="s">
        <v>5664</v>
      </c>
      <c r="Q1362" s="2" t="str">
        <f t="shared" ref="Q1362:R1362" si="1361">SUBSTITUTE(O1362,"_","")</f>
        <v>-57.6216666666667</v>
      </c>
      <c r="R1362" s="2" t="str">
        <f t="shared" si="1361"/>
        <v>-30.2516666666667</v>
      </c>
      <c r="T1362" s="2" t="s">
        <v>619</v>
      </c>
      <c r="V1362" s="2" t="s">
        <v>619</v>
      </c>
    </row>
    <row r="1363" ht="15.75" customHeight="1">
      <c r="A1363" s="2">
        <v>6552.0</v>
      </c>
      <c r="B1363" s="2" t="s">
        <v>2637</v>
      </c>
      <c r="C1363" s="2" t="s">
        <v>686</v>
      </c>
      <c r="D1363" s="2" t="s">
        <v>611</v>
      </c>
      <c r="E1363" s="2" t="s">
        <v>1171</v>
      </c>
      <c r="F1363" s="2" t="s">
        <v>1172</v>
      </c>
      <c r="G1363" s="2" t="s">
        <v>2471</v>
      </c>
      <c r="H1363" s="2">
        <v>571.0</v>
      </c>
      <c r="K1363" s="2" t="s">
        <v>157</v>
      </c>
      <c r="L1363" s="2" t="s">
        <v>158</v>
      </c>
      <c r="M1363" s="2">
        <v>27.0</v>
      </c>
      <c r="N1363" s="2" t="s">
        <v>686</v>
      </c>
      <c r="O1363" s="2" t="s">
        <v>5665</v>
      </c>
      <c r="P1363" s="2" t="s">
        <v>5666</v>
      </c>
      <c r="Q1363" s="2" t="str">
        <f t="shared" ref="Q1363:R1363" si="1362">SUBSTITUTE(O1363,"_","")</f>
        <v>-54.9725</v>
      </c>
      <c r="R1363" s="2" t="str">
        <f t="shared" si="1362"/>
        <v>-27.2158333333333</v>
      </c>
      <c r="T1363" s="2" t="s">
        <v>619</v>
      </c>
      <c r="U1363" s="2" t="s">
        <v>686</v>
      </c>
      <c r="V1363" s="2" t="s">
        <v>619</v>
      </c>
    </row>
    <row r="1364" ht="15.75" customHeight="1">
      <c r="A1364" s="2">
        <v>6553.0</v>
      </c>
      <c r="B1364" s="2" t="s">
        <v>426</v>
      </c>
      <c r="D1364" s="2" t="s">
        <v>611</v>
      </c>
      <c r="E1364" s="2" t="s">
        <v>1171</v>
      </c>
      <c r="F1364" s="2" t="s">
        <v>1172</v>
      </c>
      <c r="G1364" s="2" t="s">
        <v>2471</v>
      </c>
      <c r="H1364" s="2">
        <v>572.0</v>
      </c>
      <c r="K1364" s="2" t="s">
        <v>157</v>
      </c>
      <c r="L1364" s="2" t="s">
        <v>158</v>
      </c>
      <c r="M1364" s="2">
        <v>27.0</v>
      </c>
      <c r="O1364" s="2" t="s">
        <v>5667</v>
      </c>
      <c r="P1364" s="2" t="s">
        <v>5668</v>
      </c>
      <c r="Q1364" s="2" t="str">
        <f t="shared" ref="Q1364:R1364" si="1363">SUBSTITUTE(O1364,"_","")</f>
        <v>-60.3341666666667</v>
      </c>
      <c r="R1364" s="2" t="str">
        <f t="shared" si="1363"/>
        <v>-24.4086111111111</v>
      </c>
      <c r="T1364" s="2" t="s">
        <v>619</v>
      </c>
      <c r="V1364" s="2" t="s">
        <v>619</v>
      </c>
    </row>
    <row r="1365" ht="15.75" customHeight="1">
      <c r="A1365" s="2">
        <v>6554.0</v>
      </c>
      <c r="B1365" s="2" t="s">
        <v>2638</v>
      </c>
      <c r="D1365" s="2" t="s">
        <v>611</v>
      </c>
      <c r="E1365" s="2" t="s">
        <v>1171</v>
      </c>
      <c r="F1365" s="2" t="s">
        <v>1172</v>
      </c>
      <c r="G1365" s="2" t="s">
        <v>2471</v>
      </c>
      <c r="H1365" s="2">
        <v>573.0</v>
      </c>
      <c r="K1365" s="2" t="s">
        <v>157</v>
      </c>
      <c r="L1365" s="2" t="s">
        <v>158</v>
      </c>
      <c r="M1365" s="2">
        <v>27.0</v>
      </c>
      <c r="O1365" s="2" t="s">
        <v>5374</v>
      </c>
      <c r="P1365" s="2" t="s">
        <v>5623</v>
      </c>
      <c r="Q1365" s="2" t="str">
        <f t="shared" ref="Q1365:R1365" si="1364">SUBSTITUTE(O1365,"_","")</f>
        <v>-58.3333333333333</v>
      </c>
      <c r="R1365" s="2" t="str">
        <f t="shared" si="1364"/>
        <v>-34.3333333333333</v>
      </c>
      <c r="T1365" s="2" t="s">
        <v>619</v>
      </c>
      <c r="V1365" s="2" t="s">
        <v>619</v>
      </c>
    </row>
    <row r="1366" ht="15.75" customHeight="1">
      <c r="A1366" s="2">
        <v>6555.0</v>
      </c>
      <c r="B1366" s="2" t="s">
        <v>427</v>
      </c>
      <c r="D1366" s="2" t="s">
        <v>611</v>
      </c>
      <c r="E1366" s="2" t="s">
        <v>1171</v>
      </c>
      <c r="F1366" s="2" t="s">
        <v>1172</v>
      </c>
      <c r="G1366" s="2" t="s">
        <v>2471</v>
      </c>
      <c r="H1366" s="2">
        <v>574.0</v>
      </c>
      <c r="K1366" s="2" t="s">
        <v>157</v>
      </c>
      <c r="L1366" s="2" t="s">
        <v>158</v>
      </c>
      <c r="M1366" s="2">
        <v>27.0</v>
      </c>
      <c r="O1366" s="2" t="s">
        <v>5669</v>
      </c>
      <c r="P1366" s="2" t="s">
        <v>5670</v>
      </c>
      <c r="Q1366" s="2" t="str">
        <f t="shared" ref="Q1366:R1366" si="1365">SUBSTITUTE(O1366,"_","")</f>
        <v>-66.2175</v>
      </c>
      <c r="R1366" s="2" t="str">
        <f t="shared" si="1365"/>
        <v>-26.9955555555556</v>
      </c>
      <c r="T1366" s="2" t="s">
        <v>619</v>
      </c>
      <c r="V1366" s="2" t="s">
        <v>619</v>
      </c>
    </row>
    <row r="1367" ht="15.75" customHeight="1">
      <c r="A1367" s="2">
        <v>6556.0</v>
      </c>
      <c r="B1367" s="2" t="s">
        <v>2639</v>
      </c>
      <c r="D1367" s="2" t="s">
        <v>611</v>
      </c>
      <c r="E1367" s="2" t="s">
        <v>1171</v>
      </c>
      <c r="F1367" s="2" t="s">
        <v>1172</v>
      </c>
      <c r="G1367" s="2" t="s">
        <v>2471</v>
      </c>
      <c r="H1367" s="2">
        <v>575.0</v>
      </c>
      <c r="K1367" s="2" t="s">
        <v>157</v>
      </c>
      <c r="L1367" s="2" t="s">
        <v>158</v>
      </c>
      <c r="M1367" s="2">
        <v>27.0</v>
      </c>
      <c r="O1367" s="2" t="s">
        <v>5671</v>
      </c>
      <c r="P1367" s="2" t="s">
        <v>5672</v>
      </c>
      <c r="Q1367" s="2" t="str">
        <f t="shared" ref="Q1367:R1367" si="1366">SUBSTITUTE(O1367,"_","")</f>
        <v>-61.9638888888889</v>
      </c>
      <c r="R1367" s="2" t="str">
        <f t="shared" si="1366"/>
        <v>-23.1397222222222</v>
      </c>
      <c r="T1367" s="2" t="s">
        <v>619</v>
      </c>
      <c r="V1367" s="2" t="s">
        <v>619</v>
      </c>
    </row>
    <row r="1368" ht="15.75" customHeight="1">
      <c r="A1368" s="2">
        <v>6557.0</v>
      </c>
      <c r="B1368" s="2" t="s">
        <v>2640</v>
      </c>
      <c r="D1368" s="2" t="s">
        <v>611</v>
      </c>
      <c r="E1368" s="2" t="s">
        <v>1171</v>
      </c>
      <c r="F1368" s="2" t="s">
        <v>1172</v>
      </c>
      <c r="G1368" s="2" t="s">
        <v>2471</v>
      </c>
      <c r="H1368" s="2">
        <v>576.0</v>
      </c>
      <c r="K1368" s="2" t="s">
        <v>157</v>
      </c>
      <c r="L1368" s="2" t="s">
        <v>158</v>
      </c>
      <c r="M1368" s="2">
        <v>27.0</v>
      </c>
      <c r="O1368" s="2" t="s">
        <v>5374</v>
      </c>
      <c r="P1368" s="2" t="s">
        <v>5623</v>
      </c>
      <c r="Q1368" s="2" t="str">
        <f t="shared" ref="Q1368:R1368" si="1367">SUBSTITUTE(O1368,"_","")</f>
        <v>-58.3333333333333</v>
      </c>
      <c r="R1368" s="2" t="str">
        <f t="shared" si="1367"/>
        <v>-34.3333333333333</v>
      </c>
      <c r="T1368" s="2" t="s">
        <v>619</v>
      </c>
      <c r="V1368" s="2" t="s">
        <v>619</v>
      </c>
    </row>
    <row r="1369" ht="15.75" customHeight="1">
      <c r="A1369" s="2">
        <v>6558.0</v>
      </c>
      <c r="B1369" s="2" t="s">
        <v>2641</v>
      </c>
      <c r="D1369" s="2" t="s">
        <v>611</v>
      </c>
      <c r="E1369" s="2" t="s">
        <v>1171</v>
      </c>
      <c r="F1369" s="2" t="s">
        <v>1172</v>
      </c>
      <c r="G1369" s="2" t="s">
        <v>2471</v>
      </c>
      <c r="H1369" s="2">
        <v>577.0</v>
      </c>
      <c r="K1369" s="2" t="s">
        <v>157</v>
      </c>
      <c r="L1369" s="2" t="s">
        <v>158</v>
      </c>
      <c r="M1369" s="2">
        <v>27.0</v>
      </c>
      <c r="O1369" s="2" t="s">
        <v>5374</v>
      </c>
      <c r="P1369" s="2" t="s">
        <v>5623</v>
      </c>
      <c r="Q1369" s="2" t="str">
        <f t="shared" ref="Q1369:R1369" si="1368">SUBSTITUTE(O1369,"_","")</f>
        <v>-58.3333333333333</v>
      </c>
      <c r="R1369" s="2" t="str">
        <f t="shared" si="1368"/>
        <v>-34.3333333333333</v>
      </c>
      <c r="T1369" s="2" t="s">
        <v>619</v>
      </c>
      <c r="V1369" s="2" t="s">
        <v>619</v>
      </c>
    </row>
    <row r="1370" ht="15.75" customHeight="1">
      <c r="A1370" s="2">
        <v>6559.0</v>
      </c>
      <c r="B1370" s="2" t="s">
        <v>2642</v>
      </c>
      <c r="D1370" s="2" t="s">
        <v>611</v>
      </c>
      <c r="E1370" s="2" t="s">
        <v>1171</v>
      </c>
      <c r="F1370" s="2" t="s">
        <v>1172</v>
      </c>
      <c r="G1370" s="2" t="s">
        <v>2471</v>
      </c>
      <c r="H1370" s="2">
        <v>578.0</v>
      </c>
      <c r="K1370" s="2" t="s">
        <v>157</v>
      </c>
      <c r="L1370" s="2" t="s">
        <v>158</v>
      </c>
      <c r="M1370" s="2">
        <v>27.0</v>
      </c>
      <c r="O1370" s="2" t="s">
        <v>5374</v>
      </c>
      <c r="P1370" s="2" t="s">
        <v>5623</v>
      </c>
      <c r="Q1370" s="2" t="str">
        <f t="shared" ref="Q1370:R1370" si="1369">SUBSTITUTE(O1370,"_","")</f>
        <v>-58.3333333333333</v>
      </c>
      <c r="R1370" s="2" t="str">
        <f t="shared" si="1369"/>
        <v>-34.3333333333333</v>
      </c>
      <c r="T1370" s="2" t="s">
        <v>619</v>
      </c>
      <c r="V1370" s="2" t="s">
        <v>619</v>
      </c>
    </row>
    <row r="1371" ht="15.75" customHeight="1">
      <c r="A1371" s="2">
        <v>6560.0</v>
      </c>
      <c r="B1371" s="2" t="s">
        <v>2643</v>
      </c>
      <c r="D1371" s="2" t="s">
        <v>611</v>
      </c>
      <c r="E1371" s="2" t="s">
        <v>1171</v>
      </c>
      <c r="F1371" s="2" t="s">
        <v>1172</v>
      </c>
      <c r="G1371" s="2" t="s">
        <v>2471</v>
      </c>
      <c r="H1371" s="2">
        <v>579.0</v>
      </c>
      <c r="K1371" s="2" t="s">
        <v>157</v>
      </c>
      <c r="L1371" s="2" t="s">
        <v>158</v>
      </c>
      <c r="M1371" s="2">
        <v>27.0</v>
      </c>
      <c r="O1371" s="2" t="s">
        <v>5374</v>
      </c>
      <c r="P1371" s="2" t="s">
        <v>5623</v>
      </c>
      <c r="Q1371" s="2" t="str">
        <f t="shared" ref="Q1371:R1371" si="1370">SUBSTITUTE(O1371,"_","")</f>
        <v>-58.3333333333333</v>
      </c>
      <c r="R1371" s="2" t="str">
        <f t="shared" si="1370"/>
        <v>-34.3333333333333</v>
      </c>
      <c r="T1371" s="2" t="s">
        <v>619</v>
      </c>
      <c r="V1371" s="2" t="s">
        <v>619</v>
      </c>
    </row>
    <row r="1372" ht="15.75" customHeight="1">
      <c r="A1372" s="2">
        <v>6561.0</v>
      </c>
      <c r="B1372" s="2" t="s">
        <v>2644</v>
      </c>
      <c r="D1372" s="2" t="s">
        <v>611</v>
      </c>
      <c r="E1372" s="2" t="s">
        <v>1171</v>
      </c>
      <c r="F1372" s="2" t="s">
        <v>1172</v>
      </c>
      <c r="G1372" s="2" t="s">
        <v>2471</v>
      </c>
      <c r="H1372" s="2">
        <v>580.0</v>
      </c>
      <c r="K1372" s="2" t="s">
        <v>157</v>
      </c>
      <c r="L1372" s="2" t="s">
        <v>158</v>
      </c>
      <c r="M1372" s="2">
        <v>27.0</v>
      </c>
      <c r="O1372" s="2" t="s">
        <v>5374</v>
      </c>
      <c r="P1372" s="2" t="s">
        <v>5623</v>
      </c>
      <c r="Q1372" s="2" t="str">
        <f t="shared" ref="Q1372:R1372" si="1371">SUBSTITUTE(O1372,"_","")</f>
        <v>-58.3333333333333</v>
      </c>
      <c r="R1372" s="2" t="str">
        <f t="shared" si="1371"/>
        <v>-34.3333333333333</v>
      </c>
      <c r="T1372" s="2" t="s">
        <v>619</v>
      </c>
      <c r="V1372" s="2" t="s">
        <v>619</v>
      </c>
    </row>
    <row r="1373" ht="15.75" customHeight="1">
      <c r="A1373" s="2">
        <v>6562.0</v>
      </c>
      <c r="B1373" s="2" t="s">
        <v>2645</v>
      </c>
      <c r="D1373" s="2" t="s">
        <v>611</v>
      </c>
      <c r="E1373" s="2" t="s">
        <v>1171</v>
      </c>
      <c r="F1373" s="2" t="s">
        <v>1172</v>
      </c>
      <c r="G1373" s="2" t="s">
        <v>2471</v>
      </c>
      <c r="H1373" s="2">
        <v>581.0</v>
      </c>
      <c r="K1373" s="2" t="s">
        <v>157</v>
      </c>
      <c r="L1373" s="2" t="s">
        <v>158</v>
      </c>
      <c r="M1373" s="2">
        <v>27.0</v>
      </c>
      <c r="O1373" s="2" t="s">
        <v>5374</v>
      </c>
      <c r="P1373" s="2" t="s">
        <v>5623</v>
      </c>
      <c r="Q1373" s="2" t="str">
        <f t="shared" ref="Q1373:R1373" si="1372">SUBSTITUTE(O1373,"_","")</f>
        <v>-58.3333333333333</v>
      </c>
      <c r="R1373" s="2" t="str">
        <f t="shared" si="1372"/>
        <v>-34.3333333333333</v>
      </c>
      <c r="T1373" s="2" t="s">
        <v>619</v>
      </c>
      <c r="V1373" s="2" t="s">
        <v>619</v>
      </c>
    </row>
    <row r="1374" ht="15.75" customHeight="1">
      <c r="A1374" s="2">
        <v>6563.0</v>
      </c>
      <c r="B1374" s="2" t="s">
        <v>2646</v>
      </c>
      <c r="D1374" s="2" t="s">
        <v>611</v>
      </c>
      <c r="E1374" s="2" t="s">
        <v>1171</v>
      </c>
      <c r="F1374" s="2" t="s">
        <v>1172</v>
      </c>
      <c r="G1374" s="2" t="s">
        <v>2471</v>
      </c>
      <c r="H1374" s="2">
        <v>582.0</v>
      </c>
      <c r="K1374" s="2" t="s">
        <v>157</v>
      </c>
      <c r="L1374" s="2" t="s">
        <v>158</v>
      </c>
      <c r="M1374" s="2">
        <v>27.0</v>
      </c>
      <c r="O1374" s="2" t="s">
        <v>5374</v>
      </c>
      <c r="P1374" s="2" t="s">
        <v>5623</v>
      </c>
      <c r="Q1374" s="2" t="str">
        <f t="shared" ref="Q1374:R1374" si="1373">SUBSTITUTE(O1374,"_","")</f>
        <v>-58.3333333333333</v>
      </c>
      <c r="R1374" s="2" t="str">
        <f t="shared" si="1373"/>
        <v>-34.3333333333333</v>
      </c>
      <c r="T1374" s="2" t="s">
        <v>619</v>
      </c>
      <c r="V1374" s="2" t="s">
        <v>619</v>
      </c>
    </row>
    <row r="1375" ht="15.75" customHeight="1">
      <c r="A1375" s="2">
        <v>6564.0</v>
      </c>
      <c r="B1375" s="2" t="s">
        <v>2647</v>
      </c>
      <c r="D1375" s="2" t="s">
        <v>611</v>
      </c>
      <c r="E1375" s="2" t="s">
        <v>1171</v>
      </c>
      <c r="F1375" s="2" t="s">
        <v>1172</v>
      </c>
      <c r="G1375" s="2" t="s">
        <v>2471</v>
      </c>
      <c r="H1375" s="2">
        <v>583.0</v>
      </c>
      <c r="K1375" s="2" t="s">
        <v>157</v>
      </c>
      <c r="L1375" s="2" t="s">
        <v>158</v>
      </c>
      <c r="M1375" s="2">
        <v>27.0</v>
      </c>
      <c r="O1375" s="2" t="s">
        <v>5374</v>
      </c>
      <c r="P1375" s="2" t="s">
        <v>5623</v>
      </c>
      <c r="Q1375" s="2" t="str">
        <f t="shared" ref="Q1375:R1375" si="1374">SUBSTITUTE(O1375,"_","")</f>
        <v>-58.3333333333333</v>
      </c>
      <c r="R1375" s="2" t="str">
        <f t="shared" si="1374"/>
        <v>-34.3333333333333</v>
      </c>
      <c r="T1375" s="2" t="s">
        <v>619</v>
      </c>
      <c r="V1375" s="2" t="s">
        <v>619</v>
      </c>
    </row>
    <row r="1376" ht="15.75" customHeight="1">
      <c r="A1376" s="2">
        <v>6565.0</v>
      </c>
      <c r="B1376" s="2" t="s">
        <v>2648</v>
      </c>
      <c r="D1376" s="2" t="s">
        <v>611</v>
      </c>
      <c r="E1376" s="2" t="s">
        <v>1171</v>
      </c>
      <c r="F1376" s="2" t="s">
        <v>1172</v>
      </c>
      <c r="G1376" s="2" t="s">
        <v>2471</v>
      </c>
      <c r="H1376" s="2">
        <v>584.0</v>
      </c>
      <c r="K1376" s="2" t="s">
        <v>157</v>
      </c>
      <c r="L1376" s="2" t="s">
        <v>158</v>
      </c>
      <c r="M1376" s="2">
        <v>27.0</v>
      </c>
      <c r="O1376" s="2" t="s">
        <v>5374</v>
      </c>
      <c r="P1376" s="2" t="s">
        <v>5623</v>
      </c>
      <c r="Q1376" s="2" t="str">
        <f t="shared" ref="Q1376:R1376" si="1375">SUBSTITUTE(O1376,"_","")</f>
        <v>-58.3333333333333</v>
      </c>
      <c r="R1376" s="2" t="str">
        <f t="shared" si="1375"/>
        <v>-34.3333333333333</v>
      </c>
      <c r="T1376" s="2" t="s">
        <v>619</v>
      </c>
      <c r="V1376" s="2" t="s">
        <v>619</v>
      </c>
    </row>
    <row r="1377" ht="15.75" customHeight="1">
      <c r="A1377" s="2">
        <v>6566.0</v>
      </c>
      <c r="B1377" s="2" t="s">
        <v>2649</v>
      </c>
      <c r="D1377" s="2" t="s">
        <v>611</v>
      </c>
      <c r="E1377" s="2" t="s">
        <v>1171</v>
      </c>
      <c r="F1377" s="2" t="s">
        <v>1172</v>
      </c>
      <c r="G1377" s="2" t="s">
        <v>2471</v>
      </c>
      <c r="H1377" s="2">
        <v>585.0</v>
      </c>
      <c r="K1377" s="2" t="s">
        <v>157</v>
      </c>
      <c r="L1377" s="2" t="s">
        <v>158</v>
      </c>
      <c r="M1377" s="2">
        <v>27.0</v>
      </c>
      <c r="O1377" s="2" t="s">
        <v>5374</v>
      </c>
      <c r="P1377" s="2" t="s">
        <v>5623</v>
      </c>
      <c r="Q1377" s="2" t="str">
        <f t="shared" ref="Q1377:R1377" si="1376">SUBSTITUTE(O1377,"_","")</f>
        <v>-58.3333333333333</v>
      </c>
      <c r="R1377" s="2" t="str">
        <f t="shared" si="1376"/>
        <v>-34.3333333333333</v>
      </c>
      <c r="T1377" s="2" t="s">
        <v>619</v>
      </c>
      <c r="V1377" s="2" t="s">
        <v>619</v>
      </c>
    </row>
    <row r="1378" ht="15.75" customHeight="1">
      <c r="A1378" s="2">
        <v>6567.0</v>
      </c>
      <c r="B1378" s="2" t="s">
        <v>2650</v>
      </c>
      <c r="D1378" s="2" t="s">
        <v>611</v>
      </c>
      <c r="E1378" s="2" t="s">
        <v>1171</v>
      </c>
      <c r="F1378" s="2" t="s">
        <v>1172</v>
      </c>
      <c r="G1378" s="2" t="s">
        <v>2471</v>
      </c>
      <c r="H1378" s="2">
        <v>586.0</v>
      </c>
      <c r="K1378" s="2" t="s">
        <v>157</v>
      </c>
      <c r="L1378" s="2" t="s">
        <v>158</v>
      </c>
      <c r="M1378" s="2">
        <v>27.0</v>
      </c>
      <c r="O1378" s="2" t="s">
        <v>5673</v>
      </c>
      <c r="P1378" s="2" t="s">
        <v>5674</v>
      </c>
      <c r="Q1378" s="2" t="str">
        <f t="shared" ref="Q1378:R1378" si="1377">SUBSTITUTE(O1378,"_","")</f>
        <v>-60.9019444444444</v>
      </c>
      <c r="R1378" s="2" t="str">
        <f t="shared" si="1377"/>
        <v>-28.7297222222222</v>
      </c>
      <c r="T1378" s="2" t="s">
        <v>619</v>
      </c>
      <c r="V1378" s="2" t="s">
        <v>619</v>
      </c>
    </row>
    <row r="1379" ht="15.75" customHeight="1">
      <c r="A1379" s="2">
        <v>6568.0</v>
      </c>
      <c r="B1379" s="2" t="s">
        <v>2651</v>
      </c>
      <c r="D1379" s="2" t="s">
        <v>611</v>
      </c>
      <c r="E1379" s="2" t="s">
        <v>1171</v>
      </c>
      <c r="F1379" s="2" t="s">
        <v>1172</v>
      </c>
      <c r="G1379" s="2" t="s">
        <v>2471</v>
      </c>
      <c r="H1379" s="2">
        <v>587.0</v>
      </c>
      <c r="K1379" s="2" t="s">
        <v>157</v>
      </c>
      <c r="L1379" s="2" t="s">
        <v>158</v>
      </c>
      <c r="M1379" s="2">
        <v>27.0</v>
      </c>
      <c r="O1379" s="2" t="s">
        <v>5374</v>
      </c>
      <c r="P1379" s="2" t="s">
        <v>5623</v>
      </c>
      <c r="Q1379" s="2" t="str">
        <f t="shared" ref="Q1379:R1379" si="1378">SUBSTITUTE(O1379,"_","")</f>
        <v>-58.3333333333333</v>
      </c>
      <c r="R1379" s="2" t="str">
        <f t="shared" si="1378"/>
        <v>-34.3333333333333</v>
      </c>
      <c r="T1379" s="2" t="s">
        <v>619</v>
      </c>
      <c r="V1379" s="2" t="s">
        <v>619</v>
      </c>
    </row>
    <row r="1380" ht="15.75" customHeight="1">
      <c r="A1380" s="2">
        <v>6569.0</v>
      </c>
      <c r="B1380" s="2" t="s">
        <v>2652</v>
      </c>
      <c r="D1380" s="2" t="s">
        <v>611</v>
      </c>
      <c r="E1380" s="2" t="s">
        <v>1171</v>
      </c>
      <c r="F1380" s="2" t="s">
        <v>1172</v>
      </c>
      <c r="G1380" s="2" t="s">
        <v>2471</v>
      </c>
      <c r="H1380" s="2">
        <v>588.0</v>
      </c>
      <c r="K1380" s="2" t="s">
        <v>157</v>
      </c>
      <c r="L1380" s="2" t="s">
        <v>158</v>
      </c>
      <c r="M1380" s="2">
        <v>27.0</v>
      </c>
      <c r="O1380" s="2" t="s">
        <v>5006</v>
      </c>
      <c r="P1380" s="2" t="s">
        <v>5007</v>
      </c>
      <c r="Q1380" s="2" t="str">
        <f t="shared" ref="Q1380:R1380" si="1379">SUBSTITUTE(O1380,"_","")</f>
        <v>-59.3283333333333</v>
      </c>
      <c r="R1380" s="2" t="str">
        <f t="shared" si="1379"/>
        <v>-29.165</v>
      </c>
      <c r="T1380" s="2" t="s">
        <v>619</v>
      </c>
      <c r="V1380" s="2" t="s">
        <v>619</v>
      </c>
    </row>
    <row r="1381" ht="15.75" customHeight="1">
      <c r="A1381" s="2">
        <v>6570.0</v>
      </c>
      <c r="B1381" s="2" t="s">
        <v>428</v>
      </c>
      <c r="D1381" s="2" t="s">
        <v>611</v>
      </c>
      <c r="E1381" s="2" t="s">
        <v>1171</v>
      </c>
      <c r="F1381" s="2" t="s">
        <v>1172</v>
      </c>
      <c r="G1381" s="2" t="s">
        <v>2471</v>
      </c>
      <c r="H1381" s="2">
        <v>589.0</v>
      </c>
      <c r="K1381" s="2" t="s">
        <v>157</v>
      </c>
      <c r="L1381" s="2" t="s">
        <v>158</v>
      </c>
      <c r="M1381" s="2">
        <v>27.0</v>
      </c>
      <c r="O1381" s="2" t="s">
        <v>5048</v>
      </c>
      <c r="P1381" s="2" t="s">
        <v>5049</v>
      </c>
      <c r="Q1381" s="2" t="str">
        <f t="shared" ref="Q1381:R1381" si="1380">SUBSTITUTE(O1381,"_","")</f>
        <v>-65.2733333333333</v>
      </c>
      <c r="R1381" s="2" t="str">
        <f t="shared" si="1380"/>
        <v>-43.2761111111111</v>
      </c>
      <c r="T1381" s="2" t="s">
        <v>619</v>
      </c>
      <c r="V1381" s="2" t="s">
        <v>619</v>
      </c>
    </row>
    <row r="1382" ht="15.75" customHeight="1">
      <c r="A1382" s="2">
        <v>6571.0</v>
      </c>
      <c r="B1382" s="2" t="s">
        <v>2653</v>
      </c>
      <c r="D1382" s="2" t="s">
        <v>611</v>
      </c>
      <c r="E1382" s="2" t="s">
        <v>1171</v>
      </c>
      <c r="F1382" s="2" t="s">
        <v>1172</v>
      </c>
      <c r="G1382" s="2" t="s">
        <v>2471</v>
      </c>
      <c r="H1382" s="2">
        <v>590.0</v>
      </c>
      <c r="K1382" s="2" t="s">
        <v>157</v>
      </c>
      <c r="L1382" s="2" t="s">
        <v>158</v>
      </c>
      <c r="M1382" s="2">
        <v>27.0</v>
      </c>
      <c r="O1382" s="2" t="s">
        <v>5374</v>
      </c>
      <c r="P1382" s="2" t="s">
        <v>5623</v>
      </c>
      <c r="Q1382" s="2" t="str">
        <f t="shared" ref="Q1382:R1382" si="1381">SUBSTITUTE(O1382,"_","")</f>
        <v>-58.3333333333333</v>
      </c>
      <c r="R1382" s="2" t="str">
        <f t="shared" si="1381"/>
        <v>-34.3333333333333</v>
      </c>
      <c r="T1382" s="2" t="s">
        <v>619</v>
      </c>
      <c r="V1382" s="2" t="s">
        <v>619</v>
      </c>
    </row>
    <row r="1383" ht="15.75" customHeight="1">
      <c r="A1383" s="2">
        <v>6572.0</v>
      </c>
      <c r="B1383" s="2" t="s">
        <v>2580</v>
      </c>
      <c r="D1383" s="2" t="s">
        <v>611</v>
      </c>
      <c r="E1383" s="2" t="s">
        <v>1171</v>
      </c>
      <c r="F1383" s="2" t="s">
        <v>1172</v>
      </c>
      <c r="G1383" s="2" t="s">
        <v>2471</v>
      </c>
      <c r="H1383" s="2">
        <v>591.0</v>
      </c>
      <c r="K1383" s="2" t="s">
        <v>157</v>
      </c>
      <c r="L1383" s="2" t="s">
        <v>158</v>
      </c>
      <c r="M1383" s="2">
        <v>27.0</v>
      </c>
      <c r="O1383" s="2" t="s">
        <v>5515</v>
      </c>
      <c r="P1383" s="2" t="s">
        <v>5516</v>
      </c>
      <c r="Q1383" s="2" t="str">
        <f t="shared" ref="Q1383:R1383" si="1382">SUBSTITUTE(O1383,"_","")</f>
        <v>-65.3980555555556</v>
      </c>
      <c r="R1383" s="2" t="str">
        <f t="shared" si="1382"/>
        <v>-33.5838888888889</v>
      </c>
      <c r="T1383" s="2" t="s">
        <v>619</v>
      </c>
      <c r="V1383" s="2" t="s">
        <v>619</v>
      </c>
    </row>
    <row r="1384" ht="15.75" customHeight="1">
      <c r="A1384" s="2">
        <v>6573.0</v>
      </c>
      <c r="B1384" s="2" t="s">
        <v>2654</v>
      </c>
      <c r="D1384" s="2" t="s">
        <v>611</v>
      </c>
      <c r="E1384" s="2" t="s">
        <v>1171</v>
      </c>
      <c r="F1384" s="2" t="s">
        <v>1172</v>
      </c>
      <c r="G1384" s="2" t="s">
        <v>2471</v>
      </c>
      <c r="H1384" s="2">
        <v>592.0</v>
      </c>
      <c r="K1384" s="2" t="s">
        <v>157</v>
      </c>
      <c r="L1384" s="2" t="s">
        <v>158</v>
      </c>
      <c r="M1384" s="2">
        <v>27.0</v>
      </c>
      <c r="O1384" s="2" t="s">
        <v>5675</v>
      </c>
      <c r="P1384" s="2" t="s">
        <v>5676</v>
      </c>
      <c r="Q1384" s="2" t="str">
        <f t="shared" ref="Q1384:R1384" si="1383">SUBSTITUTE(O1384,"_","")</f>
        <v>-65.03</v>
      </c>
      <c r="R1384" s="2" t="str">
        <f t="shared" si="1383"/>
        <v>-40.7566666666667</v>
      </c>
      <c r="T1384" s="2" t="s">
        <v>619</v>
      </c>
      <c r="V1384" s="2" t="s">
        <v>619</v>
      </c>
    </row>
    <row r="1385" ht="15.75" customHeight="1">
      <c r="A1385" s="2">
        <v>6574.0</v>
      </c>
      <c r="B1385" s="2" t="s">
        <v>2655</v>
      </c>
      <c r="D1385" s="2" t="s">
        <v>611</v>
      </c>
      <c r="E1385" s="2" t="s">
        <v>1171</v>
      </c>
      <c r="F1385" s="2" t="s">
        <v>1172</v>
      </c>
      <c r="G1385" s="2" t="s">
        <v>2471</v>
      </c>
      <c r="H1385" s="2">
        <v>593.0</v>
      </c>
      <c r="K1385" s="2" t="s">
        <v>157</v>
      </c>
      <c r="L1385" s="2" t="s">
        <v>158</v>
      </c>
      <c r="M1385" s="2">
        <v>27.0</v>
      </c>
      <c r="O1385" s="2" t="s">
        <v>5677</v>
      </c>
      <c r="P1385" s="2" t="s">
        <v>5678</v>
      </c>
      <c r="Q1385" s="2" t="str">
        <f t="shared" ref="Q1385:R1385" si="1384">SUBSTITUTE(O1385,"_","")</f>
        <v>-65.3433333333333</v>
      </c>
      <c r="R1385" s="2" t="str">
        <f t="shared" si="1384"/>
        <v>-41.5916666666667</v>
      </c>
      <c r="T1385" s="2" t="s">
        <v>619</v>
      </c>
      <c r="V1385" s="2" t="s">
        <v>619</v>
      </c>
    </row>
    <row r="1386" ht="15.75" customHeight="1">
      <c r="A1386" s="2">
        <v>6575.0</v>
      </c>
      <c r="B1386" s="2" t="s">
        <v>429</v>
      </c>
      <c r="D1386" s="2" t="s">
        <v>611</v>
      </c>
      <c r="E1386" s="2" t="s">
        <v>1171</v>
      </c>
      <c r="F1386" s="2" t="s">
        <v>1172</v>
      </c>
      <c r="G1386" s="2" t="s">
        <v>2471</v>
      </c>
      <c r="H1386" s="2">
        <v>594.0</v>
      </c>
      <c r="K1386" s="2" t="s">
        <v>157</v>
      </c>
      <c r="L1386" s="2" t="s">
        <v>158</v>
      </c>
      <c r="M1386" s="2">
        <v>27.0</v>
      </c>
      <c r="O1386" s="2" t="s">
        <v>5679</v>
      </c>
      <c r="P1386" s="2" t="s">
        <v>5680</v>
      </c>
      <c r="Q1386" s="2" t="str">
        <f t="shared" ref="Q1386:R1386" si="1385">SUBSTITUTE(O1386,"_","")</f>
        <v>-55.8177777777778</v>
      </c>
      <c r="R1386" s="2" t="str">
        <f t="shared" si="1385"/>
        <v>-27.9122222222222</v>
      </c>
      <c r="T1386" s="2" t="s">
        <v>619</v>
      </c>
      <c r="V1386" s="2" t="s">
        <v>619</v>
      </c>
    </row>
    <row r="1387" ht="15.75" customHeight="1">
      <c r="A1387" s="2">
        <v>6576.0</v>
      </c>
      <c r="B1387" s="2" t="s">
        <v>2656</v>
      </c>
      <c r="D1387" s="2" t="s">
        <v>611</v>
      </c>
      <c r="E1387" s="2" t="s">
        <v>1171</v>
      </c>
      <c r="F1387" s="2" t="s">
        <v>1172</v>
      </c>
      <c r="G1387" s="2" t="s">
        <v>2471</v>
      </c>
      <c r="H1387" s="2">
        <v>595.0</v>
      </c>
      <c r="K1387" s="2" t="s">
        <v>157</v>
      </c>
      <c r="L1387" s="2" t="s">
        <v>158</v>
      </c>
      <c r="M1387" s="2">
        <v>27.0</v>
      </c>
      <c r="O1387" s="2" t="s">
        <v>5681</v>
      </c>
      <c r="P1387" s="2" t="s">
        <v>5682</v>
      </c>
      <c r="Q1387" s="2" t="str">
        <f t="shared" ref="Q1387:R1387" si="1386">SUBSTITUTE(O1387,"_","")</f>
        <v>-61.2419444444444</v>
      </c>
      <c r="R1387" s="2" t="str">
        <f t="shared" si="1386"/>
        <v>-24.2563888888889</v>
      </c>
      <c r="T1387" s="2" t="s">
        <v>619</v>
      </c>
      <c r="V1387" s="2" t="s">
        <v>619</v>
      </c>
    </row>
    <row r="1388" ht="15.75" customHeight="1">
      <c r="A1388" s="2">
        <v>6577.0</v>
      </c>
      <c r="B1388" s="2" t="s">
        <v>430</v>
      </c>
      <c r="D1388" s="2" t="s">
        <v>611</v>
      </c>
      <c r="E1388" s="2" t="s">
        <v>1171</v>
      </c>
      <c r="F1388" s="2" t="s">
        <v>1172</v>
      </c>
      <c r="G1388" s="2" t="s">
        <v>2471</v>
      </c>
      <c r="H1388" s="2">
        <v>596.0</v>
      </c>
      <c r="K1388" s="2" t="s">
        <v>157</v>
      </c>
      <c r="L1388" s="2" t="s">
        <v>158</v>
      </c>
      <c r="M1388" s="2">
        <v>27.0</v>
      </c>
      <c r="O1388" s="2" t="s">
        <v>5683</v>
      </c>
      <c r="P1388" s="2" t="s">
        <v>5684</v>
      </c>
      <c r="Q1388" s="2" t="str">
        <f t="shared" ref="Q1388:R1388" si="1387">SUBSTITUTE(O1388,"_","")</f>
        <v>-65.5238888888889</v>
      </c>
      <c r="R1388" s="2" t="str">
        <f t="shared" si="1387"/>
        <v>-25.5091666666667</v>
      </c>
      <c r="T1388" s="2" t="s">
        <v>619</v>
      </c>
      <c r="V1388" s="2" t="s">
        <v>619</v>
      </c>
    </row>
    <row r="1389" ht="15.75" customHeight="1">
      <c r="A1389" s="2">
        <v>6578.0</v>
      </c>
      <c r="B1389" s="2" t="s">
        <v>431</v>
      </c>
      <c r="D1389" s="2" t="s">
        <v>611</v>
      </c>
      <c r="E1389" s="2" t="s">
        <v>1171</v>
      </c>
      <c r="F1389" s="2" t="s">
        <v>1172</v>
      </c>
      <c r="G1389" s="2" t="s">
        <v>2471</v>
      </c>
      <c r="H1389" s="2">
        <v>682.0</v>
      </c>
      <c r="K1389" s="2" t="s">
        <v>157</v>
      </c>
      <c r="L1389" s="2" t="s">
        <v>158</v>
      </c>
      <c r="M1389" s="2">
        <v>27.0</v>
      </c>
      <c r="O1389" s="2" t="s">
        <v>5685</v>
      </c>
      <c r="P1389" s="2" t="s">
        <v>5686</v>
      </c>
      <c r="Q1389" s="2" t="str">
        <f t="shared" ref="Q1389:R1389" si="1388">SUBSTITUTE(O1389,"_","")</f>
        <v>-54.1955555555556</v>
      </c>
      <c r="R1389" s="2" t="str">
        <f t="shared" si="1388"/>
        <v>-27.2922222222222</v>
      </c>
      <c r="T1389" s="2" t="s">
        <v>619</v>
      </c>
      <c r="V1389" s="2" t="s">
        <v>619</v>
      </c>
    </row>
    <row r="1390" ht="15.75" customHeight="1">
      <c r="A1390" s="2">
        <v>6579.0</v>
      </c>
      <c r="B1390" s="2" t="s">
        <v>2657</v>
      </c>
      <c r="D1390" s="2" t="s">
        <v>611</v>
      </c>
      <c r="E1390" s="2" t="s">
        <v>1171</v>
      </c>
      <c r="F1390" s="2" t="s">
        <v>1172</v>
      </c>
      <c r="G1390" s="2" t="s">
        <v>2471</v>
      </c>
      <c r="H1390" s="2">
        <v>598.0</v>
      </c>
      <c r="K1390" s="2" t="s">
        <v>157</v>
      </c>
      <c r="L1390" s="2" t="s">
        <v>158</v>
      </c>
      <c r="M1390" s="2">
        <v>27.0</v>
      </c>
      <c r="O1390" s="2" t="s">
        <v>5687</v>
      </c>
      <c r="P1390" s="2" t="s">
        <v>5688</v>
      </c>
      <c r="Q1390" s="2" t="str">
        <f t="shared" ref="Q1390:R1390" si="1389">SUBSTITUTE(O1390,"_","")</f>
        <v>-55.335</v>
      </c>
      <c r="R1390" s="2" t="str">
        <f t="shared" si="1389"/>
        <v>-27.4011111111111</v>
      </c>
      <c r="T1390" s="2" t="s">
        <v>619</v>
      </c>
      <c r="V1390" s="2" t="s">
        <v>619</v>
      </c>
    </row>
    <row r="1391" ht="15.75" customHeight="1">
      <c r="A1391" s="2">
        <v>6580.0</v>
      </c>
      <c r="B1391" s="2" t="s">
        <v>2658</v>
      </c>
      <c r="D1391" s="2" t="s">
        <v>611</v>
      </c>
      <c r="E1391" s="2" t="s">
        <v>1171</v>
      </c>
      <c r="F1391" s="2" t="s">
        <v>1172</v>
      </c>
      <c r="G1391" s="2" t="s">
        <v>2471</v>
      </c>
      <c r="H1391" s="2">
        <v>599.0</v>
      </c>
      <c r="K1391" s="2" t="s">
        <v>157</v>
      </c>
      <c r="L1391" s="2" t="s">
        <v>158</v>
      </c>
      <c r="M1391" s="2">
        <v>27.0</v>
      </c>
      <c r="O1391" s="2" t="s">
        <v>5374</v>
      </c>
      <c r="P1391" s="2" t="s">
        <v>5623</v>
      </c>
      <c r="Q1391" s="2" t="str">
        <f t="shared" ref="Q1391:R1391" si="1390">SUBSTITUTE(O1391,"_","")</f>
        <v>-58.3333333333333</v>
      </c>
      <c r="R1391" s="2" t="str">
        <f t="shared" si="1390"/>
        <v>-34.3333333333333</v>
      </c>
      <c r="T1391" s="2" t="s">
        <v>619</v>
      </c>
      <c r="V1391" s="2" t="s">
        <v>619</v>
      </c>
    </row>
    <row r="1392" ht="15.75" customHeight="1">
      <c r="A1392" s="2">
        <v>6581.0</v>
      </c>
      <c r="B1392" s="2" t="s">
        <v>432</v>
      </c>
      <c r="D1392" s="2" t="s">
        <v>611</v>
      </c>
      <c r="E1392" s="2" t="s">
        <v>1171</v>
      </c>
      <c r="F1392" s="2" t="s">
        <v>1172</v>
      </c>
      <c r="G1392" s="2" t="s">
        <v>2471</v>
      </c>
      <c r="H1392" s="2">
        <v>600.0</v>
      </c>
      <c r="K1392" s="2" t="s">
        <v>157</v>
      </c>
      <c r="L1392" s="2" t="s">
        <v>158</v>
      </c>
      <c r="M1392" s="2">
        <v>27.0</v>
      </c>
      <c r="O1392" s="2" t="s">
        <v>5689</v>
      </c>
      <c r="P1392" s="2" t="s">
        <v>5690</v>
      </c>
      <c r="Q1392" s="2" t="str">
        <f t="shared" ref="Q1392:R1392" si="1391">SUBSTITUTE(O1392,"_","")</f>
        <v>-71.6063888888889</v>
      </c>
      <c r="R1392" s="2" t="str">
        <f t="shared" si="1391"/>
        <v>-42.0405555555556</v>
      </c>
      <c r="T1392" s="2" t="s">
        <v>619</v>
      </c>
      <c r="V1392" s="2" t="s">
        <v>619</v>
      </c>
    </row>
    <row r="1393" ht="15.75" customHeight="1">
      <c r="A1393" s="2">
        <v>6582.0</v>
      </c>
      <c r="B1393" s="2" t="s">
        <v>433</v>
      </c>
      <c r="D1393" s="2" t="s">
        <v>611</v>
      </c>
      <c r="E1393" s="2" t="s">
        <v>1171</v>
      </c>
      <c r="F1393" s="2" t="s">
        <v>1172</v>
      </c>
      <c r="G1393" s="2" t="s">
        <v>2471</v>
      </c>
      <c r="H1393" s="2">
        <v>601.0</v>
      </c>
      <c r="K1393" s="2" t="s">
        <v>157</v>
      </c>
      <c r="L1393" s="2" t="s">
        <v>158</v>
      </c>
      <c r="M1393" s="2">
        <v>27.0</v>
      </c>
      <c r="O1393" s="2" t="s">
        <v>5031</v>
      </c>
      <c r="P1393" s="2" t="s">
        <v>5032</v>
      </c>
      <c r="Q1393" s="2" t="str">
        <f t="shared" ref="Q1393:R1393" si="1392">SUBSTITUTE(O1393,"_","")</f>
        <v>-69.475</v>
      </c>
      <c r="R1393" s="2" t="str">
        <f t="shared" si="1392"/>
        <v>-45.9861111111111</v>
      </c>
      <c r="T1393" s="2" t="s">
        <v>619</v>
      </c>
      <c r="V1393" s="2" t="s">
        <v>619</v>
      </c>
    </row>
    <row r="1394" ht="15.75" customHeight="1">
      <c r="A1394" s="2">
        <v>6583.0</v>
      </c>
      <c r="B1394" s="2" t="s">
        <v>434</v>
      </c>
      <c r="D1394" s="2" t="s">
        <v>611</v>
      </c>
      <c r="E1394" s="2" t="s">
        <v>1171</v>
      </c>
      <c r="F1394" s="2" t="s">
        <v>1172</v>
      </c>
      <c r="G1394" s="2" t="s">
        <v>2471</v>
      </c>
      <c r="H1394" s="2">
        <v>602.0</v>
      </c>
      <c r="K1394" s="2" t="s">
        <v>157</v>
      </c>
      <c r="L1394" s="2" t="s">
        <v>158</v>
      </c>
      <c r="M1394" s="2">
        <v>27.0</v>
      </c>
      <c r="O1394" s="2" t="s">
        <v>5691</v>
      </c>
      <c r="P1394" s="2" t="s">
        <v>5692</v>
      </c>
      <c r="Q1394" s="2" t="str">
        <f t="shared" ref="Q1394:R1394" si="1393">SUBSTITUTE(O1394,"_","")</f>
        <v>-71.5633333333333</v>
      </c>
      <c r="R1394" s="2" t="str">
        <f t="shared" si="1393"/>
        <v>-41.3572222222222</v>
      </c>
      <c r="T1394" s="2" t="s">
        <v>619</v>
      </c>
      <c r="V1394" s="2" t="s">
        <v>619</v>
      </c>
    </row>
    <row r="1395" ht="15.75" customHeight="1">
      <c r="A1395" s="2">
        <v>6584.0</v>
      </c>
      <c r="B1395" s="2" t="s">
        <v>2659</v>
      </c>
      <c r="D1395" s="2" t="s">
        <v>611</v>
      </c>
      <c r="E1395" s="2" t="s">
        <v>1171</v>
      </c>
      <c r="F1395" s="2" t="s">
        <v>1172</v>
      </c>
      <c r="G1395" s="2" t="s">
        <v>2471</v>
      </c>
      <c r="H1395" s="2">
        <v>603.0</v>
      </c>
      <c r="K1395" s="2" t="s">
        <v>157</v>
      </c>
      <c r="L1395" s="2" t="s">
        <v>158</v>
      </c>
      <c r="M1395" s="2">
        <v>27.0</v>
      </c>
      <c r="O1395" s="2" t="s">
        <v>5374</v>
      </c>
      <c r="P1395" s="2" t="s">
        <v>5623</v>
      </c>
      <c r="Q1395" s="2" t="str">
        <f t="shared" ref="Q1395:R1395" si="1394">SUBSTITUTE(O1395,"_","")</f>
        <v>-58.3333333333333</v>
      </c>
      <c r="R1395" s="2" t="str">
        <f t="shared" si="1394"/>
        <v>-34.3333333333333</v>
      </c>
      <c r="T1395" s="2" t="s">
        <v>619</v>
      </c>
      <c r="V1395" s="2" t="s">
        <v>619</v>
      </c>
    </row>
    <row r="1396" ht="15.75" customHeight="1">
      <c r="A1396" s="2">
        <v>6585.0</v>
      </c>
      <c r="B1396" s="2" t="s">
        <v>2660</v>
      </c>
      <c r="D1396" s="2" t="s">
        <v>611</v>
      </c>
      <c r="E1396" s="2" t="s">
        <v>1171</v>
      </c>
      <c r="F1396" s="2" t="s">
        <v>1172</v>
      </c>
      <c r="G1396" s="2" t="s">
        <v>2471</v>
      </c>
      <c r="H1396" s="2">
        <v>604.0</v>
      </c>
      <c r="K1396" s="2" t="s">
        <v>157</v>
      </c>
      <c r="L1396" s="2" t="s">
        <v>158</v>
      </c>
      <c r="M1396" s="2">
        <v>27.0</v>
      </c>
      <c r="O1396" s="2" t="s">
        <v>5374</v>
      </c>
      <c r="P1396" s="2" t="s">
        <v>5623</v>
      </c>
      <c r="Q1396" s="2" t="str">
        <f t="shared" ref="Q1396:R1396" si="1395">SUBSTITUTE(O1396,"_","")</f>
        <v>-58.3333333333333</v>
      </c>
      <c r="R1396" s="2" t="str">
        <f t="shared" si="1395"/>
        <v>-34.3333333333333</v>
      </c>
      <c r="T1396" s="2" t="s">
        <v>619</v>
      </c>
      <c r="V1396" s="2" t="s">
        <v>619</v>
      </c>
    </row>
    <row r="1397" ht="15.75" customHeight="1">
      <c r="A1397" s="2">
        <v>6586.0</v>
      </c>
      <c r="B1397" s="2" t="s">
        <v>435</v>
      </c>
      <c r="D1397" s="2" t="s">
        <v>611</v>
      </c>
      <c r="E1397" s="2" t="s">
        <v>1171</v>
      </c>
      <c r="F1397" s="2" t="s">
        <v>1172</v>
      </c>
      <c r="G1397" s="2" t="s">
        <v>2471</v>
      </c>
      <c r="H1397" s="2">
        <v>605.0</v>
      </c>
      <c r="K1397" s="2" t="s">
        <v>157</v>
      </c>
      <c r="L1397" s="2" t="s">
        <v>158</v>
      </c>
      <c r="M1397" s="2">
        <v>27.0</v>
      </c>
      <c r="O1397" s="2" t="s">
        <v>5264</v>
      </c>
      <c r="P1397" s="2" t="s">
        <v>5265</v>
      </c>
      <c r="Q1397" s="2" t="str">
        <f t="shared" ref="Q1397:R1397" si="1396">SUBSTITUTE(O1397,"_","")</f>
        <v>-64.5922222222222</v>
      </c>
      <c r="R1397" s="2" t="str">
        <f t="shared" si="1396"/>
        <v>-25.3933333333333</v>
      </c>
      <c r="T1397" s="2" t="s">
        <v>619</v>
      </c>
      <c r="V1397" s="2" t="s">
        <v>619</v>
      </c>
    </row>
    <row r="1398" ht="15.75" customHeight="1">
      <c r="A1398" s="2">
        <v>6587.0</v>
      </c>
      <c r="B1398" s="2" t="s">
        <v>436</v>
      </c>
      <c r="D1398" s="2" t="s">
        <v>611</v>
      </c>
      <c r="E1398" s="2" t="s">
        <v>1171</v>
      </c>
      <c r="F1398" s="2" t="s">
        <v>1172</v>
      </c>
      <c r="G1398" s="2" t="s">
        <v>2471</v>
      </c>
      <c r="H1398" s="2">
        <v>743.0</v>
      </c>
      <c r="K1398" s="2" t="s">
        <v>157</v>
      </c>
      <c r="L1398" s="2" t="s">
        <v>158</v>
      </c>
      <c r="M1398" s="2">
        <v>27.0</v>
      </c>
      <c r="O1398" s="2" t="s">
        <v>5693</v>
      </c>
      <c r="P1398" s="2" t="s">
        <v>5694</v>
      </c>
      <c r="Q1398" s="2" t="str">
        <f t="shared" ref="Q1398:R1398" si="1397">SUBSTITUTE(O1398,"_","")</f>
        <v>-56.0288888888889</v>
      </c>
      <c r="R1398" s="2" t="str">
        <f t="shared" si="1397"/>
        <v>-28.545</v>
      </c>
      <c r="T1398" s="2" t="s">
        <v>619</v>
      </c>
      <c r="V1398" s="2" t="s">
        <v>619</v>
      </c>
    </row>
    <row r="1399" ht="15.75" customHeight="1">
      <c r="A1399" s="2">
        <v>6588.0</v>
      </c>
      <c r="B1399" s="2" t="s">
        <v>437</v>
      </c>
      <c r="D1399" s="2" t="s">
        <v>611</v>
      </c>
      <c r="E1399" s="2" t="s">
        <v>1171</v>
      </c>
      <c r="F1399" s="2" t="s">
        <v>1172</v>
      </c>
      <c r="G1399" s="2" t="s">
        <v>2471</v>
      </c>
      <c r="H1399" s="2">
        <v>608.0</v>
      </c>
      <c r="K1399" s="2" t="s">
        <v>157</v>
      </c>
      <c r="L1399" s="2" t="s">
        <v>158</v>
      </c>
      <c r="M1399" s="2">
        <v>27.0</v>
      </c>
      <c r="O1399" s="2" t="s">
        <v>5695</v>
      </c>
      <c r="P1399" s="2" t="s">
        <v>5696</v>
      </c>
      <c r="Q1399" s="2" t="str">
        <f t="shared" ref="Q1399:R1399" si="1398">SUBSTITUTE(O1399,"_","")</f>
        <v>-55.1358333333333</v>
      </c>
      <c r="R1399" s="2" t="str">
        <f t="shared" si="1398"/>
        <v>-27.8938888888889</v>
      </c>
      <c r="T1399" s="2" t="s">
        <v>619</v>
      </c>
      <c r="V1399" s="2" t="s">
        <v>619</v>
      </c>
    </row>
    <row r="1400" ht="15.75" customHeight="1">
      <c r="A1400" s="2">
        <v>6590.0</v>
      </c>
      <c r="B1400" s="2" t="s">
        <v>2662</v>
      </c>
      <c r="D1400" s="2" t="s">
        <v>611</v>
      </c>
      <c r="E1400" s="2" t="s">
        <v>1171</v>
      </c>
      <c r="F1400" s="2" t="s">
        <v>1172</v>
      </c>
      <c r="G1400" s="2" t="s">
        <v>2471</v>
      </c>
      <c r="H1400" s="2">
        <v>609.0</v>
      </c>
      <c r="K1400" s="2" t="s">
        <v>157</v>
      </c>
      <c r="L1400" s="2" t="s">
        <v>158</v>
      </c>
      <c r="M1400" s="2">
        <v>27.0</v>
      </c>
      <c r="O1400" s="2" t="s">
        <v>5697</v>
      </c>
      <c r="P1400" s="2" t="s">
        <v>5394</v>
      </c>
      <c r="Q1400" s="2" t="str">
        <f t="shared" ref="Q1400:R1400" si="1399">SUBSTITUTE(O1400,"_","")</f>
        <v>-58</v>
      </c>
      <c r="R1400" s="2" t="str">
        <f t="shared" si="1399"/>
        <v>-35</v>
      </c>
      <c r="T1400" s="2" t="s">
        <v>619</v>
      </c>
      <c r="V1400" s="2" t="s">
        <v>619</v>
      </c>
    </row>
    <row r="1401" ht="15.75" customHeight="1">
      <c r="A1401" s="2">
        <v>6591.0</v>
      </c>
      <c r="B1401" s="2" t="s">
        <v>2663</v>
      </c>
      <c r="D1401" s="2" t="s">
        <v>611</v>
      </c>
      <c r="E1401" s="2" t="s">
        <v>1171</v>
      </c>
      <c r="F1401" s="2" t="s">
        <v>1172</v>
      </c>
      <c r="G1401" s="2" t="s">
        <v>2471</v>
      </c>
      <c r="H1401" s="2">
        <v>610.0</v>
      </c>
      <c r="K1401" s="2" t="s">
        <v>157</v>
      </c>
      <c r="L1401" s="2" t="s">
        <v>158</v>
      </c>
      <c r="M1401" s="2">
        <v>27.0</v>
      </c>
      <c r="O1401" s="2" t="s">
        <v>5698</v>
      </c>
      <c r="P1401" s="2" t="s">
        <v>5699</v>
      </c>
      <c r="Q1401" s="2" t="str">
        <f t="shared" ref="Q1401:R1401" si="1400">SUBSTITUTE(O1401,"_","")</f>
        <v>-71.4283333333333</v>
      </c>
      <c r="R1401" s="2" t="str">
        <f t="shared" si="1400"/>
        <v>-43.9194444444444</v>
      </c>
      <c r="T1401" s="2" t="s">
        <v>619</v>
      </c>
      <c r="V1401" s="2" t="s">
        <v>619</v>
      </c>
    </row>
    <row r="1402" ht="15.75" customHeight="1">
      <c r="A1402" s="2">
        <v>6592.0</v>
      </c>
      <c r="B1402" s="2" t="s">
        <v>438</v>
      </c>
      <c r="D1402" s="2" t="s">
        <v>611</v>
      </c>
      <c r="E1402" s="2" t="s">
        <v>1171</v>
      </c>
      <c r="F1402" s="2" t="s">
        <v>1172</v>
      </c>
      <c r="G1402" s="2" t="s">
        <v>2471</v>
      </c>
      <c r="H1402" s="2">
        <v>843.0</v>
      </c>
      <c r="K1402" s="2" t="s">
        <v>157</v>
      </c>
      <c r="L1402" s="2" t="s">
        <v>158</v>
      </c>
      <c r="M1402" s="2">
        <v>27.0</v>
      </c>
      <c r="O1402" s="2" t="s">
        <v>5700</v>
      </c>
      <c r="P1402" s="2" t="s">
        <v>5701</v>
      </c>
      <c r="Q1402" s="2" t="str">
        <f t="shared" ref="Q1402:R1402" si="1401">SUBSTITUTE(O1402,"_","")</f>
        <v>-54.5766666666667</v>
      </c>
      <c r="R1402" s="2" t="str">
        <f t="shared" si="1401"/>
        <v>-27.4405555555556</v>
      </c>
      <c r="T1402" s="2" t="s">
        <v>619</v>
      </c>
      <c r="V1402" s="2" t="s">
        <v>619</v>
      </c>
    </row>
    <row r="1403" ht="15.75" customHeight="1">
      <c r="A1403" s="2">
        <v>6593.0</v>
      </c>
      <c r="B1403" s="2" t="s">
        <v>439</v>
      </c>
      <c r="D1403" s="2" t="s">
        <v>611</v>
      </c>
      <c r="E1403" s="2" t="s">
        <v>1171</v>
      </c>
      <c r="F1403" s="2" t="s">
        <v>1172</v>
      </c>
      <c r="G1403" s="2" t="s">
        <v>2471</v>
      </c>
      <c r="H1403" s="2">
        <v>612.0</v>
      </c>
      <c r="K1403" s="2" t="s">
        <v>157</v>
      </c>
      <c r="L1403" s="2" t="s">
        <v>158</v>
      </c>
      <c r="M1403" s="2">
        <v>27.0</v>
      </c>
      <c r="O1403" s="2" t="s">
        <v>5702</v>
      </c>
      <c r="P1403" s="2" t="s">
        <v>5703</v>
      </c>
      <c r="Q1403" s="2" t="str">
        <f t="shared" ref="Q1403:R1403" si="1402">SUBSTITUTE(O1403,"_","")</f>
        <v>-63.7897222222222</v>
      </c>
      <c r="R1403" s="2" t="str">
        <f t="shared" si="1402"/>
        <v>-40.4555555555556</v>
      </c>
      <c r="T1403" s="2" t="s">
        <v>619</v>
      </c>
      <c r="V1403" s="2" t="s">
        <v>619</v>
      </c>
    </row>
    <row r="1404" ht="15.75" customHeight="1">
      <c r="A1404" s="2">
        <v>6595.0</v>
      </c>
      <c r="B1404" s="2" t="s">
        <v>440</v>
      </c>
      <c r="D1404" s="2" t="s">
        <v>611</v>
      </c>
      <c r="E1404" s="2" t="s">
        <v>1171</v>
      </c>
      <c r="F1404" s="2" t="s">
        <v>1172</v>
      </c>
      <c r="G1404" s="2" t="s">
        <v>2471</v>
      </c>
      <c r="H1404" s="2">
        <v>614.0</v>
      </c>
      <c r="K1404" s="2" t="s">
        <v>157</v>
      </c>
      <c r="L1404" s="2" t="s">
        <v>158</v>
      </c>
      <c r="M1404" s="2">
        <v>27.0</v>
      </c>
      <c r="O1404" s="2" t="s">
        <v>5175</v>
      </c>
      <c r="P1404" s="2" t="s">
        <v>5176</v>
      </c>
      <c r="Q1404" s="2" t="str">
        <f t="shared" ref="Q1404:R1404" si="1403">SUBSTITUTE(O1404,"_","")</f>
        <v>-62.4133333333333</v>
      </c>
      <c r="R1404" s="2" t="str">
        <f t="shared" si="1403"/>
        <v>-34.4494444444444</v>
      </c>
      <c r="T1404" s="2" t="s">
        <v>619</v>
      </c>
      <c r="V1404" s="2" t="s">
        <v>619</v>
      </c>
    </row>
    <row r="1405" ht="15.75" customHeight="1">
      <c r="A1405" s="2">
        <v>6596.0</v>
      </c>
      <c r="B1405" s="2" t="s">
        <v>2665</v>
      </c>
      <c r="D1405" s="2" t="s">
        <v>611</v>
      </c>
      <c r="E1405" s="2" t="s">
        <v>1171</v>
      </c>
      <c r="F1405" s="2" t="s">
        <v>1172</v>
      </c>
      <c r="G1405" s="2" t="s">
        <v>2471</v>
      </c>
      <c r="H1405" s="2">
        <v>615.0</v>
      </c>
      <c r="K1405" s="2" t="s">
        <v>157</v>
      </c>
      <c r="L1405" s="2" t="s">
        <v>158</v>
      </c>
      <c r="M1405" s="2">
        <v>27.0</v>
      </c>
      <c r="O1405" s="2" t="s">
        <v>5374</v>
      </c>
      <c r="P1405" s="2" t="s">
        <v>5623</v>
      </c>
      <c r="Q1405" s="2" t="str">
        <f t="shared" ref="Q1405:R1405" si="1404">SUBSTITUTE(O1405,"_","")</f>
        <v>-58.3333333333333</v>
      </c>
      <c r="R1405" s="2" t="str">
        <f t="shared" si="1404"/>
        <v>-34.3333333333333</v>
      </c>
      <c r="T1405" s="2" t="s">
        <v>619</v>
      </c>
      <c r="V1405" s="2" t="s">
        <v>619</v>
      </c>
    </row>
    <row r="1406" ht="15.75" customHeight="1">
      <c r="A1406" s="2">
        <v>6597.0</v>
      </c>
      <c r="B1406" s="2" t="s">
        <v>441</v>
      </c>
      <c r="D1406" s="2" t="s">
        <v>611</v>
      </c>
      <c r="E1406" s="2" t="s">
        <v>1171</v>
      </c>
      <c r="F1406" s="2" t="s">
        <v>1172</v>
      </c>
      <c r="G1406" s="2" t="s">
        <v>2471</v>
      </c>
      <c r="H1406" s="2">
        <v>616.0</v>
      </c>
      <c r="K1406" s="2" t="s">
        <v>157</v>
      </c>
      <c r="L1406" s="2" t="s">
        <v>158</v>
      </c>
      <c r="M1406" s="2">
        <v>27.0</v>
      </c>
      <c r="O1406" s="2" t="s">
        <v>5704</v>
      </c>
      <c r="P1406" s="2" t="s">
        <v>5705</v>
      </c>
      <c r="Q1406" s="2" t="str">
        <f t="shared" ref="Q1406:R1406" si="1405">SUBSTITUTE(O1406,"_","")</f>
        <v>-65.5933333333333</v>
      </c>
      <c r="R1406" s="2" t="str">
        <f t="shared" si="1405"/>
        <v>-24.8422222222222</v>
      </c>
      <c r="T1406" s="2" t="s">
        <v>619</v>
      </c>
      <c r="V1406" s="2" t="s">
        <v>619</v>
      </c>
    </row>
    <row r="1407" ht="15.75" customHeight="1">
      <c r="A1407" s="2">
        <v>6598.0</v>
      </c>
      <c r="B1407" s="2" t="s">
        <v>2666</v>
      </c>
      <c r="D1407" s="2" t="s">
        <v>611</v>
      </c>
      <c r="E1407" s="2" t="s">
        <v>1171</v>
      </c>
      <c r="F1407" s="2" t="s">
        <v>1172</v>
      </c>
      <c r="G1407" s="2" t="s">
        <v>2471</v>
      </c>
      <c r="H1407" s="2">
        <v>617.0</v>
      </c>
      <c r="K1407" s="2" t="s">
        <v>157</v>
      </c>
      <c r="L1407" s="2" t="s">
        <v>158</v>
      </c>
      <c r="M1407" s="2">
        <v>27.0</v>
      </c>
      <c r="O1407" s="2" t="s">
        <v>5374</v>
      </c>
      <c r="P1407" s="2" t="s">
        <v>5623</v>
      </c>
      <c r="Q1407" s="2" t="str">
        <f t="shared" ref="Q1407:R1407" si="1406">SUBSTITUTE(O1407,"_","")</f>
        <v>-58.3333333333333</v>
      </c>
      <c r="R1407" s="2" t="str">
        <f t="shared" si="1406"/>
        <v>-34.3333333333333</v>
      </c>
      <c r="T1407" s="2" t="s">
        <v>619</v>
      </c>
      <c r="V1407" s="2" t="s">
        <v>619</v>
      </c>
    </row>
    <row r="1408" ht="15.75" customHeight="1">
      <c r="A1408" s="2">
        <v>6599.0</v>
      </c>
      <c r="B1408" s="2" t="s">
        <v>2667</v>
      </c>
      <c r="D1408" s="2" t="s">
        <v>611</v>
      </c>
      <c r="E1408" s="2" t="s">
        <v>1171</v>
      </c>
      <c r="F1408" s="2" t="s">
        <v>1172</v>
      </c>
      <c r="G1408" s="2" t="s">
        <v>2471</v>
      </c>
      <c r="H1408" s="2">
        <v>618.0</v>
      </c>
      <c r="K1408" s="2" t="s">
        <v>157</v>
      </c>
      <c r="L1408" s="2" t="s">
        <v>158</v>
      </c>
      <c r="M1408" s="2">
        <v>27.0</v>
      </c>
      <c r="O1408" s="2" t="s">
        <v>5706</v>
      </c>
      <c r="P1408" s="2" t="s">
        <v>5707</v>
      </c>
      <c r="Q1408" s="2" t="str">
        <f t="shared" ref="Q1408:R1408" si="1407">SUBSTITUTE(O1408,"_","")</f>
        <v>-59.7155555555556</v>
      </c>
      <c r="R1408" s="2" t="str">
        <f t="shared" si="1407"/>
        <v>-28.2275</v>
      </c>
      <c r="T1408" s="2" t="s">
        <v>619</v>
      </c>
      <c r="V1408" s="2" t="s">
        <v>619</v>
      </c>
    </row>
    <row r="1409" ht="15.75" customHeight="1">
      <c r="A1409" s="2">
        <v>6602.0</v>
      </c>
      <c r="B1409" s="2" t="s">
        <v>2668</v>
      </c>
      <c r="D1409" s="2" t="s">
        <v>611</v>
      </c>
      <c r="E1409" s="2" t="s">
        <v>1171</v>
      </c>
      <c r="F1409" s="2" t="s">
        <v>1172</v>
      </c>
      <c r="G1409" s="2" t="s">
        <v>2471</v>
      </c>
      <c r="H1409" s="2">
        <v>621.0</v>
      </c>
      <c r="K1409" s="2" t="s">
        <v>157</v>
      </c>
      <c r="L1409" s="2" t="s">
        <v>158</v>
      </c>
      <c r="M1409" s="2">
        <v>27.0</v>
      </c>
      <c r="O1409" s="2" t="s">
        <v>5708</v>
      </c>
      <c r="P1409" s="2" t="s">
        <v>5709</v>
      </c>
      <c r="Q1409" s="2" t="str">
        <f t="shared" ref="Q1409:R1409" si="1408">SUBSTITUTE(O1409,"_","")</f>
        <v>-65.1502777777778</v>
      </c>
      <c r="R1409" s="2" t="str">
        <f t="shared" si="1408"/>
        <v>-22.5988888888889</v>
      </c>
      <c r="T1409" s="2" t="s">
        <v>619</v>
      </c>
      <c r="V1409" s="2" t="s">
        <v>619</v>
      </c>
    </row>
    <row r="1410" ht="15.75" customHeight="1">
      <c r="A1410" s="2">
        <v>6603.0</v>
      </c>
      <c r="B1410" s="2" t="s">
        <v>2669</v>
      </c>
      <c r="D1410" s="2" t="s">
        <v>611</v>
      </c>
      <c r="E1410" s="2" t="s">
        <v>1171</v>
      </c>
      <c r="F1410" s="2" t="s">
        <v>1172</v>
      </c>
      <c r="G1410" s="2" t="s">
        <v>2471</v>
      </c>
      <c r="H1410" s="2">
        <v>622.0</v>
      </c>
      <c r="K1410" s="2" t="s">
        <v>157</v>
      </c>
      <c r="L1410" s="2" t="s">
        <v>158</v>
      </c>
      <c r="M1410" s="2">
        <v>27.0</v>
      </c>
      <c r="O1410" s="2" t="s">
        <v>5710</v>
      </c>
      <c r="P1410" s="2" t="s">
        <v>5711</v>
      </c>
      <c r="Q1410" s="2" t="str">
        <f t="shared" ref="Q1410:R1410" si="1409">SUBSTITUTE(O1410,"_","")</f>
        <v>-65.9288888888889</v>
      </c>
      <c r="R1410" s="2" t="str">
        <f t="shared" si="1409"/>
        <v>-27.2141666666667</v>
      </c>
      <c r="T1410" s="2" t="s">
        <v>619</v>
      </c>
      <c r="V1410" s="2" t="s">
        <v>619</v>
      </c>
    </row>
    <row r="1411" ht="15.75" customHeight="1">
      <c r="A1411" s="2">
        <v>6604.0</v>
      </c>
      <c r="B1411" s="2" t="s">
        <v>442</v>
      </c>
      <c r="D1411" s="2" t="s">
        <v>611</v>
      </c>
      <c r="E1411" s="2" t="s">
        <v>1171</v>
      </c>
      <c r="F1411" s="2" t="s">
        <v>1172</v>
      </c>
      <c r="G1411" s="2" t="s">
        <v>2471</v>
      </c>
      <c r="H1411" s="2">
        <v>623.0</v>
      </c>
      <c r="K1411" s="2" t="s">
        <v>157</v>
      </c>
      <c r="L1411" s="2" t="s">
        <v>158</v>
      </c>
      <c r="M1411" s="2">
        <v>27.0</v>
      </c>
      <c r="O1411" s="2" t="s">
        <v>5150</v>
      </c>
      <c r="P1411" s="2" t="s">
        <v>5151</v>
      </c>
      <c r="Q1411" s="2" t="str">
        <f t="shared" ref="Q1411:R1411" si="1410">SUBSTITUTE(O1411,"_","")</f>
        <v>-59.7027777777778</v>
      </c>
      <c r="R1411" s="2" t="str">
        <f t="shared" si="1410"/>
        <v>-34.2880555555556</v>
      </c>
      <c r="T1411" s="2" t="s">
        <v>619</v>
      </c>
      <c r="V1411" s="2" t="s">
        <v>619</v>
      </c>
    </row>
    <row r="1412" ht="15.75" customHeight="1">
      <c r="A1412" s="2">
        <v>6605.0</v>
      </c>
      <c r="B1412" s="2" t="s">
        <v>2670</v>
      </c>
      <c r="D1412" s="2" t="s">
        <v>611</v>
      </c>
      <c r="E1412" s="2" t="s">
        <v>1171</v>
      </c>
      <c r="F1412" s="2" t="s">
        <v>1172</v>
      </c>
      <c r="G1412" s="2" t="s">
        <v>2471</v>
      </c>
      <c r="H1412" s="2">
        <v>624.0</v>
      </c>
      <c r="K1412" s="2" t="s">
        <v>157</v>
      </c>
      <c r="L1412" s="2" t="s">
        <v>158</v>
      </c>
      <c r="M1412" s="2">
        <v>27.0</v>
      </c>
      <c r="O1412" s="2" t="s">
        <v>5374</v>
      </c>
      <c r="P1412" s="2" t="s">
        <v>5623</v>
      </c>
      <c r="Q1412" s="2" t="str">
        <f t="shared" ref="Q1412:R1412" si="1411">SUBSTITUTE(O1412,"_","")</f>
        <v>-58.3333333333333</v>
      </c>
      <c r="R1412" s="2" t="str">
        <f t="shared" si="1411"/>
        <v>-34.3333333333333</v>
      </c>
      <c r="T1412" s="2" t="s">
        <v>619</v>
      </c>
      <c r="V1412" s="2" t="s">
        <v>619</v>
      </c>
    </row>
    <row r="1413" ht="15.75" customHeight="1">
      <c r="A1413" s="2">
        <v>6606.0</v>
      </c>
      <c r="B1413" s="2" t="s">
        <v>2671</v>
      </c>
      <c r="D1413" s="2" t="s">
        <v>611</v>
      </c>
      <c r="E1413" s="2" t="s">
        <v>1171</v>
      </c>
      <c r="F1413" s="2" t="s">
        <v>1172</v>
      </c>
      <c r="G1413" s="2" t="s">
        <v>2471</v>
      </c>
      <c r="H1413" s="2">
        <v>625.0</v>
      </c>
      <c r="K1413" s="2" t="s">
        <v>157</v>
      </c>
      <c r="L1413" s="2" t="s">
        <v>158</v>
      </c>
      <c r="M1413" s="2">
        <v>27.0</v>
      </c>
      <c r="O1413" s="2" t="s">
        <v>5374</v>
      </c>
      <c r="P1413" s="2" t="s">
        <v>5623</v>
      </c>
      <c r="Q1413" s="2" t="str">
        <f t="shared" ref="Q1413:R1413" si="1412">SUBSTITUTE(O1413,"_","")</f>
        <v>-58.3333333333333</v>
      </c>
      <c r="R1413" s="2" t="str">
        <f t="shared" si="1412"/>
        <v>-34.3333333333333</v>
      </c>
      <c r="T1413" s="2" t="s">
        <v>619</v>
      </c>
      <c r="V1413" s="2" t="s">
        <v>619</v>
      </c>
    </row>
    <row r="1414" ht="15.75" customHeight="1">
      <c r="A1414" s="2">
        <v>6607.0</v>
      </c>
      <c r="B1414" s="2" t="s">
        <v>2672</v>
      </c>
      <c r="D1414" s="2" t="s">
        <v>611</v>
      </c>
      <c r="E1414" s="2" t="s">
        <v>1171</v>
      </c>
      <c r="F1414" s="2" t="s">
        <v>1172</v>
      </c>
      <c r="G1414" s="2" t="s">
        <v>2471</v>
      </c>
      <c r="H1414" s="2">
        <v>626.0</v>
      </c>
      <c r="K1414" s="2" t="s">
        <v>157</v>
      </c>
      <c r="L1414" s="2" t="s">
        <v>158</v>
      </c>
      <c r="M1414" s="2">
        <v>27.0</v>
      </c>
      <c r="O1414" s="2" t="s">
        <v>5374</v>
      </c>
      <c r="P1414" s="2" t="s">
        <v>5623</v>
      </c>
      <c r="Q1414" s="2" t="str">
        <f t="shared" ref="Q1414:R1414" si="1413">SUBSTITUTE(O1414,"_","")</f>
        <v>-58.3333333333333</v>
      </c>
      <c r="R1414" s="2" t="str">
        <f t="shared" si="1413"/>
        <v>-34.3333333333333</v>
      </c>
      <c r="T1414" s="2" t="s">
        <v>619</v>
      </c>
      <c r="V1414" s="2" t="s">
        <v>619</v>
      </c>
    </row>
    <row r="1415" ht="15.75" customHeight="1">
      <c r="A1415" s="2">
        <v>6608.0</v>
      </c>
      <c r="B1415" s="2" t="s">
        <v>443</v>
      </c>
      <c r="D1415" s="2" t="s">
        <v>611</v>
      </c>
      <c r="E1415" s="2" t="s">
        <v>1171</v>
      </c>
      <c r="F1415" s="2" t="s">
        <v>1172</v>
      </c>
      <c r="G1415" s="2" t="s">
        <v>2471</v>
      </c>
      <c r="H1415" s="2">
        <v>627.0</v>
      </c>
      <c r="K1415" s="2" t="s">
        <v>157</v>
      </c>
      <c r="L1415" s="2" t="s">
        <v>158</v>
      </c>
      <c r="M1415" s="2">
        <v>27.0</v>
      </c>
      <c r="O1415" s="2" t="s">
        <v>5057</v>
      </c>
      <c r="P1415" s="2" t="s">
        <v>5058</v>
      </c>
      <c r="Q1415" s="2" t="str">
        <f t="shared" ref="Q1415:R1415" si="1414">SUBSTITUTE(O1415,"_","")</f>
        <v>-68.3983333333333</v>
      </c>
      <c r="R1415" s="2" t="str">
        <f t="shared" si="1414"/>
        <v>-43.8886111111111</v>
      </c>
      <c r="T1415" s="2" t="s">
        <v>619</v>
      </c>
      <c r="V1415" s="2" t="s">
        <v>619</v>
      </c>
    </row>
    <row r="1416" ht="15.75" customHeight="1">
      <c r="A1416" s="2">
        <v>6609.0</v>
      </c>
      <c r="B1416" s="2" t="s">
        <v>2673</v>
      </c>
      <c r="D1416" s="2" t="s">
        <v>611</v>
      </c>
      <c r="E1416" s="2" t="s">
        <v>1171</v>
      </c>
      <c r="F1416" s="2" t="s">
        <v>1172</v>
      </c>
      <c r="G1416" s="2" t="s">
        <v>2471</v>
      </c>
      <c r="H1416" s="2">
        <v>628.0</v>
      </c>
      <c r="K1416" s="2" t="s">
        <v>157</v>
      </c>
      <c r="L1416" s="2" t="s">
        <v>158</v>
      </c>
      <c r="M1416" s="2">
        <v>27.0</v>
      </c>
      <c r="O1416" s="2" t="s">
        <v>5712</v>
      </c>
      <c r="P1416" s="2" t="s">
        <v>5713</v>
      </c>
      <c r="Q1416" s="2" t="str">
        <f t="shared" ref="Q1416:R1416" si="1415">SUBSTITUTE(O1416,"_","")</f>
        <v>-63.3816666666667</v>
      </c>
      <c r="R1416" s="2" t="str">
        <f t="shared" si="1415"/>
        <v>-34.2619444444444</v>
      </c>
      <c r="T1416" s="2" t="s">
        <v>619</v>
      </c>
      <c r="V1416" s="2" t="s">
        <v>619</v>
      </c>
    </row>
    <row r="1417" ht="15.75" customHeight="1">
      <c r="A1417" s="2">
        <v>6610.0</v>
      </c>
      <c r="B1417" s="2" t="s">
        <v>444</v>
      </c>
      <c r="D1417" s="2" t="s">
        <v>611</v>
      </c>
      <c r="E1417" s="2" t="s">
        <v>1171</v>
      </c>
      <c r="F1417" s="2" t="s">
        <v>1172</v>
      </c>
      <c r="G1417" s="2" t="s">
        <v>2471</v>
      </c>
      <c r="H1417" s="2">
        <v>629.0</v>
      </c>
      <c r="K1417" s="2" t="s">
        <v>157</v>
      </c>
      <c r="L1417" s="2" t="s">
        <v>158</v>
      </c>
      <c r="M1417" s="2">
        <v>27.0</v>
      </c>
      <c r="O1417" s="2" t="s">
        <v>4635</v>
      </c>
      <c r="P1417" s="2" t="s">
        <v>5714</v>
      </c>
      <c r="Q1417" s="2" t="str">
        <f t="shared" ref="Q1417:R1417" si="1416">SUBSTITUTE(O1417,"_","")</f>
        <v>-71.5652777777778</v>
      </c>
      <c r="R1417" s="2" t="str">
        <f t="shared" si="1416"/>
        <v>-41.6797222222222</v>
      </c>
      <c r="T1417" s="2" t="s">
        <v>619</v>
      </c>
      <c r="V1417" s="2" t="s">
        <v>619</v>
      </c>
    </row>
    <row r="1418" ht="15.75" customHeight="1">
      <c r="A1418" s="2">
        <v>6611.0</v>
      </c>
      <c r="B1418" s="2" t="s">
        <v>2674</v>
      </c>
      <c r="D1418" s="2" t="s">
        <v>611</v>
      </c>
      <c r="E1418" s="2" t="s">
        <v>1171</v>
      </c>
      <c r="F1418" s="2" t="s">
        <v>1172</v>
      </c>
      <c r="G1418" s="2" t="s">
        <v>2471</v>
      </c>
      <c r="H1418" s="2">
        <v>630.0</v>
      </c>
      <c r="K1418" s="2" t="s">
        <v>157</v>
      </c>
      <c r="L1418" s="2" t="s">
        <v>158</v>
      </c>
      <c r="M1418" s="2">
        <v>27.0</v>
      </c>
      <c r="O1418" s="2" t="s">
        <v>5715</v>
      </c>
      <c r="P1418" s="2" t="s">
        <v>5716</v>
      </c>
      <c r="Q1418" s="2" t="str">
        <f t="shared" ref="Q1418:R1418" si="1417">SUBSTITUTE(O1418,"_","")</f>
        <v>-67.935</v>
      </c>
      <c r="R1418" s="2" t="str">
        <f t="shared" si="1417"/>
        <v>-53.6738888888889</v>
      </c>
      <c r="T1418" s="2" t="s">
        <v>619</v>
      </c>
      <c r="V1418" s="2" t="s">
        <v>619</v>
      </c>
    </row>
    <row r="1419" ht="15.75" customHeight="1">
      <c r="A1419" s="2">
        <v>6612.0</v>
      </c>
      <c r="B1419" s="2" t="s">
        <v>5717</v>
      </c>
      <c r="D1419" s="2" t="s">
        <v>611</v>
      </c>
      <c r="E1419" s="2" t="s">
        <v>1171</v>
      </c>
      <c r="F1419" s="2" t="s">
        <v>1172</v>
      </c>
      <c r="G1419" s="2" t="s">
        <v>2471</v>
      </c>
      <c r="H1419" s="2">
        <v>631.0</v>
      </c>
      <c r="K1419" s="2" t="s">
        <v>157</v>
      </c>
      <c r="L1419" s="2" t="s">
        <v>158</v>
      </c>
      <c r="M1419" s="2">
        <v>27.0</v>
      </c>
      <c r="O1419" s="2" t="s">
        <v>5718</v>
      </c>
      <c r="P1419" s="2" t="s">
        <v>5719</v>
      </c>
      <c r="Q1419" s="2" t="str">
        <f t="shared" ref="Q1419:R1419" si="1418">SUBSTITUTE(O1419,"_","")</f>
        <v>-69.8519444444444</v>
      </c>
      <c r="R1419" s="2" t="str">
        <f t="shared" si="1418"/>
        <v>-33.1475</v>
      </c>
      <c r="T1419" s="2" t="s">
        <v>619</v>
      </c>
      <c r="V1419" s="2" t="s">
        <v>619</v>
      </c>
    </row>
    <row r="1420" ht="15.75" customHeight="1">
      <c r="A1420" s="2">
        <v>6613.0</v>
      </c>
      <c r="B1420" s="2" t="s">
        <v>2676</v>
      </c>
      <c r="D1420" s="2" t="s">
        <v>611</v>
      </c>
      <c r="E1420" s="2" t="s">
        <v>1171</v>
      </c>
      <c r="F1420" s="2" t="s">
        <v>1172</v>
      </c>
      <c r="G1420" s="2" t="s">
        <v>2471</v>
      </c>
      <c r="H1420" s="2">
        <v>632.0</v>
      </c>
      <c r="K1420" s="2" t="s">
        <v>157</v>
      </c>
      <c r="L1420" s="2" t="s">
        <v>158</v>
      </c>
      <c r="M1420" s="2">
        <v>27.0</v>
      </c>
      <c r="O1420" s="2" t="s">
        <v>5720</v>
      </c>
      <c r="P1420" s="2" t="s">
        <v>5721</v>
      </c>
      <c r="Q1420" s="2" t="str">
        <f t="shared" ref="Q1420:R1420" si="1419">SUBSTITUTE(O1420,"_","")</f>
        <v>-69.9483333333333</v>
      </c>
      <c r="R1420" s="2" t="str">
        <f t="shared" si="1419"/>
        <v>-34.3075</v>
      </c>
      <c r="T1420" s="2" t="s">
        <v>619</v>
      </c>
      <c r="V1420" s="2" t="s">
        <v>619</v>
      </c>
    </row>
    <row r="1421" ht="15.75" customHeight="1">
      <c r="A1421" s="2">
        <v>6614.0</v>
      </c>
      <c r="B1421" s="2" t="s">
        <v>2677</v>
      </c>
      <c r="D1421" s="2" t="s">
        <v>611</v>
      </c>
      <c r="E1421" s="2" t="s">
        <v>1171</v>
      </c>
      <c r="F1421" s="2" t="s">
        <v>1172</v>
      </c>
      <c r="G1421" s="2" t="s">
        <v>2471</v>
      </c>
      <c r="H1421" s="2">
        <v>633.0</v>
      </c>
      <c r="K1421" s="2" t="s">
        <v>157</v>
      </c>
      <c r="L1421" s="2" t="s">
        <v>158</v>
      </c>
      <c r="M1421" s="2">
        <v>27.0</v>
      </c>
      <c r="O1421" s="2" t="s">
        <v>5722</v>
      </c>
      <c r="P1421" s="2" t="s">
        <v>5723</v>
      </c>
      <c r="Q1421" s="2" t="str">
        <f t="shared" ref="Q1421:R1421" si="1420">SUBSTITUTE(O1421,"_","")</f>
        <v>-68.4511111111111</v>
      </c>
      <c r="R1421" s="2" t="str">
        <f t="shared" si="1420"/>
        <v>-52.8902777777778</v>
      </c>
      <c r="T1421" s="2" t="s">
        <v>619</v>
      </c>
      <c r="V1421" s="2" t="s">
        <v>619</v>
      </c>
    </row>
    <row r="1422" ht="15.75" customHeight="1">
      <c r="A1422" s="2">
        <v>6615.0</v>
      </c>
      <c r="B1422" s="2" t="s">
        <v>445</v>
      </c>
      <c r="D1422" s="2" t="s">
        <v>611</v>
      </c>
      <c r="E1422" s="2" t="s">
        <v>1171</v>
      </c>
      <c r="F1422" s="2" t="s">
        <v>1172</v>
      </c>
      <c r="G1422" s="2" t="s">
        <v>2471</v>
      </c>
      <c r="H1422" s="2">
        <v>634.0</v>
      </c>
      <c r="K1422" s="2" t="s">
        <v>157</v>
      </c>
      <c r="L1422" s="2" t="s">
        <v>158</v>
      </c>
      <c r="M1422" s="2">
        <v>27.0</v>
      </c>
      <c r="O1422" s="2" t="s">
        <v>5724</v>
      </c>
      <c r="P1422" s="2" t="s">
        <v>5725</v>
      </c>
      <c r="Q1422" s="2" t="str">
        <f t="shared" ref="Q1422:R1422" si="1421">SUBSTITUTE(O1422,"_","")</f>
        <v>-55.6422222222222</v>
      </c>
      <c r="R1422" s="2" t="str">
        <f t="shared" si="1421"/>
        <v>-28.1772222222222</v>
      </c>
      <c r="T1422" s="2" t="s">
        <v>619</v>
      </c>
      <c r="V1422" s="2" t="s">
        <v>619</v>
      </c>
    </row>
    <row r="1423" ht="15.75" customHeight="1">
      <c r="A1423" s="2">
        <v>6616.0</v>
      </c>
      <c r="B1423" s="2" t="s">
        <v>446</v>
      </c>
      <c r="D1423" s="2" t="s">
        <v>611</v>
      </c>
      <c r="E1423" s="2" t="s">
        <v>1171</v>
      </c>
      <c r="F1423" s="2" t="s">
        <v>1172</v>
      </c>
      <c r="G1423" s="2" t="s">
        <v>2471</v>
      </c>
      <c r="H1423" s="2">
        <v>635.0</v>
      </c>
      <c r="K1423" s="2" t="s">
        <v>157</v>
      </c>
      <c r="L1423" s="2" t="s">
        <v>158</v>
      </c>
      <c r="M1423" s="2">
        <v>27.0</v>
      </c>
      <c r="O1423" s="2" t="s">
        <v>5726</v>
      </c>
      <c r="P1423" s="2" t="s">
        <v>5727</v>
      </c>
      <c r="Q1423" s="2" t="str">
        <f t="shared" ref="Q1423:R1423" si="1422">SUBSTITUTE(O1423,"_","")</f>
        <v>-67.0163888888889</v>
      </c>
      <c r="R1423" s="2" t="str">
        <f t="shared" si="1422"/>
        <v>-27.6155555555556</v>
      </c>
      <c r="T1423" s="2" t="s">
        <v>619</v>
      </c>
      <c r="V1423" s="2" t="s">
        <v>619</v>
      </c>
    </row>
    <row r="1424" ht="15.75" customHeight="1">
      <c r="A1424" s="2">
        <v>6617.0</v>
      </c>
      <c r="B1424" s="2" t="s">
        <v>447</v>
      </c>
      <c r="D1424" s="2" t="s">
        <v>611</v>
      </c>
      <c r="E1424" s="2" t="s">
        <v>1171</v>
      </c>
      <c r="F1424" s="2" t="s">
        <v>1172</v>
      </c>
      <c r="G1424" s="2" t="s">
        <v>2471</v>
      </c>
      <c r="H1424" s="2">
        <v>636.0</v>
      </c>
      <c r="K1424" s="2" t="s">
        <v>157</v>
      </c>
      <c r="L1424" s="2" t="s">
        <v>158</v>
      </c>
      <c r="M1424" s="2">
        <v>27.0</v>
      </c>
      <c r="O1424" s="2" t="s">
        <v>5728</v>
      </c>
      <c r="P1424" s="2" t="s">
        <v>5729</v>
      </c>
      <c r="Q1424" s="2" t="str">
        <f t="shared" ref="Q1424:R1424" si="1423">SUBSTITUTE(O1424,"_","")</f>
        <v>-53.8938888888889</v>
      </c>
      <c r="R1424" s="2" t="str">
        <f t="shared" si="1423"/>
        <v>-27.0694444444444</v>
      </c>
      <c r="T1424" s="2" t="s">
        <v>619</v>
      </c>
      <c r="V1424" s="2" t="s">
        <v>619</v>
      </c>
    </row>
    <row r="1425" ht="15.75" customHeight="1">
      <c r="A1425" s="2">
        <v>6618.0</v>
      </c>
      <c r="B1425" s="2" t="s">
        <v>2657</v>
      </c>
      <c r="D1425" s="2" t="s">
        <v>611</v>
      </c>
      <c r="E1425" s="2" t="s">
        <v>1171</v>
      </c>
      <c r="F1425" s="2" t="s">
        <v>1172</v>
      </c>
      <c r="G1425" s="2" t="s">
        <v>2471</v>
      </c>
      <c r="H1425" s="2">
        <v>637.0</v>
      </c>
      <c r="K1425" s="2" t="s">
        <v>157</v>
      </c>
      <c r="L1425" s="2" t="s">
        <v>158</v>
      </c>
      <c r="M1425" s="2">
        <v>27.0</v>
      </c>
      <c r="O1425" s="2" t="s">
        <v>5687</v>
      </c>
      <c r="P1425" s="2" t="s">
        <v>5688</v>
      </c>
      <c r="Q1425" s="2" t="str">
        <f t="shared" ref="Q1425:R1425" si="1424">SUBSTITUTE(O1425,"_","")</f>
        <v>-55.335</v>
      </c>
      <c r="R1425" s="2" t="str">
        <f t="shared" si="1424"/>
        <v>-27.4011111111111</v>
      </c>
      <c r="T1425" s="2" t="s">
        <v>619</v>
      </c>
      <c r="V1425" s="2" t="s">
        <v>619</v>
      </c>
    </row>
    <row r="1426" ht="15.75" customHeight="1">
      <c r="A1426" s="2">
        <v>6619.0</v>
      </c>
      <c r="B1426" s="2" t="s">
        <v>2678</v>
      </c>
      <c r="D1426" s="2" t="s">
        <v>611</v>
      </c>
      <c r="E1426" s="2" t="s">
        <v>1171</v>
      </c>
      <c r="F1426" s="2" t="s">
        <v>1172</v>
      </c>
      <c r="G1426" s="2" t="s">
        <v>2471</v>
      </c>
      <c r="H1426" s="2">
        <v>638.0</v>
      </c>
      <c r="K1426" s="2" t="s">
        <v>157</v>
      </c>
      <c r="L1426" s="2" t="s">
        <v>158</v>
      </c>
      <c r="M1426" s="2">
        <v>27.0</v>
      </c>
      <c r="O1426" s="2" t="s">
        <v>5374</v>
      </c>
      <c r="P1426" s="2" t="s">
        <v>5623</v>
      </c>
      <c r="Q1426" s="2" t="str">
        <f t="shared" ref="Q1426:R1426" si="1425">SUBSTITUTE(O1426,"_","")</f>
        <v>-58.3333333333333</v>
      </c>
      <c r="R1426" s="2" t="str">
        <f t="shared" si="1425"/>
        <v>-34.3333333333333</v>
      </c>
      <c r="T1426" s="2" t="s">
        <v>619</v>
      </c>
      <c r="V1426" s="2" t="s">
        <v>619</v>
      </c>
    </row>
    <row r="1427" ht="15.75" customHeight="1">
      <c r="A1427" s="2">
        <v>6620.0</v>
      </c>
      <c r="B1427" s="2" t="s">
        <v>5730</v>
      </c>
      <c r="D1427" s="2" t="s">
        <v>611</v>
      </c>
      <c r="E1427" s="2" t="s">
        <v>1171</v>
      </c>
      <c r="F1427" s="2" t="s">
        <v>1172</v>
      </c>
      <c r="G1427" s="2" t="s">
        <v>2471</v>
      </c>
      <c r="H1427" s="2">
        <v>639.0</v>
      </c>
      <c r="K1427" s="2" t="s">
        <v>157</v>
      </c>
      <c r="L1427" s="2" t="s">
        <v>158</v>
      </c>
      <c r="M1427" s="2">
        <v>27.0</v>
      </c>
      <c r="O1427" s="2" t="s">
        <v>5731</v>
      </c>
      <c r="P1427" s="2" t="s">
        <v>5732</v>
      </c>
      <c r="Q1427" s="2" t="str">
        <f t="shared" ref="Q1427:R1427" si="1426">SUBSTITUTE(O1427,"_","")</f>
        <v>-71.8880555555556</v>
      </c>
      <c r="R1427" s="2" t="str">
        <f t="shared" si="1426"/>
        <v>-42.6177777777778</v>
      </c>
      <c r="T1427" s="2" t="s">
        <v>619</v>
      </c>
      <c r="V1427" s="2" t="s">
        <v>619</v>
      </c>
    </row>
    <row r="1428" ht="15.75" customHeight="1">
      <c r="A1428" s="2">
        <v>6621.0</v>
      </c>
      <c r="B1428" s="2" t="s">
        <v>407</v>
      </c>
      <c r="D1428" s="2" t="s">
        <v>611</v>
      </c>
      <c r="E1428" s="2" t="s">
        <v>1171</v>
      </c>
      <c r="F1428" s="2" t="s">
        <v>1172</v>
      </c>
      <c r="G1428" s="2" t="s">
        <v>2471</v>
      </c>
      <c r="H1428" s="2">
        <v>640.0</v>
      </c>
      <c r="K1428" s="2" t="s">
        <v>157</v>
      </c>
      <c r="L1428" s="2" t="s">
        <v>158</v>
      </c>
      <c r="M1428" s="2">
        <v>27.0</v>
      </c>
      <c r="O1428" s="2" t="s">
        <v>5733</v>
      </c>
      <c r="P1428" s="2" t="s">
        <v>5734</v>
      </c>
      <c r="Q1428" s="2" t="str">
        <f t="shared" ref="Q1428:R1428" si="1427">SUBSTITUTE(O1428,"_","")</f>
        <v>-57.0830555555556</v>
      </c>
      <c r="R1428" s="2" t="str">
        <f t="shared" si="1427"/>
        <v>-29.7219444444444</v>
      </c>
      <c r="T1428" s="2" t="s">
        <v>619</v>
      </c>
      <c r="V1428" s="2" t="s">
        <v>619</v>
      </c>
    </row>
    <row r="1429" ht="15.75" customHeight="1">
      <c r="A1429" s="2">
        <v>6622.0</v>
      </c>
      <c r="B1429" s="2" t="s">
        <v>448</v>
      </c>
      <c r="D1429" s="2" t="s">
        <v>611</v>
      </c>
      <c r="E1429" s="2" t="s">
        <v>1171</v>
      </c>
      <c r="F1429" s="2" t="s">
        <v>1172</v>
      </c>
      <c r="G1429" s="2" t="s">
        <v>2471</v>
      </c>
      <c r="H1429" s="2">
        <v>641.0</v>
      </c>
      <c r="K1429" s="2" t="s">
        <v>157</v>
      </c>
      <c r="L1429" s="2" t="s">
        <v>158</v>
      </c>
      <c r="M1429" s="2">
        <v>27.0</v>
      </c>
      <c r="O1429" s="2" t="s">
        <v>5735</v>
      </c>
      <c r="P1429" s="2" t="s">
        <v>5736</v>
      </c>
      <c r="Q1429" s="2" t="str">
        <f t="shared" ref="Q1429:R1429" si="1428">SUBSTITUTE(O1429,"_","")</f>
        <v>-64.3861111111111</v>
      </c>
      <c r="R1429" s="2" t="str">
        <f t="shared" si="1428"/>
        <v>-34.2163888888889</v>
      </c>
      <c r="T1429" s="2" t="s">
        <v>619</v>
      </c>
      <c r="V1429" s="2" t="s">
        <v>619</v>
      </c>
    </row>
    <row r="1430" ht="15.75" customHeight="1">
      <c r="A1430" s="2">
        <v>6623.0</v>
      </c>
      <c r="B1430" s="2" t="s">
        <v>449</v>
      </c>
      <c r="D1430" s="2" t="s">
        <v>611</v>
      </c>
      <c r="E1430" s="2" t="s">
        <v>1171</v>
      </c>
      <c r="F1430" s="2" t="s">
        <v>1172</v>
      </c>
      <c r="G1430" s="2" t="s">
        <v>2471</v>
      </c>
      <c r="H1430" s="2">
        <v>642.0</v>
      </c>
      <c r="K1430" s="2" t="s">
        <v>157</v>
      </c>
      <c r="L1430" s="2" t="s">
        <v>158</v>
      </c>
      <c r="M1430" s="2">
        <v>27.0</v>
      </c>
      <c r="O1430" s="2" t="s">
        <v>5737</v>
      </c>
      <c r="P1430" s="2" t="s">
        <v>5738</v>
      </c>
      <c r="Q1430" s="2" t="str">
        <f t="shared" ref="Q1430:R1430" si="1429">SUBSTITUTE(O1430,"_","")</f>
        <v>-63.4491666666667</v>
      </c>
      <c r="R1430" s="2" t="str">
        <f t="shared" si="1429"/>
        <v>-33.9330555555556</v>
      </c>
      <c r="T1430" s="2" t="s">
        <v>619</v>
      </c>
      <c r="V1430" s="2" t="s">
        <v>619</v>
      </c>
    </row>
    <row r="1431" ht="15.75" customHeight="1">
      <c r="A1431" s="2">
        <v>6624.0</v>
      </c>
      <c r="B1431" s="2" t="s">
        <v>450</v>
      </c>
      <c r="D1431" s="2" t="s">
        <v>611</v>
      </c>
      <c r="E1431" s="2" t="s">
        <v>1171</v>
      </c>
      <c r="F1431" s="2" t="s">
        <v>1172</v>
      </c>
      <c r="G1431" s="2" t="s">
        <v>2471</v>
      </c>
      <c r="H1431" s="2">
        <v>643.0</v>
      </c>
      <c r="K1431" s="2" t="s">
        <v>157</v>
      </c>
      <c r="L1431" s="2" t="s">
        <v>158</v>
      </c>
      <c r="M1431" s="2">
        <v>27.0</v>
      </c>
      <c r="O1431" s="2" t="s">
        <v>5739</v>
      </c>
      <c r="P1431" s="2" t="s">
        <v>5740</v>
      </c>
      <c r="Q1431" s="2" t="str">
        <f t="shared" ref="Q1431:R1431" si="1430">SUBSTITUTE(O1431,"_","")</f>
        <v>-64.3963888888889</v>
      </c>
      <c r="R1431" s="2" t="str">
        <f t="shared" si="1430"/>
        <v>-33.9311111111111</v>
      </c>
      <c r="T1431" s="2" t="s">
        <v>619</v>
      </c>
      <c r="V1431" s="2" t="s">
        <v>619</v>
      </c>
    </row>
    <row r="1432" ht="15.75" customHeight="1">
      <c r="A1432" s="2">
        <v>6625.0</v>
      </c>
      <c r="B1432" s="2" t="s">
        <v>451</v>
      </c>
      <c r="D1432" s="2" t="s">
        <v>611</v>
      </c>
      <c r="E1432" s="2" t="s">
        <v>1171</v>
      </c>
      <c r="F1432" s="2" t="s">
        <v>1172</v>
      </c>
      <c r="G1432" s="2" t="s">
        <v>2471</v>
      </c>
      <c r="H1432" s="2">
        <v>644.0</v>
      </c>
      <c r="K1432" s="2" t="s">
        <v>157</v>
      </c>
      <c r="L1432" s="2" t="s">
        <v>158</v>
      </c>
      <c r="M1432" s="2">
        <v>27.0</v>
      </c>
      <c r="O1432" s="2" t="s">
        <v>5741</v>
      </c>
      <c r="P1432" s="2" t="s">
        <v>5742</v>
      </c>
      <c r="Q1432" s="2" t="str">
        <f t="shared" ref="Q1432:R1432" si="1431">SUBSTITUTE(O1432,"_","")</f>
        <v>-68.3769444444444</v>
      </c>
      <c r="R1432" s="2" t="str">
        <f t="shared" si="1431"/>
        <v>-53.5480555555556</v>
      </c>
      <c r="T1432" s="2" t="s">
        <v>619</v>
      </c>
      <c r="V1432" s="2" t="s">
        <v>619</v>
      </c>
    </row>
    <row r="1433" ht="15.75" customHeight="1">
      <c r="A1433" s="2">
        <v>6626.0</v>
      </c>
      <c r="B1433" s="2" t="s">
        <v>452</v>
      </c>
      <c r="D1433" s="2" t="s">
        <v>611</v>
      </c>
      <c r="E1433" s="2" t="s">
        <v>1171</v>
      </c>
      <c r="F1433" s="2" t="s">
        <v>1172</v>
      </c>
      <c r="G1433" s="2" t="s">
        <v>2471</v>
      </c>
      <c r="H1433" s="2">
        <v>645.0</v>
      </c>
      <c r="K1433" s="2" t="s">
        <v>157</v>
      </c>
      <c r="L1433" s="2" t="s">
        <v>158</v>
      </c>
      <c r="M1433" s="2">
        <v>27.0</v>
      </c>
      <c r="O1433" s="2" t="s">
        <v>5743</v>
      </c>
      <c r="P1433" s="2" t="s">
        <v>5744</v>
      </c>
      <c r="Q1433" s="2" t="str">
        <f t="shared" ref="Q1433:R1433" si="1432">SUBSTITUTE(O1433,"_","")</f>
        <v>-59.5147222222222</v>
      </c>
      <c r="R1433" s="2" t="str">
        <f t="shared" si="1432"/>
        <v>-30.3511111111111</v>
      </c>
      <c r="T1433" s="2" t="s">
        <v>619</v>
      </c>
      <c r="V1433" s="2" t="s">
        <v>619</v>
      </c>
    </row>
    <row r="1434" ht="15.75" customHeight="1">
      <c r="A1434" s="2">
        <v>6627.0</v>
      </c>
      <c r="B1434" s="2" t="s">
        <v>243</v>
      </c>
      <c r="D1434" s="2" t="s">
        <v>611</v>
      </c>
      <c r="E1434" s="2" t="s">
        <v>1171</v>
      </c>
      <c r="F1434" s="2" t="s">
        <v>1172</v>
      </c>
      <c r="G1434" s="2" t="s">
        <v>2471</v>
      </c>
      <c r="H1434" s="2">
        <v>646.0</v>
      </c>
      <c r="K1434" s="2" t="s">
        <v>157</v>
      </c>
      <c r="L1434" s="2" t="s">
        <v>158</v>
      </c>
      <c r="M1434" s="2">
        <v>27.0</v>
      </c>
      <c r="O1434" s="2" t="s">
        <v>5161</v>
      </c>
      <c r="P1434" s="2" t="s">
        <v>5162</v>
      </c>
      <c r="Q1434" s="2" t="str">
        <f t="shared" ref="Q1434:R1434" si="1433">SUBSTITUTE(O1434,"_","")</f>
        <v>-62.1211111111111</v>
      </c>
      <c r="R1434" s="2" t="str">
        <f t="shared" si="1433"/>
        <v>-34.2419444444444</v>
      </c>
      <c r="T1434" s="2" t="s">
        <v>619</v>
      </c>
      <c r="V1434" s="2" t="s">
        <v>619</v>
      </c>
    </row>
    <row r="1435" ht="15.75" customHeight="1">
      <c r="A1435" s="2">
        <v>6628.0</v>
      </c>
      <c r="B1435" s="2" t="s">
        <v>453</v>
      </c>
      <c r="D1435" s="2" t="s">
        <v>611</v>
      </c>
      <c r="E1435" s="2" t="s">
        <v>1171</v>
      </c>
      <c r="F1435" s="2" t="s">
        <v>1172</v>
      </c>
      <c r="G1435" s="2" t="s">
        <v>2471</v>
      </c>
      <c r="H1435" s="2">
        <v>647.0</v>
      </c>
      <c r="K1435" s="2" t="s">
        <v>157</v>
      </c>
      <c r="L1435" s="2" t="s">
        <v>158</v>
      </c>
      <c r="M1435" s="2">
        <v>27.0</v>
      </c>
      <c r="O1435" s="2" t="s">
        <v>5745</v>
      </c>
      <c r="P1435" s="2" t="s">
        <v>5746</v>
      </c>
      <c r="Q1435" s="2" t="str">
        <f t="shared" ref="Q1435:R1435" si="1434">SUBSTITUTE(O1435,"_","")</f>
        <v>-66.5491666666667</v>
      </c>
      <c r="R1435" s="2" t="str">
        <f t="shared" si="1434"/>
        <v>-28.6491666666667</v>
      </c>
      <c r="T1435" s="2" t="s">
        <v>619</v>
      </c>
      <c r="V1435" s="2" t="s">
        <v>619</v>
      </c>
    </row>
    <row r="1436" ht="15.75" customHeight="1">
      <c r="A1436" s="2">
        <v>6629.0</v>
      </c>
      <c r="B1436" s="2" t="s">
        <v>2681</v>
      </c>
      <c r="D1436" s="2" t="s">
        <v>611</v>
      </c>
      <c r="E1436" s="2" t="s">
        <v>1171</v>
      </c>
      <c r="F1436" s="2" t="s">
        <v>1172</v>
      </c>
      <c r="G1436" s="2" t="s">
        <v>2471</v>
      </c>
      <c r="H1436" s="2">
        <v>648.0</v>
      </c>
      <c r="K1436" s="2" t="s">
        <v>157</v>
      </c>
      <c r="L1436" s="2" t="s">
        <v>158</v>
      </c>
      <c r="M1436" s="2">
        <v>27.0</v>
      </c>
      <c r="O1436" s="2" t="s">
        <v>5374</v>
      </c>
      <c r="P1436" s="2" t="s">
        <v>5623</v>
      </c>
      <c r="Q1436" s="2" t="str">
        <f t="shared" ref="Q1436:R1436" si="1435">SUBSTITUTE(O1436,"_","")</f>
        <v>-58.3333333333333</v>
      </c>
      <c r="R1436" s="2" t="str">
        <f t="shared" si="1435"/>
        <v>-34.3333333333333</v>
      </c>
      <c r="T1436" s="2" t="s">
        <v>619</v>
      </c>
      <c r="V1436" s="2" t="s">
        <v>619</v>
      </c>
    </row>
    <row r="1437" ht="15.75" customHeight="1">
      <c r="A1437" s="2">
        <v>6630.0</v>
      </c>
      <c r="B1437" s="2" t="s">
        <v>2682</v>
      </c>
      <c r="D1437" s="2" t="s">
        <v>611</v>
      </c>
      <c r="E1437" s="2" t="s">
        <v>1171</v>
      </c>
      <c r="F1437" s="2" t="s">
        <v>1172</v>
      </c>
      <c r="G1437" s="2" t="s">
        <v>2471</v>
      </c>
      <c r="H1437" s="2">
        <v>649.0</v>
      </c>
      <c r="K1437" s="2" t="s">
        <v>157</v>
      </c>
      <c r="L1437" s="2" t="s">
        <v>158</v>
      </c>
      <c r="M1437" s="2">
        <v>27.0</v>
      </c>
      <c r="O1437" s="2" t="s">
        <v>5374</v>
      </c>
      <c r="P1437" s="2" t="s">
        <v>5623</v>
      </c>
      <c r="Q1437" s="2" t="str">
        <f t="shared" ref="Q1437:R1437" si="1436">SUBSTITUTE(O1437,"_","")</f>
        <v>-58.3333333333333</v>
      </c>
      <c r="R1437" s="2" t="str">
        <f t="shared" si="1436"/>
        <v>-34.3333333333333</v>
      </c>
      <c r="T1437" s="2" t="s">
        <v>619</v>
      </c>
      <c r="V1437" s="2" t="s">
        <v>619</v>
      </c>
    </row>
    <row r="1438" ht="15.75" customHeight="1">
      <c r="A1438" s="2">
        <v>6631.0</v>
      </c>
      <c r="B1438" s="2" t="s">
        <v>454</v>
      </c>
      <c r="D1438" s="2" t="s">
        <v>611</v>
      </c>
      <c r="E1438" s="2" t="s">
        <v>1171</v>
      </c>
      <c r="F1438" s="2" t="s">
        <v>1172</v>
      </c>
      <c r="G1438" s="2" t="s">
        <v>2471</v>
      </c>
      <c r="H1438" s="2">
        <v>650.0</v>
      </c>
      <c r="K1438" s="2" t="s">
        <v>157</v>
      </c>
      <c r="L1438" s="2" t="s">
        <v>158</v>
      </c>
      <c r="M1438" s="2">
        <v>27.0</v>
      </c>
      <c r="O1438" s="2" t="s">
        <v>5747</v>
      </c>
      <c r="P1438" s="2" t="s">
        <v>5748</v>
      </c>
      <c r="Q1438" s="2" t="str">
        <f t="shared" ref="Q1438:R1438" si="1437">SUBSTITUTE(O1438,"_","")</f>
        <v>-65.2877777777778</v>
      </c>
      <c r="R1438" s="2" t="str">
        <f t="shared" si="1437"/>
        <v>-28.5911111111111</v>
      </c>
      <c r="T1438" s="2" t="s">
        <v>619</v>
      </c>
      <c r="V1438" s="2" t="s">
        <v>619</v>
      </c>
    </row>
    <row r="1439" ht="15.75" customHeight="1">
      <c r="A1439" s="2">
        <v>6633.0</v>
      </c>
      <c r="B1439" s="2" t="s">
        <v>455</v>
      </c>
      <c r="D1439" s="2" t="s">
        <v>611</v>
      </c>
      <c r="E1439" s="2" t="s">
        <v>1171</v>
      </c>
      <c r="F1439" s="2" t="s">
        <v>1172</v>
      </c>
      <c r="G1439" s="2" t="s">
        <v>2471</v>
      </c>
      <c r="H1439" s="2">
        <v>652.0</v>
      </c>
      <c r="K1439" s="2" t="s">
        <v>157</v>
      </c>
      <c r="L1439" s="2" t="s">
        <v>158</v>
      </c>
      <c r="M1439" s="2">
        <v>27.0</v>
      </c>
      <c r="O1439" s="2" t="s">
        <v>5287</v>
      </c>
      <c r="P1439" s="2" t="s">
        <v>5288</v>
      </c>
      <c r="Q1439" s="2" t="str">
        <f t="shared" ref="Q1439:R1439" si="1438">SUBSTITUTE(O1439,"_","")</f>
        <v>-59.1308333333333</v>
      </c>
      <c r="R1439" s="2" t="str">
        <f t="shared" si="1438"/>
        <v>-27.5413888888889</v>
      </c>
      <c r="T1439" s="2" t="s">
        <v>619</v>
      </c>
      <c r="V1439" s="2" t="s">
        <v>619</v>
      </c>
    </row>
    <row r="1440" ht="15.75" customHeight="1">
      <c r="A1440" s="2">
        <v>6634.0</v>
      </c>
      <c r="B1440" s="2" t="s">
        <v>2683</v>
      </c>
      <c r="D1440" s="2" t="s">
        <v>611</v>
      </c>
      <c r="E1440" s="2" t="s">
        <v>1171</v>
      </c>
      <c r="F1440" s="2" t="s">
        <v>1172</v>
      </c>
      <c r="G1440" s="2" t="s">
        <v>2471</v>
      </c>
      <c r="H1440" s="2">
        <v>653.0</v>
      </c>
      <c r="K1440" s="2" t="s">
        <v>157</v>
      </c>
      <c r="L1440" s="2" t="s">
        <v>158</v>
      </c>
      <c r="M1440" s="2">
        <v>27.0</v>
      </c>
      <c r="O1440" s="2" t="s">
        <v>5374</v>
      </c>
      <c r="P1440" s="2" t="s">
        <v>5623</v>
      </c>
      <c r="Q1440" s="2" t="str">
        <f t="shared" ref="Q1440:R1440" si="1439">SUBSTITUTE(O1440,"_","")</f>
        <v>-58.3333333333333</v>
      </c>
      <c r="R1440" s="2" t="str">
        <f t="shared" si="1439"/>
        <v>-34.3333333333333</v>
      </c>
      <c r="T1440" s="2" t="s">
        <v>619</v>
      </c>
      <c r="V1440" s="2" t="s">
        <v>619</v>
      </c>
    </row>
    <row r="1441" ht="15.75" customHeight="1">
      <c r="A1441" s="2">
        <v>6635.0</v>
      </c>
      <c r="B1441" s="2" t="s">
        <v>5519</v>
      </c>
      <c r="D1441" s="2" t="s">
        <v>611</v>
      </c>
      <c r="E1441" s="2" t="s">
        <v>1171</v>
      </c>
      <c r="F1441" s="2" t="s">
        <v>1172</v>
      </c>
      <c r="G1441" s="2" t="s">
        <v>2471</v>
      </c>
      <c r="H1441" s="2">
        <v>654.0</v>
      </c>
      <c r="K1441" s="2" t="s">
        <v>157</v>
      </c>
      <c r="L1441" s="2" t="s">
        <v>158</v>
      </c>
      <c r="M1441" s="2">
        <v>27.0</v>
      </c>
      <c r="O1441" s="2" t="s">
        <v>5520</v>
      </c>
      <c r="P1441" s="2" t="s">
        <v>5521</v>
      </c>
      <c r="Q1441" s="2" t="str">
        <f t="shared" ref="Q1441:R1441" si="1440">SUBSTITUTE(O1441,"_","")</f>
        <v>-65.3636111111111</v>
      </c>
      <c r="R1441" s="2" t="str">
        <f t="shared" si="1440"/>
        <v>-33.6366666666667</v>
      </c>
      <c r="T1441" s="2" t="s">
        <v>619</v>
      </c>
      <c r="V1441" s="2" t="s">
        <v>619</v>
      </c>
    </row>
    <row r="1442" ht="15.75" customHeight="1">
      <c r="A1442" s="2">
        <v>6636.0</v>
      </c>
      <c r="B1442" s="2" t="s">
        <v>2684</v>
      </c>
      <c r="D1442" s="2" t="s">
        <v>611</v>
      </c>
      <c r="E1442" s="2" t="s">
        <v>1171</v>
      </c>
      <c r="F1442" s="2" t="s">
        <v>1172</v>
      </c>
      <c r="G1442" s="2" t="s">
        <v>2471</v>
      </c>
      <c r="H1442" s="2">
        <v>655.0</v>
      </c>
      <c r="K1442" s="2" t="s">
        <v>157</v>
      </c>
      <c r="L1442" s="2" t="s">
        <v>158</v>
      </c>
      <c r="M1442" s="2">
        <v>27.0</v>
      </c>
      <c r="O1442" s="2" t="s">
        <v>5374</v>
      </c>
      <c r="P1442" s="2" t="s">
        <v>5623</v>
      </c>
      <c r="Q1442" s="2" t="str">
        <f t="shared" ref="Q1442:R1442" si="1441">SUBSTITUTE(O1442,"_","")</f>
        <v>-58.3333333333333</v>
      </c>
      <c r="R1442" s="2" t="str">
        <f t="shared" si="1441"/>
        <v>-34.3333333333333</v>
      </c>
      <c r="T1442" s="2" t="s">
        <v>619</v>
      </c>
      <c r="V1442" s="2" t="s">
        <v>619</v>
      </c>
    </row>
    <row r="1443" ht="15.75" customHeight="1">
      <c r="A1443" s="2">
        <v>6637.0</v>
      </c>
      <c r="B1443" s="2" t="s">
        <v>456</v>
      </c>
      <c r="D1443" s="2" t="s">
        <v>611</v>
      </c>
      <c r="E1443" s="2" t="s">
        <v>1171</v>
      </c>
      <c r="F1443" s="2" t="s">
        <v>1172</v>
      </c>
      <c r="G1443" s="2" t="s">
        <v>2471</v>
      </c>
      <c r="H1443" s="2">
        <v>656.0</v>
      </c>
      <c r="K1443" s="2" t="s">
        <v>157</v>
      </c>
      <c r="L1443" s="2" t="s">
        <v>158</v>
      </c>
      <c r="M1443" s="2">
        <v>27.0</v>
      </c>
      <c r="O1443" s="2" t="s">
        <v>5749</v>
      </c>
      <c r="P1443" s="2" t="s">
        <v>5750</v>
      </c>
      <c r="Q1443" s="2" t="str">
        <f t="shared" ref="Q1443:R1443" si="1442">SUBSTITUTE(O1443,"_","")</f>
        <v>-68.2525</v>
      </c>
      <c r="R1443" s="2" t="str">
        <f t="shared" si="1442"/>
        <v>-29.2580555555556</v>
      </c>
      <c r="T1443" s="2" t="s">
        <v>619</v>
      </c>
      <c r="V1443" s="2" t="s">
        <v>619</v>
      </c>
    </row>
    <row r="1444" ht="15.75" customHeight="1">
      <c r="A1444" s="2">
        <v>6638.0</v>
      </c>
      <c r="B1444" s="2" t="s">
        <v>457</v>
      </c>
      <c r="D1444" s="2" t="s">
        <v>611</v>
      </c>
      <c r="E1444" s="2" t="s">
        <v>1171</v>
      </c>
      <c r="F1444" s="2" t="s">
        <v>1172</v>
      </c>
      <c r="G1444" s="2" t="s">
        <v>2471</v>
      </c>
      <c r="H1444" s="2">
        <v>657.0</v>
      </c>
      <c r="K1444" s="2" t="s">
        <v>157</v>
      </c>
      <c r="L1444" s="2" t="s">
        <v>158</v>
      </c>
      <c r="M1444" s="2">
        <v>27.0</v>
      </c>
      <c r="O1444" s="2" t="s">
        <v>5726</v>
      </c>
      <c r="P1444" s="2" t="s">
        <v>5751</v>
      </c>
      <c r="Q1444" s="2" t="str">
        <f t="shared" ref="Q1444:R1444" si="1443">SUBSTITUTE(O1444,"_","")</f>
        <v>-67.0163888888889</v>
      </c>
      <c r="R1444" s="2" t="str">
        <f t="shared" si="1443"/>
        <v>-27.615</v>
      </c>
      <c r="T1444" s="2" t="s">
        <v>619</v>
      </c>
      <c r="V1444" s="2" t="s">
        <v>619</v>
      </c>
    </row>
    <row r="1445" ht="15.75" customHeight="1">
      <c r="A1445" s="2">
        <v>6639.0</v>
      </c>
      <c r="B1445" s="2" t="s">
        <v>458</v>
      </c>
      <c r="D1445" s="2" t="s">
        <v>611</v>
      </c>
      <c r="E1445" s="2" t="s">
        <v>1171</v>
      </c>
      <c r="F1445" s="2" t="s">
        <v>1172</v>
      </c>
      <c r="G1445" s="2" t="s">
        <v>2471</v>
      </c>
      <c r="H1445" s="2">
        <v>658.0</v>
      </c>
      <c r="K1445" s="2" t="s">
        <v>157</v>
      </c>
      <c r="L1445" s="2" t="s">
        <v>158</v>
      </c>
      <c r="M1445" s="2">
        <v>27.0</v>
      </c>
      <c r="O1445" s="2" t="s">
        <v>5752</v>
      </c>
      <c r="P1445" s="2" t="s">
        <v>5753</v>
      </c>
      <c r="Q1445" s="2" t="str">
        <f t="shared" ref="Q1445:R1445" si="1444">SUBSTITUTE(O1445,"_","")</f>
        <v>-68.5313888888889</v>
      </c>
      <c r="R1445" s="2" t="str">
        <f t="shared" si="1444"/>
        <v>-53.8416666666667</v>
      </c>
      <c r="T1445" s="2" t="s">
        <v>619</v>
      </c>
      <c r="V1445" s="2" t="s">
        <v>619</v>
      </c>
    </row>
    <row r="1446" ht="15.75" customHeight="1">
      <c r="A1446" s="2">
        <v>6640.0</v>
      </c>
      <c r="B1446" s="2" t="s">
        <v>345</v>
      </c>
      <c r="D1446" s="2" t="s">
        <v>611</v>
      </c>
      <c r="E1446" s="2" t="s">
        <v>1171</v>
      </c>
      <c r="F1446" s="2" t="s">
        <v>1172</v>
      </c>
      <c r="G1446" s="2" t="s">
        <v>2471</v>
      </c>
      <c r="H1446" s="2">
        <v>659.0</v>
      </c>
      <c r="K1446" s="2" t="s">
        <v>157</v>
      </c>
      <c r="L1446" s="2" t="s">
        <v>158</v>
      </c>
      <c r="M1446" s="2">
        <v>27.0</v>
      </c>
      <c r="O1446" s="2" t="s">
        <v>5424</v>
      </c>
      <c r="P1446" s="2" t="s">
        <v>5425</v>
      </c>
      <c r="Q1446" s="2" t="str">
        <f t="shared" ref="Q1446:R1446" si="1445">SUBSTITUTE(O1446,"_","")</f>
        <v>-70.8913888888889</v>
      </c>
      <c r="R1446" s="2" t="str">
        <f t="shared" si="1445"/>
        <v>-41.8419444444444</v>
      </c>
      <c r="T1446" s="2" t="s">
        <v>619</v>
      </c>
      <c r="V1446" s="2" t="s">
        <v>619</v>
      </c>
    </row>
    <row r="1447" ht="15.75" customHeight="1">
      <c r="A1447" s="2">
        <v>6641.0</v>
      </c>
      <c r="B1447" s="2" t="s">
        <v>2685</v>
      </c>
      <c r="D1447" s="2" t="s">
        <v>611</v>
      </c>
      <c r="E1447" s="2" t="s">
        <v>1171</v>
      </c>
      <c r="F1447" s="2" t="s">
        <v>1172</v>
      </c>
      <c r="G1447" s="2" t="s">
        <v>2471</v>
      </c>
      <c r="H1447" s="2">
        <v>660.0</v>
      </c>
      <c r="K1447" s="2" t="s">
        <v>157</v>
      </c>
      <c r="L1447" s="2" t="s">
        <v>158</v>
      </c>
      <c r="M1447" s="2">
        <v>27.0</v>
      </c>
      <c r="O1447" s="2" t="s">
        <v>5374</v>
      </c>
      <c r="P1447" s="2" t="s">
        <v>5623</v>
      </c>
      <c r="Q1447" s="2" t="str">
        <f t="shared" ref="Q1447:R1447" si="1446">SUBSTITUTE(O1447,"_","")</f>
        <v>-58.3333333333333</v>
      </c>
      <c r="R1447" s="2" t="str">
        <f t="shared" si="1446"/>
        <v>-34.3333333333333</v>
      </c>
      <c r="T1447" s="2" t="s">
        <v>619</v>
      </c>
      <c r="V1447" s="2" t="s">
        <v>619</v>
      </c>
    </row>
    <row r="1448" ht="15.75" customHeight="1">
      <c r="A1448" s="2">
        <v>6642.0</v>
      </c>
      <c r="B1448" s="2" t="s">
        <v>2686</v>
      </c>
      <c r="D1448" s="2" t="s">
        <v>611</v>
      </c>
      <c r="E1448" s="2" t="s">
        <v>1171</v>
      </c>
      <c r="F1448" s="2" t="s">
        <v>1172</v>
      </c>
      <c r="G1448" s="2" t="s">
        <v>2471</v>
      </c>
      <c r="H1448" s="2">
        <v>661.0</v>
      </c>
      <c r="K1448" s="2" t="s">
        <v>157</v>
      </c>
      <c r="L1448" s="2" t="s">
        <v>158</v>
      </c>
      <c r="M1448" s="2">
        <v>27.0</v>
      </c>
      <c r="O1448" s="2" t="s">
        <v>5754</v>
      </c>
      <c r="P1448" s="2" t="s">
        <v>5755</v>
      </c>
      <c r="Q1448" s="2" t="str">
        <f t="shared" ref="Q1448:R1448" si="1447">SUBSTITUTE(O1448,"_","")</f>
        <v>-72.915</v>
      </c>
      <c r="R1448" s="2" t="str">
        <f t="shared" si="1447"/>
        <v>-49.08</v>
      </c>
      <c r="T1448" s="2" t="s">
        <v>619</v>
      </c>
      <c r="V1448" s="2" t="s">
        <v>619</v>
      </c>
    </row>
    <row r="1449" ht="15.75" customHeight="1">
      <c r="A1449" s="2">
        <v>6643.0</v>
      </c>
      <c r="B1449" s="2" t="s">
        <v>5756</v>
      </c>
      <c r="D1449" s="2" t="s">
        <v>611</v>
      </c>
      <c r="E1449" s="2" t="s">
        <v>1171</v>
      </c>
      <c r="F1449" s="2" t="s">
        <v>1172</v>
      </c>
      <c r="G1449" s="2" t="s">
        <v>2471</v>
      </c>
      <c r="H1449" s="2">
        <v>662.0</v>
      </c>
      <c r="K1449" s="2" t="s">
        <v>157</v>
      </c>
      <c r="L1449" s="2" t="s">
        <v>158</v>
      </c>
      <c r="M1449" s="2">
        <v>27.0</v>
      </c>
      <c r="O1449" s="2" t="s">
        <v>5757</v>
      </c>
      <c r="P1449" s="2" t="s">
        <v>5758</v>
      </c>
      <c r="Q1449" s="2" t="str">
        <f t="shared" ref="Q1449:R1449" si="1448">SUBSTITUTE(O1449,"_","")</f>
        <v>-70.6458333333333</v>
      </c>
      <c r="R1449" s="2" t="str">
        <f t="shared" si="1448"/>
        <v>-44.0344444444444</v>
      </c>
      <c r="T1449" s="2" t="s">
        <v>619</v>
      </c>
      <c r="V1449" s="2" t="s">
        <v>619</v>
      </c>
    </row>
    <row r="1450" ht="15.75" customHeight="1">
      <c r="A1450" s="2">
        <v>6644.0</v>
      </c>
      <c r="B1450" s="2" t="s">
        <v>2688</v>
      </c>
      <c r="D1450" s="2" t="s">
        <v>611</v>
      </c>
      <c r="E1450" s="2" t="s">
        <v>1171</v>
      </c>
      <c r="F1450" s="2" t="s">
        <v>1172</v>
      </c>
      <c r="G1450" s="2" t="s">
        <v>2471</v>
      </c>
      <c r="H1450" s="2">
        <v>663.0</v>
      </c>
      <c r="K1450" s="2" t="s">
        <v>157</v>
      </c>
      <c r="L1450" s="2" t="s">
        <v>158</v>
      </c>
      <c r="M1450" s="2">
        <v>27.0</v>
      </c>
      <c r="O1450" s="2" t="s">
        <v>5374</v>
      </c>
      <c r="P1450" s="2" t="s">
        <v>5623</v>
      </c>
      <c r="Q1450" s="2" t="str">
        <f t="shared" ref="Q1450:R1450" si="1449">SUBSTITUTE(O1450,"_","")</f>
        <v>-58.3333333333333</v>
      </c>
      <c r="R1450" s="2" t="str">
        <f t="shared" si="1449"/>
        <v>-34.3333333333333</v>
      </c>
      <c r="T1450" s="2" t="s">
        <v>619</v>
      </c>
      <c r="V1450" s="2" t="s">
        <v>619</v>
      </c>
    </row>
    <row r="1451" ht="15.75" customHeight="1">
      <c r="A1451" s="2">
        <v>6645.0</v>
      </c>
      <c r="B1451" s="2" t="s">
        <v>5759</v>
      </c>
      <c r="D1451" s="2" t="s">
        <v>611</v>
      </c>
      <c r="E1451" s="2" t="s">
        <v>1171</v>
      </c>
      <c r="F1451" s="2" t="s">
        <v>1172</v>
      </c>
      <c r="G1451" s="2" t="s">
        <v>2471</v>
      </c>
      <c r="H1451" s="2">
        <v>664.0</v>
      </c>
      <c r="K1451" s="2" t="s">
        <v>157</v>
      </c>
      <c r="L1451" s="2" t="s">
        <v>158</v>
      </c>
      <c r="M1451" s="2">
        <v>27.0</v>
      </c>
      <c r="O1451" s="2" t="s">
        <v>5760</v>
      </c>
      <c r="P1451" s="2" t="s">
        <v>5761</v>
      </c>
      <c r="Q1451" s="2" t="str">
        <f t="shared" ref="Q1451:R1451" si="1450">SUBSTITUTE(O1451,"_","")</f>
        <v>-67.1977777777778</v>
      </c>
      <c r="R1451" s="2" t="str">
        <f t="shared" si="1450"/>
        <v>-27.6022222222222</v>
      </c>
      <c r="T1451" s="2" t="s">
        <v>619</v>
      </c>
      <c r="V1451" s="2" t="s">
        <v>619</v>
      </c>
    </row>
    <row r="1452" ht="15.75" customHeight="1">
      <c r="A1452" s="2">
        <v>6647.0</v>
      </c>
      <c r="B1452" s="2" t="s">
        <v>2690</v>
      </c>
      <c r="D1452" s="2" t="s">
        <v>611</v>
      </c>
      <c r="E1452" s="2" t="s">
        <v>1171</v>
      </c>
      <c r="F1452" s="2" t="s">
        <v>1172</v>
      </c>
      <c r="G1452" s="2" t="s">
        <v>2471</v>
      </c>
      <c r="H1452" s="2">
        <v>666.0</v>
      </c>
      <c r="K1452" s="2" t="s">
        <v>157</v>
      </c>
      <c r="L1452" s="2" t="s">
        <v>158</v>
      </c>
      <c r="M1452" s="2">
        <v>27.0</v>
      </c>
      <c r="O1452" s="2" t="s">
        <v>5374</v>
      </c>
      <c r="P1452" s="2" t="s">
        <v>5623</v>
      </c>
      <c r="Q1452" s="2" t="str">
        <f t="shared" ref="Q1452:R1452" si="1451">SUBSTITUTE(O1452,"_","")</f>
        <v>-58.3333333333333</v>
      </c>
      <c r="R1452" s="2" t="str">
        <f t="shared" si="1451"/>
        <v>-34.3333333333333</v>
      </c>
      <c r="T1452" s="2" t="s">
        <v>619</v>
      </c>
      <c r="V1452" s="2" t="s">
        <v>619</v>
      </c>
    </row>
    <row r="1453" ht="15.75" customHeight="1">
      <c r="A1453" s="2">
        <v>6648.0</v>
      </c>
      <c r="B1453" s="2" t="s">
        <v>459</v>
      </c>
      <c r="D1453" s="2" t="s">
        <v>611</v>
      </c>
      <c r="E1453" s="2" t="s">
        <v>1171</v>
      </c>
      <c r="F1453" s="2" t="s">
        <v>1172</v>
      </c>
      <c r="G1453" s="2" t="s">
        <v>2471</v>
      </c>
      <c r="H1453" s="2">
        <v>667.0</v>
      </c>
      <c r="K1453" s="2" t="s">
        <v>157</v>
      </c>
      <c r="L1453" s="2" t="s">
        <v>158</v>
      </c>
      <c r="M1453" s="2">
        <v>27.0</v>
      </c>
      <c r="O1453" s="2" t="s">
        <v>5762</v>
      </c>
      <c r="P1453" s="2" t="s">
        <v>5763</v>
      </c>
      <c r="Q1453" s="2" t="str">
        <f t="shared" ref="Q1453:R1453" si="1452">SUBSTITUTE(O1453,"_","")</f>
        <v>-68.5669444444444</v>
      </c>
      <c r="R1453" s="2" t="str">
        <f t="shared" si="1452"/>
        <v>-52.8527777777778</v>
      </c>
      <c r="T1453" s="2" t="s">
        <v>619</v>
      </c>
      <c r="V1453" s="2" t="s">
        <v>619</v>
      </c>
    </row>
    <row r="1454" ht="15.75" customHeight="1">
      <c r="A1454" s="2">
        <v>6649.0</v>
      </c>
      <c r="B1454" s="2" t="s">
        <v>460</v>
      </c>
      <c r="D1454" s="2" t="s">
        <v>611</v>
      </c>
      <c r="E1454" s="2" t="s">
        <v>1171</v>
      </c>
      <c r="F1454" s="2" t="s">
        <v>1172</v>
      </c>
      <c r="G1454" s="2" t="s">
        <v>2471</v>
      </c>
      <c r="H1454" s="2">
        <v>668.0</v>
      </c>
      <c r="K1454" s="2" t="s">
        <v>157</v>
      </c>
      <c r="L1454" s="2" t="s">
        <v>158</v>
      </c>
      <c r="M1454" s="2">
        <v>27.0</v>
      </c>
      <c r="O1454" s="2" t="s">
        <v>5764</v>
      </c>
      <c r="P1454" s="2" t="s">
        <v>5765</v>
      </c>
      <c r="Q1454" s="2" t="str">
        <f t="shared" ref="Q1454:R1454" si="1453">SUBSTITUTE(O1454,"_","")</f>
        <v>-71.6194444444444</v>
      </c>
      <c r="R1454" s="2" t="str">
        <f t="shared" si="1453"/>
        <v>-42.0972222222222</v>
      </c>
      <c r="T1454" s="2" t="s">
        <v>619</v>
      </c>
      <c r="V1454" s="2" t="s">
        <v>619</v>
      </c>
    </row>
    <row r="1455" ht="15.75" customHeight="1">
      <c r="A1455" s="2">
        <v>6650.0</v>
      </c>
      <c r="B1455" s="2" t="s">
        <v>461</v>
      </c>
      <c r="D1455" s="2" t="s">
        <v>611</v>
      </c>
      <c r="E1455" s="2" t="s">
        <v>1171</v>
      </c>
      <c r="F1455" s="2" t="s">
        <v>1172</v>
      </c>
      <c r="G1455" s="2" t="s">
        <v>2471</v>
      </c>
      <c r="H1455" s="2">
        <v>669.0</v>
      </c>
      <c r="K1455" s="2" t="s">
        <v>157</v>
      </c>
      <c r="L1455" s="2" t="s">
        <v>158</v>
      </c>
      <c r="M1455" s="2">
        <v>27.0</v>
      </c>
      <c r="O1455" s="2" t="s">
        <v>5766</v>
      </c>
      <c r="P1455" s="2" t="s">
        <v>5767</v>
      </c>
      <c r="Q1455" s="2" t="str">
        <f t="shared" ref="Q1455:R1455" si="1454">SUBSTITUTE(O1455,"_","")</f>
        <v>-65.3155555555555</v>
      </c>
      <c r="R1455" s="2" t="str">
        <f t="shared" si="1454"/>
        <v>-27.1333333333333</v>
      </c>
      <c r="T1455" s="2" t="s">
        <v>619</v>
      </c>
      <c r="V1455" s="2" t="s">
        <v>619</v>
      </c>
    </row>
    <row r="1456" ht="15.75" customHeight="1">
      <c r="A1456" s="2">
        <v>6651.0</v>
      </c>
      <c r="B1456" s="2" t="s">
        <v>462</v>
      </c>
      <c r="D1456" s="2" t="s">
        <v>611</v>
      </c>
      <c r="E1456" s="2" t="s">
        <v>1171</v>
      </c>
      <c r="F1456" s="2" t="s">
        <v>1172</v>
      </c>
      <c r="G1456" s="2" t="s">
        <v>2471</v>
      </c>
      <c r="H1456" s="2">
        <v>670.0</v>
      </c>
      <c r="K1456" s="2" t="s">
        <v>157</v>
      </c>
      <c r="L1456" s="2" t="s">
        <v>158</v>
      </c>
      <c r="M1456" s="2">
        <v>27.0</v>
      </c>
      <c r="O1456" s="2" t="s">
        <v>5768</v>
      </c>
      <c r="P1456" s="2" t="s">
        <v>5769</v>
      </c>
      <c r="Q1456" s="2" t="str">
        <f t="shared" ref="Q1456:R1456" si="1455">SUBSTITUTE(O1456,"_","")</f>
        <v>-64.0980555555555</v>
      </c>
      <c r="R1456" s="2" t="str">
        <f t="shared" si="1455"/>
        <v>-28.0144444444444</v>
      </c>
      <c r="T1456" s="2" t="s">
        <v>619</v>
      </c>
      <c r="V1456" s="2" t="s">
        <v>619</v>
      </c>
    </row>
    <row r="1457" ht="15.75" customHeight="1">
      <c r="A1457" s="2">
        <v>6652.0</v>
      </c>
      <c r="B1457" s="2" t="s">
        <v>463</v>
      </c>
      <c r="D1457" s="2" t="s">
        <v>611</v>
      </c>
      <c r="E1457" s="2" t="s">
        <v>1171</v>
      </c>
      <c r="F1457" s="2" t="s">
        <v>1172</v>
      </c>
      <c r="G1457" s="2" t="s">
        <v>2471</v>
      </c>
      <c r="H1457" s="2">
        <v>671.0</v>
      </c>
      <c r="K1457" s="2" t="s">
        <v>157</v>
      </c>
      <c r="L1457" s="2" t="s">
        <v>158</v>
      </c>
      <c r="M1457" s="2">
        <v>27.0</v>
      </c>
      <c r="O1457" s="2" t="s">
        <v>5770</v>
      </c>
      <c r="P1457" s="2" t="s">
        <v>5771</v>
      </c>
      <c r="Q1457" s="2" t="str">
        <f t="shared" ref="Q1457:R1457" si="1456">SUBSTITUTE(O1457,"_","")</f>
        <v>-64.7372222222222</v>
      </c>
      <c r="R1457" s="2" t="str">
        <f t="shared" si="1456"/>
        <v>-22.4311111111111</v>
      </c>
      <c r="T1457" s="2" t="s">
        <v>619</v>
      </c>
      <c r="V1457" s="2" t="s">
        <v>619</v>
      </c>
    </row>
    <row r="1458" ht="15.75" customHeight="1">
      <c r="A1458" s="2">
        <v>6653.0</v>
      </c>
      <c r="B1458" s="2" t="s">
        <v>5772</v>
      </c>
      <c r="D1458" s="2" t="s">
        <v>611</v>
      </c>
      <c r="E1458" s="2" t="s">
        <v>1171</v>
      </c>
      <c r="F1458" s="2" t="s">
        <v>1172</v>
      </c>
      <c r="G1458" s="2" t="s">
        <v>2471</v>
      </c>
      <c r="H1458" s="2">
        <v>672.0</v>
      </c>
      <c r="K1458" s="2" t="s">
        <v>157</v>
      </c>
      <c r="L1458" s="2" t="s">
        <v>158</v>
      </c>
      <c r="M1458" s="2">
        <v>27.0</v>
      </c>
      <c r="O1458" s="2" t="s">
        <v>5773</v>
      </c>
      <c r="P1458" s="2" t="s">
        <v>5774</v>
      </c>
      <c r="Q1458" s="2" t="str">
        <f t="shared" ref="Q1458:R1458" si="1457">SUBSTITUTE(O1458,"_","")</f>
        <v>-68.5294444444444</v>
      </c>
      <c r="R1458" s="2" t="str">
        <f t="shared" si="1457"/>
        <v>-53.9019444444444</v>
      </c>
      <c r="T1458" s="2" t="s">
        <v>619</v>
      </c>
      <c r="V1458" s="2" t="s">
        <v>619</v>
      </c>
    </row>
    <row r="1459" ht="15.75" customHeight="1">
      <c r="A1459" s="2">
        <v>6654.0</v>
      </c>
      <c r="B1459" s="2" t="s">
        <v>464</v>
      </c>
      <c r="D1459" s="2" t="s">
        <v>611</v>
      </c>
      <c r="E1459" s="2" t="s">
        <v>1171</v>
      </c>
      <c r="F1459" s="2" t="s">
        <v>1172</v>
      </c>
      <c r="G1459" s="2" t="s">
        <v>2471</v>
      </c>
      <c r="H1459" s="2">
        <v>673.0</v>
      </c>
      <c r="K1459" s="2" t="s">
        <v>157</v>
      </c>
      <c r="L1459" s="2" t="s">
        <v>158</v>
      </c>
      <c r="M1459" s="2">
        <v>27.0</v>
      </c>
      <c r="O1459" s="2" t="s">
        <v>5775</v>
      </c>
      <c r="P1459" s="2" t="s">
        <v>5776</v>
      </c>
      <c r="Q1459" s="2" t="str">
        <f t="shared" ref="Q1459:R1459" si="1458">SUBSTITUTE(O1459,"_","")</f>
        <v>-72.2838888888889</v>
      </c>
      <c r="R1459" s="2" t="str">
        <f t="shared" si="1458"/>
        <v>-48.2061111111111</v>
      </c>
      <c r="T1459" s="2" t="s">
        <v>619</v>
      </c>
      <c r="V1459" s="2" t="s">
        <v>619</v>
      </c>
    </row>
    <row r="1460" ht="15.75" customHeight="1">
      <c r="A1460" s="2">
        <v>6655.0</v>
      </c>
      <c r="B1460" s="2" t="s">
        <v>465</v>
      </c>
      <c r="D1460" s="2" t="s">
        <v>611</v>
      </c>
      <c r="E1460" s="2" t="s">
        <v>1171</v>
      </c>
      <c r="F1460" s="2" t="s">
        <v>1172</v>
      </c>
      <c r="G1460" s="2" t="s">
        <v>2471</v>
      </c>
      <c r="H1460" s="2">
        <v>674.0</v>
      </c>
      <c r="K1460" s="2" t="s">
        <v>157</v>
      </c>
      <c r="L1460" s="2" t="s">
        <v>158</v>
      </c>
      <c r="M1460" s="2">
        <v>27.0</v>
      </c>
      <c r="O1460" s="2" t="s">
        <v>5152</v>
      </c>
      <c r="P1460" s="2" t="s">
        <v>5153</v>
      </c>
      <c r="Q1460" s="2" t="str">
        <f t="shared" ref="Q1460:R1460" si="1459">SUBSTITUTE(O1460,"_","")</f>
        <v>-59.8938888888889</v>
      </c>
      <c r="R1460" s="2" t="str">
        <f t="shared" si="1459"/>
        <v>-36.8311111111111</v>
      </c>
      <c r="T1460" s="2" t="s">
        <v>619</v>
      </c>
      <c r="V1460" s="2" t="s">
        <v>619</v>
      </c>
    </row>
    <row r="1461" ht="15.75" customHeight="1">
      <c r="A1461" s="2">
        <v>6656.0</v>
      </c>
      <c r="B1461" s="2" t="s">
        <v>466</v>
      </c>
      <c r="D1461" s="2" t="s">
        <v>611</v>
      </c>
      <c r="E1461" s="2" t="s">
        <v>1171</v>
      </c>
      <c r="F1461" s="2" t="s">
        <v>1172</v>
      </c>
      <c r="G1461" s="2" t="s">
        <v>2471</v>
      </c>
      <c r="H1461" s="2">
        <v>675.0</v>
      </c>
      <c r="K1461" s="2" t="s">
        <v>157</v>
      </c>
      <c r="L1461" s="2" t="s">
        <v>158</v>
      </c>
      <c r="M1461" s="2">
        <v>27.0</v>
      </c>
      <c r="O1461" s="2" t="s">
        <v>5416</v>
      </c>
      <c r="P1461" s="2" t="s">
        <v>5417</v>
      </c>
      <c r="Q1461" s="2" t="str">
        <f t="shared" ref="Q1461:R1461" si="1460">SUBSTITUTE(O1461,"_","")</f>
        <v>-70.4825</v>
      </c>
      <c r="R1461" s="2" t="str">
        <f t="shared" si="1460"/>
        <v>-41.7063888888889</v>
      </c>
      <c r="T1461" s="2" t="s">
        <v>619</v>
      </c>
      <c r="V1461" s="2" t="s">
        <v>619</v>
      </c>
    </row>
    <row r="1462" ht="15.75" customHeight="1">
      <c r="A1462" s="2">
        <v>6657.0</v>
      </c>
      <c r="B1462" s="2" t="s">
        <v>2692</v>
      </c>
      <c r="D1462" s="2" t="s">
        <v>611</v>
      </c>
      <c r="E1462" s="2" t="s">
        <v>1171</v>
      </c>
      <c r="F1462" s="2" t="s">
        <v>1172</v>
      </c>
      <c r="G1462" s="2" t="s">
        <v>2471</v>
      </c>
      <c r="H1462" s="2">
        <v>676.0</v>
      </c>
      <c r="K1462" s="2" t="s">
        <v>157</v>
      </c>
      <c r="L1462" s="2" t="s">
        <v>158</v>
      </c>
      <c r="M1462" s="2">
        <v>27.0</v>
      </c>
      <c r="O1462" s="2" t="s">
        <v>5777</v>
      </c>
      <c r="P1462" s="2" t="s">
        <v>5778</v>
      </c>
      <c r="Q1462" s="2" t="str">
        <f t="shared" ref="Q1462:R1462" si="1461">SUBSTITUTE(O1462,"_","")</f>
        <v>-68.2205555555556</v>
      </c>
      <c r="R1462" s="2" t="str">
        <f t="shared" si="1461"/>
        <v>-28.7436111111111</v>
      </c>
      <c r="T1462" s="2" t="s">
        <v>619</v>
      </c>
      <c r="V1462" s="2" t="s">
        <v>619</v>
      </c>
    </row>
    <row r="1463" ht="15.75" customHeight="1">
      <c r="A1463" s="2">
        <v>6658.0</v>
      </c>
      <c r="B1463" s="2" t="s">
        <v>467</v>
      </c>
      <c r="D1463" s="2" t="s">
        <v>611</v>
      </c>
      <c r="E1463" s="2" t="s">
        <v>1171</v>
      </c>
      <c r="F1463" s="2" t="s">
        <v>1172</v>
      </c>
      <c r="G1463" s="2" t="s">
        <v>2471</v>
      </c>
      <c r="H1463" s="2">
        <v>677.0</v>
      </c>
      <c r="K1463" s="2" t="s">
        <v>157</v>
      </c>
      <c r="L1463" s="2" t="s">
        <v>158</v>
      </c>
      <c r="M1463" s="2">
        <v>27.0</v>
      </c>
      <c r="O1463" s="2" t="s">
        <v>5779</v>
      </c>
      <c r="P1463" s="2" t="s">
        <v>5780</v>
      </c>
      <c r="Q1463" s="2" t="str">
        <f t="shared" ref="Q1463:R1463" si="1462">SUBSTITUTE(O1463,"_","")</f>
        <v>-57.8730555555556</v>
      </c>
      <c r="R1463" s="2" t="str">
        <f t="shared" si="1462"/>
        <v>-25.875</v>
      </c>
      <c r="T1463" s="2" t="s">
        <v>619</v>
      </c>
      <c r="V1463" s="2" t="s">
        <v>619</v>
      </c>
    </row>
    <row r="1464" ht="15.75" customHeight="1">
      <c r="A1464" s="2">
        <v>6659.0</v>
      </c>
      <c r="B1464" s="2" t="s">
        <v>468</v>
      </c>
      <c r="D1464" s="2" t="s">
        <v>611</v>
      </c>
      <c r="E1464" s="2" t="s">
        <v>1171</v>
      </c>
      <c r="F1464" s="2" t="s">
        <v>1172</v>
      </c>
      <c r="G1464" s="2" t="s">
        <v>2471</v>
      </c>
      <c r="H1464" s="2">
        <v>678.0</v>
      </c>
      <c r="K1464" s="2" t="s">
        <v>157</v>
      </c>
      <c r="L1464" s="2" t="s">
        <v>158</v>
      </c>
      <c r="M1464" s="2">
        <v>27.0</v>
      </c>
      <c r="O1464" s="2" t="s">
        <v>5781</v>
      </c>
      <c r="P1464" s="2" t="s">
        <v>5782</v>
      </c>
      <c r="Q1464" s="2" t="str">
        <f t="shared" ref="Q1464:R1464" si="1463">SUBSTITUTE(O1464,"_","")</f>
        <v>-58.3591666666667</v>
      </c>
      <c r="R1464" s="2" t="str">
        <f t="shared" si="1463"/>
        <v>-26.4077777777778</v>
      </c>
      <c r="T1464" s="2" t="s">
        <v>619</v>
      </c>
      <c r="V1464" s="2" t="s">
        <v>619</v>
      </c>
    </row>
    <row r="1465" ht="15.75" customHeight="1">
      <c r="A1465" s="2">
        <v>6660.0</v>
      </c>
      <c r="B1465" s="2" t="s">
        <v>469</v>
      </c>
      <c r="D1465" s="2" t="s">
        <v>611</v>
      </c>
      <c r="E1465" s="2" t="s">
        <v>1171</v>
      </c>
      <c r="F1465" s="2" t="s">
        <v>1172</v>
      </c>
      <c r="G1465" s="2" t="s">
        <v>2471</v>
      </c>
      <c r="H1465" s="2">
        <v>679.0</v>
      </c>
      <c r="K1465" s="2" t="s">
        <v>157</v>
      </c>
      <c r="L1465" s="2" t="s">
        <v>158</v>
      </c>
      <c r="M1465" s="2">
        <v>27.0</v>
      </c>
      <c r="O1465" s="2" t="s">
        <v>5783</v>
      </c>
      <c r="P1465" s="2" t="s">
        <v>5784</v>
      </c>
      <c r="Q1465" s="2" t="str">
        <f t="shared" ref="Q1465:R1465" si="1464">SUBSTITUTE(O1465,"_","")</f>
        <v>-59.4997222222222</v>
      </c>
      <c r="R1465" s="2" t="str">
        <f t="shared" si="1464"/>
        <v>-24.7469444444444</v>
      </c>
      <c r="T1465" s="2" t="s">
        <v>619</v>
      </c>
      <c r="V1465" s="2" t="s">
        <v>619</v>
      </c>
    </row>
    <row r="1466" ht="15.75" customHeight="1">
      <c r="A1466" s="2">
        <v>6661.0</v>
      </c>
      <c r="B1466" s="2" t="s">
        <v>470</v>
      </c>
      <c r="D1466" s="2" t="s">
        <v>611</v>
      </c>
      <c r="E1466" s="2" t="s">
        <v>1171</v>
      </c>
      <c r="F1466" s="2" t="s">
        <v>1172</v>
      </c>
      <c r="G1466" s="2" t="s">
        <v>2471</v>
      </c>
      <c r="H1466" s="2">
        <v>680.0</v>
      </c>
      <c r="K1466" s="2" t="s">
        <v>157</v>
      </c>
      <c r="L1466" s="2" t="s">
        <v>158</v>
      </c>
      <c r="M1466" s="2">
        <v>27.0</v>
      </c>
      <c r="O1466" s="2" t="s">
        <v>5785</v>
      </c>
      <c r="P1466" s="2" t="s">
        <v>5786</v>
      </c>
      <c r="Q1466" s="2" t="str">
        <f t="shared" ref="Q1466:R1466" si="1465">SUBSTITUTE(O1466,"_","")</f>
        <v>-67.0208333333333</v>
      </c>
      <c r="R1466" s="2" t="str">
        <f t="shared" si="1465"/>
        <v>-28.2613888888889</v>
      </c>
      <c r="T1466" s="2" t="s">
        <v>619</v>
      </c>
      <c r="V1466" s="2" t="s">
        <v>619</v>
      </c>
    </row>
    <row r="1467" ht="15.75" customHeight="1">
      <c r="A1467" s="2">
        <v>6664.0</v>
      </c>
      <c r="B1467" s="2" t="s">
        <v>471</v>
      </c>
      <c r="D1467" s="2" t="s">
        <v>611</v>
      </c>
      <c r="E1467" s="2" t="s">
        <v>1171</v>
      </c>
      <c r="F1467" s="2" t="s">
        <v>1172</v>
      </c>
      <c r="G1467" s="2" t="s">
        <v>2471</v>
      </c>
      <c r="H1467" s="2">
        <v>683.0</v>
      </c>
      <c r="K1467" s="2" t="s">
        <v>157</v>
      </c>
      <c r="L1467" s="2" t="s">
        <v>158</v>
      </c>
      <c r="M1467" s="2">
        <v>27.0</v>
      </c>
      <c r="O1467" s="2" t="s">
        <v>5787</v>
      </c>
      <c r="P1467" s="2" t="s">
        <v>5788</v>
      </c>
      <c r="Q1467" s="2" t="str">
        <f t="shared" ref="Q1467:R1467" si="1466">SUBSTITUTE(O1467,"_","")</f>
        <v>-57.9827777777778</v>
      </c>
      <c r="R1467" s="2" t="str">
        <f t="shared" si="1466"/>
        <v>-30.6275</v>
      </c>
      <c r="T1467" s="2" t="s">
        <v>619</v>
      </c>
      <c r="V1467" s="2" t="s">
        <v>619</v>
      </c>
    </row>
    <row r="1468" ht="15.75" customHeight="1">
      <c r="A1468" s="2">
        <v>6665.0</v>
      </c>
      <c r="B1468" s="2" t="s">
        <v>472</v>
      </c>
      <c r="D1468" s="2" t="s">
        <v>611</v>
      </c>
      <c r="E1468" s="2" t="s">
        <v>1171</v>
      </c>
      <c r="F1468" s="2" t="s">
        <v>1172</v>
      </c>
      <c r="G1468" s="2" t="s">
        <v>2471</v>
      </c>
      <c r="H1468" s="2">
        <v>684.0</v>
      </c>
      <c r="K1468" s="2" t="s">
        <v>157</v>
      </c>
      <c r="L1468" s="2" t="s">
        <v>158</v>
      </c>
      <c r="M1468" s="2">
        <v>27.0</v>
      </c>
      <c r="O1468" s="2" t="s">
        <v>5789</v>
      </c>
      <c r="P1468" s="2" t="s">
        <v>5790</v>
      </c>
      <c r="Q1468" s="2" t="str">
        <f t="shared" ref="Q1468:R1468" si="1467">SUBSTITUTE(O1468,"_","")</f>
        <v>-53.7311111111111</v>
      </c>
      <c r="R1468" s="2" t="str">
        <f t="shared" si="1467"/>
        <v>-26.0566666666667</v>
      </c>
      <c r="T1468" s="2" t="s">
        <v>619</v>
      </c>
      <c r="V1468" s="2" t="s">
        <v>619</v>
      </c>
    </row>
    <row r="1469" ht="15.75" customHeight="1">
      <c r="A1469" s="2">
        <v>6666.0</v>
      </c>
      <c r="B1469" s="2" t="s">
        <v>2694</v>
      </c>
      <c r="D1469" s="2" t="s">
        <v>611</v>
      </c>
      <c r="E1469" s="2" t="s">
        <v>1171</v>
      </c>
      <c r="F1469" s="2" t="s">
        <v>1172</v>
      </c>
      <c r="G1469" s="2" t="s">
        <v>2471</v>
      </c>
      <c r="H1469" s="2">
        <v>685.0</v>
      </c>
      <c r="K1469" s="2" t="s">
        <v>157</v>
      </c>
      <c r="L1469" s="2" t="s">
        <v>158</v>
      </c>
      <c r="M1469" s="2">
        <v>27.0</v>
      </c>
      <c r="O1469" s="2" t="s">
        <v>5374</v>
      </c>
      <c r="P1469" s="2" t="s">
        <v>5623</v>
      </c>
      <c r="Q1469" s="2" t="str">
        <f t="shared" ref="Q1469:R1469" si="1468">SUBSTITUTE(O1469,"_","")</f>
        <v>-58.3333333333333</v>
      </c>
      <c r="R1469" s="2" t="str">
        <f t="shared" si="1468"/>
        <v>-34.3333333333333</v>
      </c>
      <c r="T1469" s="2" t="s">
        <v>619</v>
      </c>
      <c r="V1469" s="2" t="s">
        <v>619</v>
      </c>
    </row>
    <row r="1470" ht="15.75" customHeight="1">
      <c r="A1470" s="2">
        <v>6667.0</v>
      </c>
      <c r="B1470" s="2" t="s">
        <v>473</v>
      </c>
      <c r="D1470" s="2" t="s">
        <v>611</v>
      </c>
      <c r="E1470" s="2" t="s">
        <v>1171</v>
      </c>
      <c r="F1470" s="2" t="s">
        <v>1172</v>
      </c>
      <c r="G1470" s="2" t="s">
        <v>2471</v>
      </c>
      <c r="H1470" s="2">
        <v>686.0</v>
      </c>
      <c r="K1470" s="2" t="s">
        <v>157</v>
      </c>
      <c r="L1470" s="2" t="s">
        <v>158</v>
      </c>
      <c r="M1470" s="2">
        <v>27.0</v>
      </c>
      <c r="O1470" s="2" t="s">
        <v>5791</v>
      </c>
      <c r="P1470" s="2" t="s">
        <v>5792</v>
      </c>
      <c r="Q1470" s="2" t="str">
        <f t="shared" ref="Q1470:R1470" si="1469">SUBSTITUTE(O1470,"_","")</f>
        <v>-72.3111111111111</v>
      </c>
      <c r="R1470" s="2" t="str">
        <f t="shared" si="1469"/>
        <v>-51.0297222222222</v>
      </c>
      <c r="T1470" s="2" t="s">
        <v>619</v>
      </c>
      <c r="V1470" s="2" t="s">
        <v>619</v>
      </c>
    </row>
    <row r="1471" ht="15.75" customHeight="1">
      <c r="A1471" s="2">
        <v>6668.0</v>
      </c>
      <c r="B1471" s="2" t="s">
        <v>2695</v>
      </c>
      <c r="D1471" s="2" t="s">
        <v>611</v>
      </c>
      <c r="E1471" s="2" t="s">
        <v>1171</v>
      </c>
      <c r="F1471" s="2" t="s">
        <v>1172</v>
      </c>
      <c r="G1471" s="2" t="s">
        <v>2471</v>
      </c>
      <c r="H1471" s="2">
        <v>687.0</v>
      </c>
      <c r="K1471" s="2" t="s">
        <v>157</v>
      </c>
      <c r="L1471" s="2" t="s">
        <v>158</v>
      </c>
      <c r="M1471" s="2">
        <v>27.0</v>
      </c>
      <c r="O1471" s="2" t="s">
        <v>5374</v>
      </c>
      <c r="P1471" s="2" t="s">
        <v>5623</v>
      </c>
      <c r="Q1471" s="2" t="str">
        <f t="shared" ref="Q1471:R1471" si="1470">SUBSTITUTE(O1471,"_","")</f>
        <v>-58.3333333333333</v>
      </c>
      <c r="R1471" s="2" t="str">
        <f t="shared" si="1470"/>
        <v>-34.3333333333333</v>
      </c>
      <c r="T1471" s="2" t="s">
        <v>619</v>
      </c>
      <c r="V1471" s="2" t="s">
        <v>619</v>
      </c>
    </row>
    <row r="1472" ht="15.75" customHeight="1">
      <c r="A1472" s="2">
        <v>6669.0</v>
      </c>
      <c r="B1472" s="2" t="s">
        <v>474</v>
      </c>
      <c r="D1472" s="2" t="s">
        <v>611</v>
      </c>
      <c r="E1472" s="2" t="s">
        <v>1171</v>
      </c>
      <c r="F1472" s="2" t="s">
        <v>1172</v>
      </c>
      <c r="G1472" s="2" t="s">
        <v>2471</v>
      </c>
      <c r="H1472" s="2">
        <v>688.0</v>
      </c>
      <c r="K1472" s="2" t="s">
        <v>157</v>
      </c>
      <c r="L1472" s="2" t="s">
        <v>158</v>
      </c>
      <c r="M1472" s="2">
        <v>27.0</v>
      </c>
      <c r="O1472" s="2" t="s">
        <v>5793</v>
      </c>
      <c r="P1472" s="2" t="s">
        <v>5794</v>
      </c>
      <c r="Q1472" s="2" t="str">
        <f t="shared" ref="Q1472:R1472" si="1471">SUBSTITUTE(O1472,"_","")</f>
        <v>-60.1530555555556</v>
      </c>
      <c r="R1472" s="2" t="str">
        <f t="shared" si="1471"/>
        <v>-31.1933333333333</v>
      </c>
      <c r="T1472" s="2" t="s">
        <v>619</v>
      </c>
      <c r="V1472" s="2" t="s">
        <v>619</v>
      </c>
    </row>
    <row r="1473" ht="15.75" customHeight="1">
      <c r="A1473" s="2">
        <v>6670.0</v>
      </c>
      <c r="B1473" s="2" t="s">
        <v>2696</v>
      </c>
      <c r="D1473" s="2" t="s">
        <v>611</v>
      </c>
      <c r="E1473" s="2" t="s">
        <v>1171</v>
      </c>
      <c r="F1473" s="2" t="s">
        <v>1172</v>
      </c>
      <c r="G1473" s="2" t="s">
        <v>2471</v>
      </c>
      <c r="H1473" s="2">
        <v>689.0</v>
      </c>
      <c r="K1473" s="2" t="s">
        <v>157</v>
      </c>
      <c r="L1473" s="2" t="s">
        <v>158</v>
      </c>
      <c r="M1473" s="2">
        <v>27.0</v>
      </c>
      <c r="O1473" s="2" t="s">
        <v>5374</v>
      </c>
      <c r="P1473" s="2" t="s">
        <v>5623</v>
      </c>
      <c r="Q1473" s="2" t="str">
        <f t="shared" ref="Q1473:R1473" si="1472">SUBSTITUTE(O1473,"_","")</f>
        <v>-58.3333333333333</v>
      </c>
      <c r="R1473" s="2" t="str">
        <f t="shared" si="1472"/>
        <v>-34.3333333333333</v>
      </c>
      <c r="T1473" s="2" t="s">
        <v>619</v>
      </c>
      <c r="V1473" s="2" t="s">
        <v>619</v>
      </c>
    </row>
    <row r="1474" ht="15.75" customHeight="1">
      <c r="A1474" s="2">
        <v>6671.0</v>
      </c>
      <c r="B1474" s="2" t="s">
        <v>475</v>
      </c>
      <c r="D1474" s="2" t="s">
        <v>611</v>
      </c>
      <c r="E1474" s="2" t="s">
        <v>1171</v>
      </c>
      <c r="F1474" s="2" t="s">
        <v>1172</v>
      </c>
      <c r="G1474" s="2" t="s">
        <v>2471</v>
      </c>
      <c r="H1474" s="2">
        <v>690.0</v>
      </c>
      <c r="K1474" s="2" t="s">
        <v>157</v>
      </c>
      <c r="L1474" s="2" t="s">
        <v>158</v>
      </c>
      <c r="M1474" s="2">
        <v>27.0</v>
      </c>
      <c r="O1474" s="2" t="s">
        <v>5795</v>
      </c>
      <c r="P1474" s="2" t="s">
        <v>5796</v>
      </c>
      <c r="Q1474" s="2" t="str">
        <f t="shared" ref="Q1474:R1474" si="1473">SUBSTITUTE(O1474,"_","")</f>
        <v>-71.965</v>
      </c>
      <c r="R1474" s="2" t="str">
        <f t="shared" si="1473"/>
        <v>-50.87</v>
      </c>
      <c r="T1474" s="2" t="s">
        <v>619</v>
      </c>
      <c r="V1474" s="2" t="s">
        <v>619</v>
      </c>
    </row>
    <row r="1475" ht="15.75" customHeight="1">
      <c r="A1475" s="2">
        <v>6672.0</v>
      </c>
      <c r="B1475" s="2" t="s">
        <v>2697</v>
      </c>
      <c r="D1475" s="2" t="s">
        <v>611</v>
      </c>
      <c r="E1475" s="2" t="s">
        <v>1171</v>
      </c>
      <c r="F1475" s="2" t="s">
        <v>1172</v>
      </c>
      <c r="G1475" s="2" t="s">
        <v>2471</v>
      </c>
      <c r="H1475" s="2">
        <v>691.0</v>
      </c>
      <c r="K1475" s="2" t="s">
        <v>157</v>
      </c>
      <c r="L1475" s="2" t="s">
        <v>158</v>
      </c>
      <c r="M1475" s="2">
        <v>27.0</v>
      </c>
      <c r="O1475" s="2" t="s">
        <v>5797</v>
      </c>
      <c r="P1475" s="2" t="s">
        <v>5798</v>
      </c>
      <c r="Q1475" s="2" t="str">
        <f t="shared" ref="Q1475:R1475" si="1474">SUBSTITUTE(O1475,"_","")</f>
        <v>-68.1177777777778</v>
      </c>
      <c r="R1475" s="2" t="str">
        <f t="shared" si="1474"/>
        <v>-53.9288888888889</v>
      </c>
      <c r="T1475" s="2" t="s">
        <v>619</v>
      </c>
      <c r="V1475" s="2" t="s">
        <v>619</v>
      </c>
    </row>
    <row r="1476" ht="15.75" customHeight="1">
      <c r="A1476" s="2">
        <v>6673.0</v>
      </c>
      <c r="B1476" s="2" t="s">
        <v>2698</v>
      </c>
      <c r="D1476" s="2" t="s">
        <v>611</v>
      </c>
      <c r="E1476" s="2" t="s">
        <v>1171</v>
      </c>
      <c r="F1476" s="2" t="s">
        <v>1172</v>
      </c>
      <c r="G1476" s="2" t="s">
        <v>2471</v>
      </c>
      <c r="H1476" s="2">
        <v>692.0</v>
      </c>
      <c r="K1476" s="2" t="s">
        <v>157</v>
      </c>
      <c r="L1476" s="2" t="s">
        <v>158</v>
      </c>
      <c r="M1476" s="2">
        <v>27.0</v>
      </c>
      <c r="O1476" s="2" t="s">
        <v>5374</v>
      </c>
      <c r="P1476" s="2" t="s">
        <v>5623</v>
      </c>
      <c r="Q1476" s="2" t="str">
        <f t="shared" ref="Q1476:R1476" si="1475">SUBSTITUTE(O1476,"_","")</f>
        <v>-58.3333333333333</v>
      </c>
      <c r="R1476" s="2" t="str">
        <f t="shared" si="1475"/>
        <v>-34.3333333333333</v>
      </c>
      <c r="T1476" s="2" t="s">
        <v>619</v>
      </c>
      <c r="V1476" s="2" t="s">
        <v>619</v>
      </c>
    </row>
    <row r="1477" ht="15.75" customHeight="1">
      <c r="A1477" s="2">
        <v>6674.0</v>
      </c>
      <c r="B1477" s="2" t="s">
        <v>2699</v>
      </c>
      <c r="D1477" s="2" t="s">
        <v>611</v>
      </c>
      <c r="E1477" s="2" t="s">
        <v>1171</v>
      </c>
      <c r="F1477" s="2" t="s">
        <v>1172</v>
      </c>
      <c r="G1477" s="2" t="s">
        <v>2471</v>
      </c>
      <c r="H1477" s="2">
        <v>693.0</v>
      </c>
      <c r="K1477" s="2" t="s">
        <v>157</v>
      </c>
      <c r="L1477" s="2" t="s">
        <v>158</v>
      </c>
      <c r="M1477" s="2">
        <v>27.0</v>
      </c>
      <c r="O1477" s="2" t="s">
        <v>5374</v>
      </c>
      <c r="P1477" s="2" t="s">
        <v>5623</v>
      </c>
      <c r="Q1477" s="2" t="str">
        <f t="shared" ref="Q1477:R1477" si="1476">SUBSTITUTE(O1477,"_","")</f>
        <v>-58.3333333333333</v>
      </c>
      <c r="R1477" s="2" t="str">
        <f t="shared" si="1476"/>
        <v>-34.3333333333333</v>
      </c>
      <c r="T1477" s="2" t="s">
        <v>619</v>
      </c>
      <c r="V1477" s="2" t="s">
        <v>619</v>
      </c>
    </row>
    <row r="1478" ht="15.75" customHeight="1">
      <c r="A1478" s="2">
        <v>6675.0</v>
      </c>
      <c r="B1478" s="2" t="s">
        <v>2700</v>
      </c>
      <c r="D1478" s="2" t="s">
        <v>611</v>
      </c>
      <c r="E1478" s="2" t="s">
        <v>1171</v>
      </c>
      <c r="F1478" s="2" t="s">
        <v>1172</v>
      </c>
      <c r="G1478" s="2" t="s">
        <v>2471</v>
      </c>
      <c r="H1478" s="2">
        <v>694.0</v>
      </c>
      <c r="K1478" s="2" t="s">
        <v>157</v>
      </c>
      <c r="L1478" s="2" t="s">
        <v>158</v>
      </c>
      <c r="M1478" s="2">
        <v>27.0</v>
      </c>
      <c r="O1478" s="2" t="s">
        <v>5374</v>
      </c>
      <c r="P1478" s="2" t="s">
        <v>5623</v>
      </c>
      <c r="Q1478" s="2" t="str">
        <f t="shared" ref="Q1478:R1478" si="1477">SUBSTITUTE(O1478,"_","")</f>
        <v>-58.3333333333333</v>
      </c>
      <c r="R1478" s="2" t="str">
        <f t="shared" si="1477"/>
        <v>-34.3333333333333</v>
      </c>
      <c r="T1478" s="2" t="s">
        <v>619</v>
      </c>
      <c r="V1478" s="2" t="s">
        <v>619</v>
      </c>
    </row>
    <row r="1479" ht="15.75" customHeight="1">
      <c r="A1479" s="2">
        <v>6676.0</v>
      </c>
      <c r="B1479" s="2" t="s">
        <v>2507</v>
      </c>
      <c r="D1479" s="2" t="s">
        <v>611</v>
      </c>
      <c r="E1479" s="2" t="s">
        <v>1171</v>
      </c>
      <c r="F1479" s="2" t="s">
        <v>1172</v>
      </c>
      <c r="G1479" s="2" t="s">
        <v>2471</v>
      </c>
      <c r="H1479" s="2">
        <v>695.0</v>
      </c>
      <c r="K1479" s="2" t="s">
        <v>157</v>
      </c>
      <c r="L1479" s="2" t="s">
        <v>158</v>
      </c>
      <c r="M1479" s="2">
        <v>27.0</v>
      </c>
      <c r="O1479" s="2" t="s">
        <v>5246</v>
      </c>
      <c r="P1479" s="2" t="s">
        <v>5247</v>
      </c>
      <c r="Q1479" s="2" t="str">
        <f t="shared" ref="Q1479:R1479" si="1478">SUBSTITUTE(O1479,"_","")</f>
        <v>-64.8527777777778</v>
      </c>
      <c r="R1479" s="2" t="str">
        <f t="shared" si="1478"/>
        <v>-31.6911111111111</v>
      </c>
      <c r="T1479" s="2" t="s">
        <v>619</v>
      </c>
      <c r="V1479" s="2" t="s">
        <v>619</v>
      </c>
    </row>
    <row r="1480" ht="15.75" customHeight="1">
      <c r="A1480" s="2">
        <v>6677.0</v>
      </c>
      <c r="B1480" s="2" t="s">
        <v>2701</v>
      </c>
      <c r="D1480" s="2" t="s">
        <v>611</v>
      </c>
      <c r="E1480" s="2" t="s">
        <v>1171</v>
      </c>
      <c r="F1480" s="2" t="s">
        <v>1172</v>
      </c>
      <c r="G1480" s="2" t="s">
        <v>2471</v>
      </c>
      <c r="H1480" s="2">
        <v>696.0</v>
      </c>
      <c r="K1480" s="2" t="s">
        <v>157</v>
      </c>
      <c r="L1480" s="2" t="s">
        <v>158</v>
      </c>
      <c r="M1480" s="2">
        <v>27.0</v>
      </c>
      <c r="O1480" s="2" t="s">
        <v>5374</v>
      </c>
      <c r="P1480" s="2" t="s">
        <v>5623</v>
      </c>
      <c r="Q1480" s="2" t="str">
        <f t="shared" ref="Q1480:R1480" si="1479">SUBSTITUTE(O1480,"_","")</f>
        <v>-58.3333333333333</v>
      </c>
      <c r="R1480" s="2" t="str">
        <f t="shared" si="1479"/>
        <v>-34.3333333333333</v>
      </c>
      <c r="T1480" s="2" t="s">
        <v>619</v>
      </c>
      <c r="V1480" s="2" t="s">
        <v>619</v>
      </c>
    </row>
    <row r="1481" ht="15.75" customHeight="1">
      <c r="A1481" s="2">
        <v>6678.0</v>
      </c>
      <c r="B1481" s="2" t="s">
        <v>476</v>
      </c>
      <c r="D1481" s="2" t="s">
        <v>611</v>
      </c>
      <c r="E1481" s="2" t="s">
        <v>1171</v>
      </c>
      <c r="F1481" s="2" t="s">
        <v>1172</v>
      </c>
      <c r="G1481" s="2" t="s">
        <v>2471</v>
      </c>
      <c r="H1481" s="2">
        <v>697.0</v>
      </c>
      <c r="K1481" s="2" t="s">
        <v>157</v>
      </c>
      <c r="L1481" s="2" t="s">
        <v>158</v>
      </c>
      <c r="M1481" s="2">
        <v>27.0</v>
      </c>
      <c r="O1481" s="2" t="s">
        <v>5799</v>
      </c>
      <c r="P1481" s="2" t="s">
        <v>5800</v>
      </c>
      <c r="Q1481" s="2" t="str">
        <f t="shared" ref="Q1481:R1481" si="1480">SUBSTITUTE(O1481,"_","")</f>
        <v>-64.6527777777778</v>
      </c>
      <c r="R1481" s="2" t="str">
        <f t="shared" si="1480"/>
        <v>-22.1902777777778</v>
      </c>
      <c r="T1481" s="2" t="s">
        <v>619</v>
      </c>
      <c r="V1481" s="2" t="s">
        <v>619</v>
      </c>
    </row>
    <row r="1482" ht="15.75" customHeight="1">
      <c r="A1482" s="2">
        <v>6679.0</v>
      </c>
      <c r="B1482" s="2" t="s">
        <v>2702</v>
      </c>
      <c r="D1482" s="2" t="s">
        <v>611</v>
      </c>
      <c r="E1482" s="2" t="s">
        <v>1171</v>
      </c>
      <c r="F1482" s="2" t="s">
        <v>1172</v>
      </c>
      <c r="G1482" s="2" t="s">
        <v>2471</v>
      </c>
      <c r="H1482" s="2">
        <v>698.0</v>
      </c>
      <c r="K1482" s="2" t="s">
        <v>157</v>
      </c>
      <c r="L1482" s="2" t="s">
        <v>158</v>
      </c>
      <c r="M1482" s="2">
        <v>27.0</v>
      </c>
      <c r="O1482" s="2" t="s">
        <v>5374</v>
      </c>
      <c r="P1482" s="2" t="s">
        <v>5623</v>
      </c>
      <c r="Q1482" s="2" t="str">
        <f t="shared" ref="Q1482:R1482" si="1481">SUBSTITUTE(O1482,"_","")</f>
        <v>-58.3333333333333</v>
      </c>
      <c r="R1482" s="2" t="str">
        <f t="shared" si="1481"/>
        <v>-34.3333333333333</v>
      </c>
      <c r="T1482" s="2" t="s">
        <v>619</v>
      </c>
      <c r="V1482" s="2" t="s">
        <v>619</v>
      </c>
    </row>
    <row r="1483" ht="15.75" customHeight="1">
      <c r="A1483" s="2">
        <v>6680.0</v>
      </c>
      <c r="B1483" s="2" t="s">
        <v>2703</v>
      </c>
      <c r="D1483" s="2" t="s">
        <v>611</v>
      </c>
      <c r="E1483" s="2" t="s">
        <v>1171</v>
      </c>
      <c r="F1483" s="2" t="s">
        <v>1172</v>
      </c>
      <c r="G1483" s="2" t="s">
        <v>2471</v>
      </c>
      <c r="H1483" s="2">
        <v>699.0</v>
      </c>
      <c r="K1483" s="2" t="s">
        <v>157</v>
      </c>
      <c r="L1483" s="2" t="s">
        <v>158</v>
      </c>
      <c r="M1483" s="2">
        <v>27.0</v>
      </c>
      <c r="O1483" s="2" t="s">
        <v>5374</v>
      </c>
      <c r="P1483" s="2" t="s">
        <v>5623</v>
      </c>
      <c r="Q1483" s="2" t="str">
        <f t="shared" ref="Q1483:R1483" si="1482">SUBSTITUTE(O1483,"_","")</f>
        <v>-58.3333333333333</v>
      </c>
      <c r="R1483" s="2" t="str">
        <f t="shared" si="1482"/>
        <v>-34.3333333333333</v>
      </c>
      <c r="T1483" s="2" t="s">
        <v>619</v>
      </c>
      <c r="V1483" s="2" t="s">
        <v>619</v>
      </c>
    </row>
    <row r="1484" ht="15.75" customHeight="1">
      <c r="A1484" s="2">
        <v>6681.0</v>
      </c>
      <c r="B1484" s="2" t="s">
        <v>477</v>
      </c>
      <c r="D1484" s="2" t="s">
        <v>611</v>
      </c>
      <c r="E1484" s="2" t="s">
        <v>1171</v>
      </c>
      <c r="F1484" s="2" t="s">
        <v>1172</v>
      </c>
      <c r="G1484" s="2" t="s">
        <v>2471</v>
      </c>
      <c r="H1484" s="2">
        <v>700.0</v>
      </c>
      <c r="K1484" s="2" t="s">
        <v>157</v>
      </c>
      <c r="L1484" s="2" t="s">
        <v>158</v>
      </c>
      <c r="M1484" s="2">
        <v>27.0</v>
      </c>
      <c r="O1484" s="2" t="s">
        <v>5801</v>
      </c>
      <c r="P1484" s="2" t="s">
        <v>5802</v>
      </c>
      <c r="Q1484" s="2" t="str">
        <f t="shared" ref="Q1484:R1484" si="1483">SUBSTITUTE(O1484,"_","")</f>
        <v>-67.1658333333333</v>
      </c>
      <c r="R1484" s="2" t="str">
        <f t="shared" si="1483"/>
        <v>-27.6669444444444</v>
      </c>
      <c r="T1484" s="2" t="s">
        <v>619</v>
      </c>
      <c r="V1484" s="2" t="s">
        <v>619</v>
      </c>
    </row>
    <row r="1485" ht="15.75" customHeight="1">
      <c r="A1485" s="2">
        <v>6682.0</v>
      </c>
      <c r="B1485" s="2" t="s">
        <v>2704</v>
      </c>
      <c r="D1485" s="2" t="s">
        <v>611</v>
      </c>
      <c r="E1485" s="2" t="s">
        <v>1171</v>
      </c>
      <c r="F1485" s="2" t="s">
        <v>1172</v>
      </c>
      <c r="G1485" s="2" t="s">
        <v>2471</v>
      </c>
      <c r="H1485" s="2">
        <v>701.0</v>
      </c>
      <c r="K1485" s="2" t="s">
        <v>157</v>
      </c>
      <c r="L1485" s="2" t="s">
        <v>158</v>
      </c>
      <c r="M1485" s="2">
        <v>27.0</v>
      </c>
      <c r="O1485" s="2" t="s">
        <v>5374</v>
      </c>
      <c r="P1485" s="2" t="s">
        <v>5623</v>
      </c>
      <c r="Q1485" s="2" t="str">
        <f t="shared" ref="Q1485:R1485" si="1484">SUBSTITUTE(O1485,"_","")</f>
        <v>-58.3333333333333</v>
      </c>
      <c r="R1485" s="2" t="str">
        <f t="shared" si="1484"/>
        <v>-34.3333333333333</v>
      </c>
      <c r="T1485" s="2" t="s">
        <v>619</v>
      </c>
      <c r="V1485" s="2" t="s">
        <v>619</v>
      </c>
    </row>
    <row r="1486" ht="15.75" customHeight="1">
      <c r="A1486" s="2">
        <v>6683.0</v>
      </c>
      <c r="B1486" s="2" t="s">
        <v>2705</v>
      </c>
      <c r="D1486" s="2" t="s">
        <v>611</v>
      </c>
      <c r="E1486" s="2" t="s">
        <v>1171</v>
      </c>
      <c r="F1486" s="2" t="s">
        <v>1172</v>
      </c>
      <c r="G1486" s="2" t="s">
        <v>2471</v>
      </c>
      <c r="H1486" s="2">
        <v>702.0</v>
      </c>
      <c r="K1486" s="2" t="s">
        <v>157</v>
      </c>
      <c r="L1486" s="2" t="s">
        <v>158</v>
      </c>
      <c r="M1486" s="2">
        <v>27.0</v>
      </c>
      <c r="O1486" s="2" t="s">
        <v>5374</v>
      </c>
      <c r="P1486" s="2" t="s">
        <v>5623</v>
      </c>
      <c r="Q1486" s="2" t="str">
        <f t="shared" ref="Q1486:R1486" si="1485">SUBSTITUTE(O1486,"_","")</f>
        <v>-58.3333333333333</v>
      </c>
      <c r="R1486" s="2" t="str">
        <f t="shared" si="1485"/>
        <v>-34.3333333333333</v>
      </c>
      <c r="T1486" s="2" t="s">
        <v>619</v>
      </c>
      <c r="V1486" s="2" t="s">
        <v>619</v>
      </c>
    </row>
    <row r="1487" ht="15.75" customHeight="1">
      <c r="A1487" s="2">
        <v>6684.0</v>
      </c>
      <c r="B1487" s="2" t="s">
        <v>478</v>
      </c>
      <c r="D1487" s="2" t="s">
        <v>611</v>
      </c>
      <c r="E1487" s="2" t="s">
        <v>1171</v>
      </c>
      <c r="F1487" s="2" t="s">
        <v>1172</v>
      </c>
      <c r="G1487" s="2" t="s">
        <v>2471</v>
      </c>
      <c r="H1487" s="2">
        <v>703.0</v>
      </c>
      <c r="K1487" s="2" t="s">
        <v>157</v>
      </c>
      <c r="L1487" s="2" t="s">
        <v>158</v>
      </c>
      <c r="M1487" s="2">
        <v>27.0</v>
      </c>
      <c r="O1487" s="2" t="s">
        <v>5803</v>
      </c>
      <c r="P1487" s="2" t="s">
        <v>5804</v>
      </c>
      <c r="Q1487" s="2" t="str">
        <f t="shared" ref="Q1487:R1487" si="1486">SUBSTITUTE(O1487,"_","")</f>
        <v>-67.1947222222222</v>
      </c>
      <c r="R1487" s="2" t="str">
        <f t="shared" si="1486"/>
        <v>-27.6125</v>
      </c>
      <c r="T1487" s="2" t="s">
        <v>619</v>
      </c>
      <c r="V1487" s="2" t="s">
        <v>619</v>
      </c>
    </row>
    <row r="1488" ht="15.75" customHeight="1">
      <c r="A1488" s="2">
        <v>6685.0</v>
      </c>
      <c r="B1488" s="2" t="s">
        <v>479</v>
      </c>
      <c r="D1488" s="2" t="s">
        <v>611</v>
      </c>
      <c r="E1488" s="2" t="s">
        <v>1171</v>
      </c>
      <c r="F1488" s="2" t="s">
        <v>1172</v>
      </c>
      <c r="G1488" s="2" t="s">
        <v>2471</v>
      </c>
      <c r="H1488" s="2">
        <v>704.0</v>
      </c>
      <c r="K1488" s="2" t="s">
        <v>157</v>
      </c>
      <c r="L1488" s="2" t="s">
        <v>158</v>
      </c>
      <c r="M1488" s="2">
        <v>27.0</v>
      </c>
      <c r="O1488" s="2" t="s">
        <v>5216</v>
      </c>
      <c r="P1488" s="2" t="s">
        <v>5217</v>
      </c>
      <c r="Q1488" s="2" t="str">
        <f t="shared" ref="Q1488:R1488" si="1487">SUBSTITUTE(O1488,"_","")</f>
        <v>-60.6777777777778</v>
      </c>
      <c r="R1488" s="2" t="str">
        <f t="shared" si="1487"/>
        <v>-31.6302777777778</v>
      </c>
      <c r="T1488" s="2" t="s">
        <v>619</v>
      </c>
      <c r="V1488" s="2" t="s">
        <v>619</v>
      </c>
    </row>
    <row r="1489" ht="15.75" customHeight="1">
      <c r="A1489" s="2">
        <v>6686.0</v>
      </c>
      <c r="B1489" s="2" t="s">
        <v>2707</v>
      </c>
      <c r="D1489" s="2" t="s">
        <v>611</v>
      </c>
      <c r="E1489" s="2" t="s">
        <v>1171</v>
      </c>
      <c r="F1489" s="2" t="s">
        <v>1172</v>
      </c>
      <c r="G1489" s="2" t="s">
        <v>2471</v>
      </c>
      <c r="H1489" s="2">
        <v>705.0</v>
      </c>
      <c r="K1489" s="2" t="s">
        <v>157</v>
      </c>
      <c r="L1489" s="2" t="s">
        <v>158</v>
      </c>
      <c r="M1489" s="2">
        <v>27.0</v>
      </c>
      <c r="O1489" s="2" t="s">
        <v>5374</v>
      </c>
      <c r="P1489" s="2" t="s">
        <v>5623</v>
      </c>
      <c r="Q1489" s="2" t="str">
        <f t="shared" ref="Q1489:R1489" si="1488">SUBSTITUTE(O1489,"_","")</f>
        <v>-58.3333333333333</v>
      </c>
      <c r="R1489" s="2" t="str">
        <f t="shared" si="1488"/>
        <v>-34.3333333333333</v>
      </c>
      <c r="T1489" s="2" t="s">
        <v>619</v>
      </c>
      <c r="V1489" s="2" t="s">
        <v>619</v>
      </c>
    </row>
    <row r="1490" ht="15.75" customHeight="1">
      <c r="A1490" s="2">
        <v>6687.0</v>
      </c>
      <c r="B1490" s="2" t="s">
        <v>2708</v>
      </c>
      <c r="D1490" s="2" t="s">
        <v>611</v>
      </c>
      <c r="E1490" s="2" t="s">
        <v>1171</v>
      </c>
      <c r="F1490" s="2" t="s">
        <v>1172</v>
      </c>
      <c r="G1490" s="2" t="s">
        <v>2471</v>
      </c>
      <c r="H1490" s="2">
        <v>706.0</v>
      </c>
      <c r="K1490" s="2" t="s">
        <v>157</v>
      </c>
      <c r="L1490" s="2" t="s">
        <v>158</v>
      </c>
      <c r="M1490" s="2">
        <v>27.0</v>
      </c>
      <c r="O1490" s="2" t="s">
        <v>5374</v>
      </c>
      <c r="P1490" s="2" t="s">
        <v>5623</v>
      </c>
      <c r="Q1490" s="2" t="str">
        <f t="shared" ref="Q1490:R1490" si="1489">SUBSTITUTE(O1490,"_","")</f>
        <v>-58.3333333333333</v>
      </c>
      <c r="R1490" s="2" t="str">
        <f t="shared" si="1489"/>
        <v>-34.3333333333333</v>
      </c>
      <c r="T1490" s="2" t="s">
        <v>619</v>
      </c>
      <c r="V1490" s="2" t="s">
        <v>619</v>
      </c>
    </row>
    <row r="1491" ht="15.75" customHeight="1">
      <c r="A1491" s="2">
        <v>6688.0</v>
      </c>
      <c r="B1491" s="2" t="s">
        <v>2709</v>
      </c>
      <c r="D1491" s="2" t="s">
        <v>611</v>
      </c>
      <c r="E1491" s="2" t="s">
        <v>1171</v>
      </c>
      <c r="F1491" s="2" t="s">
        <v>1172</v>
      </c>
      <c r="G1491" s="2" t="s">
        <v>2471</v>
      </c>
      <c r="H1491" s="2">
        <v>707.0</v>
      </c>
      <c r="K1491" s="2" t="s">
        <v>157</v>
      </c>
      <c r="L1491" s="2" t="s">
        <v>158</v>
      </c>
      <c r="M1491" s="2">
        <v>27.0</v>
      </c>
      <c r="O1491" s="2" t="s">
        <v>5374</v>
      </c>
      <c r="P1491" s="2" t="s">
        <v>5623</v>
      </c>
      <c r="Q1491" s="2" t="str">
        <f t="shared" ref="Q1491:R1491" si="1490">SUBSTITUTE(O1491,"_","")</f>
        <v>-58.3333333333333</v>
      </c>
      <c r="R1491" s="2" t="str">
        <f t="shared" si="1490"/>
        <v>-34.3333333333333</v>
      </c>
      <c r="T1491" s="2" t="s">
        <v>619</v>
      </c>
      <c r="V1491" s="2" t="s">
        <v>619</v>
      </c>
    </row>
    <row r="1492" ht="15.75" customHeight="1">
      <c r="A1492" s="2">
        <v>6689.0</v>
      </c>
      <c r="B1492" s="2" t="s">
        <v>2710</v>
      </c>
      <c r="D1492" s="2" t="s">
        <v>611</v>
      </c>
      <c r="E1492" s="2" t="s">
        <v>1171</v>
      </c>
      <c r="F1492" s="2" t="s">
        <v>1172</v>
      </c>
      <c r="G1492" s="2" t="s">
        <v>2471</v>
      </c>
      <c r="H1492" s="2">
        <v>708.0</v>
      </c>
      <c r="K1492" s="2" t="s">
        <v>157</v>
      </c>
      <c r="L1492" s="2" t="s">
        <v>158</v>
      </c>
      <c r="M1492" s="2">
        <v>27.0</v>
      </c>
      <c r="O1492" s="2" t="s">
        <v>5374</v>
      </c>
      <c r="P1492" s="2" t="s">
        <v>5623</v>
      </c>
      <c r="Q1492" s="2" t="str">
        <f t="shared" ref="Q1492:R1492" si="1491">SUBSTITUTE(O1492,"_","")</f>
        <v>-58.3333333333333</v>
      </c>
      <c r="R1492" s="2" t="str">
        <f t="shared" si="1491"/>
        <v>-34.3333333333333</v>
      </c>
      <c r="T1492" s="2" t="s">
        <v>619</v>
      </c>
      <c r="V1492" s="2" t="s">
        <v>619</v>
      </c>
    </row>
    <row r="1493" ht="15.75" customHeight="1">
      <c r="A1493" s="2">
        <v>6690.0</v>
      </c>
      <c r="B1493" s="2" t="s">
        <v>2711</v>
      </c>
      <c r="D1493" s="2" t="s">
        <v>611</v>
      </c>
      <c r="E1493" s="2" t="s">
        <v>1171</v>
      </c>
      <c r="F1493" s="2" t="s">
        <v>1172</v>
      </c>
      <c r="G1493" s="2" t="s">
        <v>2471</v>
      </c>
      <c r="H1493" s="2">
        <v>709.0</v>
      </c>
      <c r="K1493" s="2" t="s">
        <v>157</v>
      </c>
      <c r="L1493" s="2" t="s">
        <v>158</v>
      </c>
      <c r="M1493" s="2">
        <v>27.0</v>
      </c>
      <c r="O1493" s="2" t="s">
        <v>5374</v>
      </c>
      <c r="P1493" s="2" t="s">
        <v>5623</v>
      </c>
      <c r="Q1493" s="2" t="str">
        <f t="shared" ref="Q1493:R1493" si="1492">SUBSTITUTE(O1493,"_","")</f>
        <v>-58.3333333333333</v>
      </c>
      <c r="R1493" s="2" t="str">
        <f t="shared" si="1492"/>
        <v>-34.3333333333333</v>
      </c>
      <c r="T1493" s="2" t="s">
        <v>619</v>
      </c>
      <c r="V1493" s="2" t="s">
        <v>619</v>
      </c>
    </row>
    <row r="1494" ht="15.75" customHeight="1">
      <c r="A1494" s="2">
        <v>6691.0</v>
      </c>
      <c r="B1494" s="2" t="s">
        <v>2712</v>
      </c>
      <c r="D1494" s="2" t="s">
        <v>611</v>
      </c>
      <c r="E1494" s="2" t="s">
        <v>1171</v>
      </c>
      <c r="F1494" s="2" t="s">
        <v>1172</v>
      </c>
      <c r="G1494" s="2" t="s">
        <v>2471</v>
      </c>
      <c r="H1494" s="2">
        <v>710.0</v>
      </c>
      <c r="K1494" s="2" t="s">
        <v>157</v>
      </c>
      <c r="L1494" s="2" t="s">
        <v>158</v>
      </c>
      <c r="M1494" s="2">
        <v>27.0</v>
      </c>
      <c r="O1494" s="2" t="s">
        <v>5805</v>
      </c>
      <c r="P1494" s="2" t="s">
        <v>5806</v>
      </c>
      <c r="Q1494" s="2" t="str">
        <f t="shared" ref="Q1494:R1494" si="1493">SUBSTITUTE(O1494,"_","")</f>
        <v>-68.9477777777778</v>
      </c>
      <c r="R1494" s="2" t="str">
        <f t="shared" si="1493"/>
        <v>-30.2230555555556</v>
      </c>
      <c r="T1494" s="2" t="s">
        <v>619</v>
      </c>
      <c r="V1494" s="2" t="s">
        <v>619</v>
      </c>
    </row>
    <row r="1495" ht="15.75" customHeight="1">
      <c r="A1495" s="2">
        <v>6693.0</v>
      </c>
      <c r="B1495" s="2" t="s">
        <v>2713</v>
      </c>
      <c r="D1495" s="2" t="s">
        <v>611</v>
      </c>
      <c r="E1495" s="2" t="s">
        <v>1171</v>
      </c>
      <c r="F1495" s="2" t="s">
        <v>1172</v>
      </c>
      <c r="G1495" s="2" t="s">
        <v>2471</v>
      </c>
      <c r="H1495" s="2">
        <v>712.0</v>
      </c>
      <c r="K1495" s="2" t="s">
        <v>157</v>
      </c>
      <c r="L1495" s="2" t="s">
        <v>158</v>
      </c>
      <c r="M1495" s="2">
        <v>27.0</v>
      </c>
      <c r="O1495" s="2" t="s">
        <v>5374</v>
      </c>
      <c r="P1495" s="2" t="s">
        <v>5623</v>
      </c>
      <c r="Q1495" s="2" t="str">
        <f t="shared" ref="Q1495:R1495" si="1494">SUBSTITUTE(O1495,"_","")</f>
        <v>-58.3333333333333</v>
      </c>
      <c r="R1495" s="2" t="str">
        <f t="shared" si="1494"/>
        <v>-34.3333333333333</v>
      </c>
      <c r="T1495" s="2" t="s">
        <v>619</v>
      </c>
      <c r="V1495" s="2" t="s">
        <v>619</v>
      </c>
    </row>
    <row r="1496" ht="15.75" customHeight="1">
      <c r="A1496" s="2">
        <v>6695.0</v>
      </c>
      <c r="B1496" s="2" t="s">
        <v>2714</v>
      </c>
      <c r="D1496" s="2" t="s">
        <v>611</v>
      </c>
      <c r="E1496" s="2" t="s">
        <v>1171</v>
      </c>
      <c r="F1496" s="2" t="s">
        <v>1172</v>
      </c>
      <c r="G1496" s="2" t="s">
        <v>2471</v>
      </c>
      <c r="H1496" s="2">
        <v>714.0</v>
      </c>
      <c r="K1496" s="2" t="s">
        <v>157</v>
      </c>
      <c r="L1496" s="2" t="s">
        <v>158</v>
      </c>
      <c r="M1496" s="2">
        <v>27.0</v>
      </c>
      <c r="O1496" s="2" t="s">
        <v>5374</v>
      </c>
      <c r="P1496" s="2" t="s">
        <v>5623</v>
      </c>
      <c r="Q1496" s="2" t="str">
        <f t="shared" ref="Q1496:R1496" si="1495">SUBSTITUTE(O1496,"_","")</f>
        <v>-58.3333333333333</v>
      </c>
      <c r="R1496" s="2" t="str">
        <f t="shared" si="1495"/>
        <v>-34.3333333333333</v>
      </c>
      <c r="T1496" s="2" t="s">
        <v>619</v>
      </c>
      <c r="V1496" s="2" t="s">
        <v>619</v>
      </c>
    </row>
    <row r="1497" ht="15.75" customHeight="1">
      <c r="A1497" s="2">
        <v>6696.0</v>
      </c>
      <c r="B1497" s="2" t="s">
        <v>2715</v>
      </c>
      <c r="D1497" s="2" t="s">
        <v>611</v>
      </c>
      <c r="E1497" s="2" t="s">
        <v>1171</v>
      </c>
      <c r="F1497" s="2" t="s">
        <v>1172</v>
      </c>
      <c r="G1497" s="2" t="s">
        <v>2471</v>
      </c>
      <c r="H1497" s="2">
        <v>715.0</v>
      </c>
      <c r="K1497" s="2" t="s">
        <v>157</v>
      </c>
      <c r="L1497" s="2" t="s">
        <v>158</v>
      </c>
      <c r="M1497" s="2">
        <v>27.0</v>
      </c>
      <c r="O1497" s="2" t="s">
        <v>5374</v>
      </c>
      <c r="P1497" s="2" t="s">
        <v>5623</v>
      </c>
      <c r="Q1497" s="2" t="str">
        <f t="shared" ref="Q1497:R1497" si="1496">SUBSTITUTE(O1497,"_","")</f>
        <v>-58.3333333333333</v>
      </c>
      <c r="R1497" s="2" t="str">
        <f t="shared" si="1496"/>
        <v>-34.3333333333333</v>
      </c>
      <c r="T1497" s="2" t="s">
        <v>619</v>
      </c>
      <c r="V1497" s="2" t="s">
        <v>619</v>
      </c>
    </row>
    <row r="1498" ht="15.75" customHeight="1">
      <c r="A1498" s="2">
        <v>6697.0</v>
      </c>
      <c r="B1498" s="2" t="s">
        <v>2716</v>
      </c>
      <c r="D1498" s="2" t="s">
        <v>611</v>
      </c>
      <c r="E1498" s="2" t="s">
        <v>1171</v>
      </c>
      <c r="F1498" s="2" t="s">
        <v>1172</v>
      </c>
      <c r="G1498" s="2" t="s">
        <v>2471</v>
      </c>
      <c r="H1498" s="2">
        <v>716.0</v>
      </c>
      <c r="K1498" s="2" t="s">
        <v>157</v>
      </c>
      <c r="L1498" s="2" t="s">
        <v>158</v>
      </c>
      <c r="M1498" s="2">
        <v>27.0</v>
      </c>
      <c r="O1498" s="2" t="s">
        <v>5374</v>
      </c>
      <c r="P1498" s="2" t="s">
        <v>5623</v>
      </c>
      <c r="Q1498" s="2" t="str">
        <f t="shared" ref="Q1498:R1498" si="1497">SUBSTITUTE(O1498,"_","")</f>
        <v>-58.3333333333333</v>
      </c>
      <c r="R1498" s="2" t="str">
        <f t="shared" si="1497"/>
        <v>-34.3333333333333</v>
      </c>
      <c r="T1498" s="2" t="s">
        <v>619</v>
      </c>
      <c r="V1498" s="2" t="s">
        <v>619</v>
      </c>
    </row>
    <row r="1499" ht="15.75" customHeight="1">
      <c r="A1499" s="2">
        <v>6698.0</v>
      </c>
      <c r="B1499" s="2" t="s">
        <v>480</v>
      </c>
      <c r="D1499" s="2" t="s">
        <v>611</v>
      </c>
      <c r="E1499" s="2" t="s">
        <v>1171</v>
      </c>
      <c r="F1499" s="2" t="s">
        <v>1172</v>
      </c>
      <c r="G1499" s="2" t="s">
        <v>2471</v>
      </c>
      <c r="H1499" s="2">
        <v>717.0</v>
      </c>
      <c r="K1499" s="2" t="s">
        <v>157</v>
      </c>
      <c r="L1499" s="2" t="s">
        <v>158</v>
      </c>
      <c r="M1499" s="2">
        <v>27.0</v>
      </c>
      <c r="O1499" s="2" t="s">
        <v>4959</v>
      </c>
      <c r="P1499" s="2" t="s">
        <v>4960</v>
      </c>
      <c r="Q1499" s="2" t="str">
        <f t="shared" ref="Q1499:R1499" si="1498">SUBSTITUTE(O1499,"_","")</f>
        <v>-60.1088888888889</v>
      </c>
      <c r="R1499" s="2" t="str">
        <f t="shared" si="1498"/>
        <v>-35.0880555555556</v>
      </c>
      <c r="T1499" s="2" t="s">
        <v>619</v>
      </c>
      <c r="V1499" s="2" t="s">
        <v>619</v>
      </c>
    </row>
    <row r="1500" ht="15.75" customHeight="1">
      <c r="A1500" s="2">
        <v>6699.0</v>
      </c>
      <c r="B1500" s="2" t="s">
        <v>2717</v>
      </c>
      <c r="D1500" s="2" t="s">
        <v>611</v>
      </c>
      <c r="E1500" s="2" t="s">
        <v>1171</v>
      </c>
      <c r="F1500" s="2" t="s">
        <v>1172</v>
      </c>
      <c r="G1500" s="2" t="s">
        <v>2471</v>
      </c>
      <c r="H1500" s="2">
        <v>718.0</v>
      </c>
      <c r="K1500" s="2" t="s">
        <v>157</v>
      </c>
      <c r="L1500" s="2" t="s">
        <v>158</v>
      </c>
      <c r="M1500" s="2">
        <v>27.0</v>
      </c>
      <c r="O1500" s="2" t="s">
        <v>5374</v>
      </c>
      <c r="P1500" s="2" t="s">
        <v>5623</v>
      </c>
      <c r="Q1500" s="2" t="str">
        <f t="shared" ref="Q1500:R1500" si="1499">SUBSTITUTE(O1500,"_","")</f>
        <v>-58.3333333333333</v>
      </c>
      <c r="R1500" s="2" t="str">
        <f t="shared" si="1499"/>
        <v>-34.3333333333333</v>
      </c>
      <c r="T1500" s="2" t="s">
        <v>619</v>
      </c>
      <c r="V1500" s="2" t="s">
        <v>619</v>
      </c>
    </row>
    <row r="1501" ht="15.75" customHeight="1">
      <c r="A1501" s="2">
        <v>6700.0</v>
      </c>
      <c r="B1501" s="2" t="s">
        <v>2718</v>
      </c>
      <c r="D1501" s="2" t="s">
        <v>611</v>
      </c>
      <c r="E1501" s="2" t="s">
        <v>1171</v>
      </c>
      <c r="F1501" s="2" t="s">
        <v>1172</v>
      </c>
      <c r="G1501" s="2" t="s">
        <v>2471</v>
      </c>
      <c r="H1501" s="2">
        <v>719.0</v>
      </c>
      <c r="K1501" s="2" t="s">
        <v>157</v>
      </c>
      <c r="L1501" s="2" t="s">
        <v>158</v>
      </c>
      <c r="M1501" s="2">
        <v>27.0</v>
      </c>
      <c r="O1501" s="2" t="s">
        <v>5374</v>
      </c>
      <c r="P1501" s="2" t="s">
        <v>5623</v>
      </c>
      <c r="Q1501" s="2" t="str">
        <f t="shared" ref="Q1501:R1501" si="1500">SUBSTITUTE(O1501,"_","")</f>
        <v>-58.3333333333333</v>
      </c>
      <c r="R1501" s="2" t="str">
        <f t="shared" si="1500"/>
        <v>-34.3333333333333</v>
      </c>
      <c r="T1501" s="2" t="s">
        <v>619</v>
      </c>
      <c r="V1501" s="2" t="s">
        <v>619</v>
      </c>
    </row>
    <row r="1502" ht="15.75" customHeight="1">
      <c r="A1502" s="2">
        <v>6701.0</v>
      </c>
      <c r="B1502" s="2" t="s">
        <v>2578</v>
      </c>
      <c r="D1502" s="2" t="s">
        <v>611</v>
      </c>
      <c r="E1502" s="2" t="s">
        <v>1171</v>
      </c>
      <c r="F1502" s="2" t="s">
        <v>1172</v>
      </c>
      <c r="G1502" s="2" t="s">
        <v>2471</v>
      </c>
      <c r="H1502" s="2">
        <v>720.0</v>
      </c>
      <c r="K1502" s="2" t="s">
        <v>157</v>
      </c>
      <c r="L1502" s="2" t="s">
        <v>158</v>
      </c>
      <c r="M1502" s="2">
        <v>27.0</v>
      </c>
      <c r="O1502" s="2" t="s">
        <v>5505</v>
      </c>
      <c r="P1502" s="2" t="s">
        <v>5506</v>
      </c>
      <c r="Q1502" s="2" t="str">
        <f t="shared" ref="Q1502:R1502" si="1501">SUBSTITUTE(O1502,"_","")</f>
        <v>-64.3219444444444</v>
      </c>
      <c r="R1502" s="2" t="str">
        <f t="shared" si="1501"/>
        <v>-36.6213888888889</v>
      </c>
      <c r="T1502" s="2" t="s">
        <v>619</v>
      </c>
      <c r="V1502" s="2" t="s">
        <v>619</v>
      </c>
    </row>
    <row r="1503" ht="15.75" customHeight="1">
      <c r="A1503" s="2">
        <v>6702.0</v>
      </c>
      <c r="B1503" s="2" t="s">
        <v>2719</v>
      </c>
      <c r="D1503" s="2" t="s">
        <v>611</v>
      </c>
      <c r="E1503" s="2" t="s">
        <v>1171</v>
      </c>
      <c r="F1503" s="2" t="s">
        <v>1172</v>
      </c>
      <c r="G1503" s="2" t="s">
        <v>2471</v>
      </c>
      <c r="H1503" s="2">
        <v>721.0</v>
      </c>
      <c r="K1503" s="2" t="s">
        <v>157</v>
      </c>
      <c r="L1503" s="2" t="s">
        <v>158</v>
      </c>
      <c r="M1503" s="2">
        <v>27.0</v>
      </c>
      <c r="O1503" s="2" t="s">
        <v>5807</v>
      </c>
      <c r="P1503" s="2" t="s">
        <v>5309</v>
      </c>
      <c r="Q1503" s="2" t="str">
        <f t="shared" ref="Q1503:R1503" si="1502">SUBSTITUTE(O1503,"_","")</f>
        <v>-63.3086111111111</v>
      </c>
      <c r="R1503" s="2" t="str">
        <f t="shared" si="1502"/>
        <v>-33.4155555555556</v>
      </c>
      <c r="T1503" s="2" t="s">
        <v>619</v>
      </c>
      <c r="V1503" s="2" t="s">
        <v>619</v>
      </c>
    </row>
    <row r="1504" ht="15.75" customHeight="1">
      <c r="A1504" s="2">
        <v>6703.0</v>
      </c>
      <c r="B1504" s="2" t="s">
        <v>2720</v>
      </c>
      <c r="D1504" s="2" t="s">
        <v>611</v>
      </c>
      <c r="E1504" s="2" t="s">
        <v>1171</v>
      </c>
      <c r="F1504" s="2" t="s">
        <v>1172</v>
      </c>
      <c r="G1504" s="2" t="s">
        <v>2471</v>
      </c>
      <c r="H1504" s="2">
        <v>722.0</v>
      </c>
      <c r="K1504" s="2" t="s">
        <v>157</v>
      </c>
      <c r="L1504" s="2" t="s">
        <v>158</v>
      </c>
      <c r="M1504" s="2">
        <v>27.0</v>
      </c>
      <c r="O1504" s="2" t="s">
        <v>5374</v>
      </c>
      <c r="P1504" s="2" t="s">
        <v>5623</v>
      </c>
      <c r="Q1504" s="2" t="str">
        <f t="shared" ref="Q1504:R1504" si="1503">SUBSTITUTE(O1504,"_","")</f>
        <v>-58.3333333333333</v>
      </c>
      <c r="R1504" s="2" t="str">
        <f t="shared" si="1503"/>
        <v>-34.3333333333333</v>
      </c>
      <c r="T1504" s="2" t="s">
        <v>619</v>
      </c>
      <c r="V1504" s="2" t="s">
        <v>619</v>
      </c>
    </row>
    <row r="1505" ht="15.75" customHeight="1">
      <c r="A1505" s="2">
        <v>6704.0</v>
      </c>
      <c r="B1505" s="2" t="s">
        <v>2721</v>
      </c>
      <c r="D1505" s="2" t="s">
        <v>611</v>
      </c>
      <c r="E1505" s="2" t="s">
        <v>1171</v>
      </c>
      <c r="F1505" s="2" t="s">
        <v>1172</v>
      </c>
      <c r="G1505" s="2" t="s">
        <v>2471</v>
      </c>
      <c r="H1505" s="2">
        <v>723.0</v>
      </c>
      <c r="K1505" s="2" t="s">
        <v>157</v>
      </c>
      <c r="L1505" s="2" t="s">
        <v>158</v>
      </c>
      <c r="M1505" s="2">
        <v>27.0</v>
      </c>
      <c r="O1505" s="2" t="s">
        <v>5374</v>
      </c>
      <c r="P1505" s="2" t="s">
        <v>5623</v>
      </c>
      <c r="Q1505" s="2" t="str">
        <f t="shared" ref="Q1505:R1505" si="1504">SUBSTITUTE(O1505,"_","")</f>
        <v>-58.3333333333333</v>
      </c>
      <c r="R1505" s="2" t="str">
        <f t="shared" si="1504"/>
        <v>-34.3333333333333</v>
      </c>
      <c r="T1505" s="2" t="s">
        <v>619</v>
      </c>
      <c r="V1505" s="2" t="s">
        <v>619</v>
      </c>
    </row>
    <row r="1506" ht="15.75" customHeight="1">
      <c r="A1506" s="2">
        <v>6705.0</v>
      </c>
      <c r="B1506" s="2" t="s">
        <v>2722</v>
      </c>
      <c r="D1506" s="2" t="s">
        <v>611</v>
      </c>
      <c r="E1506" s="2" t="s">
        <v>1171</v>
      </c>
      <c r="F1506" s="2" t="s">
        <v>1172</v>
      </c>
      <c r="G1506" s="2" t="s">
        <v>2471</v>
      </c>
      <c r="H1506" s="2">
        <v>725.0</v>
      </c>
      <c r="K1506" s="2" t="s">
        <v>157</v>
      </c>
      <c r="L1506" s="2" t="s">
        <v>158</v>
      </c>
      <c r="M1506" s="2">
        <v>27.0</v>
      </c>
      <c r="O1506" s="2" t="s">
        <v>5374</v>
      </c>
      <c r="P1506" s="2" t="s">
        <v>5623</v>
      </c>
      <c r="Q1506" s="2" t="str">
        <f t="shared" ref="Q1506:R1506" si="1505">SUBSTITUTE(O1506,"_","")</f>
        <v>-58.3333333333333</v>
      </c>
      <c r="R1506" s="2" t="str">
        <f t="shared" si="1505"/>
        <v>-34.3333333333333</v>
      </c>
      <c r="T1506" s="2" t="s">
        <v>619</v>
      </c>
      <c r="V1506" s="2" t="s">
        <v>619</v>
      </c>
    </row>
    <row r="1507" ht="15.75" customHeight="1">
      <c r="A1507" s="2">
        <v>6706.0</v>
      </c>
      <c r="B1507" s="2" t="s">
        <v>481</v>
      </c>
      <c r="D1507" s="2" t="s">
        <v>611</v>
      </c>
      <c r="E1507" s="2" t="s">
        <v>1171</v>
      </c>
      <c r="F1507" s="2" t="s">
        <v>1172</v>
      </c>
      <c r="G1507" s="2" t="s">
        <v>2471</v>
      </c>
      <c r="H1507" s="2">
        <v>726.0</v>
      </c>
      <c r="K1507" s="2" t="s">
        <v>157</v>
      </c>
      <c r="L1507" s="2" t="s">
        <v>158</v>
      </c>
      <c r="M1507" s="2">
        <v>27.0</v>
      </c>
      <c r="O1507" s="2" t="s">
        <v>5808</v>
      </c>
      <c r="P1507" s="2" t="s">
        <v>5809</v>
      </c>
      <c r="Q1507" s="2" t="str">
        <f t="shared" ref="Q1507:R1507" si="1506">SUBSTITUTE(O1507,"_","")</f>
        <v>-71.6397222222222</v>
      </c>
      <c r="R1507" s="2" t="str">
        <f t="shared" si="1506"/>
        <v>-46.5541666666667</v>
      </c>
      <c r="T1507" s="2" t="s">
        <v>619</v>
      </c>
      <c r="V1507" s="2" t="s">
        <v>619</v>
      </c>
    </row>
    <row r="1508" ht="15.75" customHeight="1">
      <c r="A1508" s="2">
        <v>6707.0</v>
      </c>
      <c r="B1508" s="2" t="s">
        <v>482</v>
      </c>
      <c r="D1508" s="2" t="s">
        <v>611</v>
      </c>
      <c r="E1508" s="2" t="s">
        <v>1171</v>
      </c>
      <c r="F1508" s="2" t="s">
        <v>1172</v>
      </c>
      <c r="G1508" s="2" t="s">
        <v>2471</v>
      </c>
      <c r="H1508" s="2">
        <v>727.0</v>
      </c>
      <c r="K1508" s="2" t="s">
        <v>157</v>
      </c>
      <c r="L1508" s="2" t="s">
        <v>158</v>
      </c>
      <c r="M1508" s="2">
        <v>27.0</v>
      </c>
      <c r="O1508" s="2" t="s">
        <v>5256</v>
      </c>
      <c r="P1508" s="2" t="s">
        <v>5257</v>
      </c>
      <c r="Q1508" s="2" t="str">
        <f t="shared" ref="Q1508:R1508" si="1507">SUBSTITUTE(O1508,"_","")</f>
        <v>-64.0461111111111</v>
      </c>
      <c r="R1508" s="2" t="str">
        <f t="shared" si="1507"/>
        <v>-25.3441666666667</v>
      </c>
      <c r="T1508" s="2" t="s">
        <v>619</v>
      </c>
      <c r="V1508" s="2" t="s">
        <v>619</v>
      </c>
    </row>
    <row r="1509" ht="15.75" customHeight="1">
      <c r="A1509" s="2">
        <v>6708.0</v>
      </c>
      <c r="B1509" s="2" t="s">
        <v>2723</v>
      </c>
      <c r="D1509" s="2" t="s">
        <v>611</v>
      </c>
      <c r="E1509" s="2" t="s">
        <v>1171</v>
      </c>
      <c r="F1509" s="2" t="s">
        <v>1172</v>
      </c>
      <c r="G1509" s="2" t="s">
        <v>2471</v>
      </c>
      <c r="H1509" s="2">
        <v>728.0</v>
      </c>
      <c r="K1509" s="2" t="s">
        <v>157</v>
      </c>
      <c r="L1509" s="2" t="s">
        <v>158</v>
      </c>
      <c r="M1509" s="2">
        <v>27.0</v>
      </c>
      <c r="O1509" s="2" t="s">
        <v>5810</v>
      </c>
      <c r="P1509" s="2" t="s">
        <v>5811</v>
      </c>
      <c r="Q1509" s="2" t="str">
        <f t="shared" ref="Q1509:R1509" si="1508">SUBSTITUTE(O1509,"_","")</f>
        <v>-57.9902777777778</v>
      </c>
      <c r="R1509" s="2" t="str">
        <f t="shared" si="1508"/>
        <v>-31.3147222222222</v>
      </c>
      <c r="T1509" s="2" t="s">
        <v>619</v>
      </c>
      <c r="V1509" s="2" t="s">
        <v>619</v>
      </c>
    </row>
    <row r="1510" ht="15.75" customHeight="1">
      <c r="A1510" s="2">
        <v>6709.0</v>
      </c>
      <c r="B1510" s="2" t="s">
        <v>5812</v>
      </c>
      <c r="D1510" s="2" t="s">
        <v>611</v>
      </c>
      <c r="E1510" s="2" t="s">
        <v>1171</v>
      </c>
      <c r="F1510" s="2" t="s">
        <v>1172</v>
      </c>
      <c r="G1510" s="2" t="s">
        <v>2471</v>
      </c>
      <c r="H1510" s="2">
        <v>729.0</v>
      </c>
      <c r="K1510" s="2" t="s">
        <v>157</v>
      </c>
      <c r="L1510" s="2" t="s">
        <v>158</v>
      </c>
      <c r="M1510" s="2">
        <v>27.0</v>
      </c>
      <c r="O1510" s="2" t="s">
        <v>5813</v>
      </c>
      <c r="P1510" s="2" t="s">
        <v>5814</v>
      </c>
      <c r="Q1510" s="2" t="str">
        <f t="shared" ref="Q1510:R1510" si="1509">SUBSTITUTE(O1510,"_","")</f>
        <v>-65.0913888888889</v>
      </c>
      <c r="R1510" s="2" t="str">
        <f t="shared" si="1509"/>
        <v>-23.8619444444444</v>
      </c>
      <c r="T1510" s="2" t="s">
        <v>619</v>
      </c>
      <c r="V1510" s="2" t="s">
        <v>619</v>
      </c>
    </row>
    <row r="1511" ht="15.75" customHeight="1">
      <c r="A1511" s="2">
        <v>6711.0</v>
      </c>
      <c r="B1511" s="2" t="s">
        <v>2725</v>
      </c>
      <c r="D1511" s="2" t="s">
        <v>611</v>
      </c>
      <c r="E1511" s="2" t="s">
        <v>1171</v>
      </c>
      <c r="F1511" s="2" t="s">
        <v>1172</v>
      </c>
      <c r="G1511" s="2" t="s">
        <v>2471</v>
      </c>
      <c r="H1511" s="2">
        <v>731.0</v>
      </c>
      <c r="K1511" s="2" t="s">
        <v>157</v>
      </c>
      <c r="L1511" s="2" t="s">
        <v>158</v>
      </c>
      <c r="M1511" s="2">
        <v>27.0</v>
      </c>
      <c r="O1511" s="2" t="s">
        <v>5815</v>
      </c>
      <c r="P1511" s="2" t="s">
        <v>5816</v>
      </c>
      <c r="Q1511" s="2" t="str">
        <f t="shared" ref="Q1511:R1511" si="1510">SUBSTITUTE(O1511,"_","")</f>
        <v>-64.8669444444444</v>
      </c>
      <c r="R1511" s="2" t="str">
        <f t="shared" si="1510"/>
        <v>-23.8663888888889</v>
      </c>
      <c r="T1511" s="2" t="s">
        <v>619</v>
      </c>
      <c r="V1511" s="2" t="s">
        <v>619</v>
      </c>
    </row>
    <row r="1512" ht="15.75" customHeight="1">
      <c r="A1512" s="2">
        <v>6713.0</v>
      </c>
      <c r="B1512" s="2" t="s">
        <v>2726</v>
      </c>
      <c r="D1512" s="2" t="s">
        <v>611</v>
      </c>
      <c r="E1512" s="2" t="s">
        <v>1171</v>
      </c>
      <c r="F1512" s="2" t="s">
        <v>1172</v>
      </c>
      <c r="G1512" s="2" t="s">
        <v>2471</v>
      </c>
      <c r="H1512" s="2">
        <v>733.0</v>
      </c>
      <c r="K1512" s="2" t="s">
        <v>157</v>
      </c>
      <c r="L1512" s="2" t="s">
        <v>158</v>
      </c>
      <c r="M1512" s="2">
        <v>27.0</v>
      </c>
      <c r="O1512" s="2" t="s">
        <v>5817</v>
      </c>
      <c r="P1512" s="2" t="s">
        <v>5818</v>
      </c>
      <c r="Q1512" s="2" t="str">
        <f t="shared" ref="Q1512:R1512" si="1511">SUBSTITUTE(O1512,"_","")</f>
        <v>-58.3491666666667</v>
      </c>
      <c r="R1512" s="2" t="str">
        <f t="shared" si="1511"/>
        <v>-32.9841666666667</v>
      </c>
      <c r="T1512" s="2" t="s">
        <v>619</v>
      </c>
      <c r="V1512" s="2" t="s">
        <v>619</v>
      </c>
    </row>
    <row r="1513" ht="15.75" customHeight="1">
      <c r="A1513" s="2">
        <v>6714.0</v>
      </c>
      <c r="B1513" s="2" t="s">
        <v>2727</v>
      </c>
      <c r="D1513" s="2" t="s">
        <v>611</v>
      </c>
      <c r="E1513" s="2" t="s">
        <v>1171</v>
      </c>
      <c r="F1513" s="2" t="s">
        <v>1172</v>
      </c>
      <c r="G1513" s="2" t="s">
        <v>2471</v>
      </c>
      <c r="H1513" s="2">
        <v>734.0</v>
      </c>
      <c r="K1513" s="2" t="s">
        <v>157</v>
      </c>
      <c r="L1513" s="2" t="s">
        <v>158</v>
      </c>
      <c r="M1513" s="2">
        <v>27.0</v>
      </c>
      <c r="O1513" s="2" t="s">
        <v>5819</v>
      </c>
      <c r="P1513" s="2" t="s">
        <v>5820</v>
      </c>
      <c r="Q1513" s="2" t="str">
        <f t="shared" ref="Q1513:R1513" si="1512">SUBSTITUTE(O1513,"_","")</f>
        <v>-63.7044444444444</v>
      </c>
      <c r="R1513" s="2" t="str">
        <f t="shared" si="1512"/>
        <v>-26.1144444444444</v>
      </c>
      <c r="T1513" s="2" t="s">
        <v>619</v>
      </c>
      <c r="V1513" s="2" t="s">
        <v>619</v>
      </c>
    </row>
    <row r="1514" ht="15.75" customHeight="1">
      <c r="A1514" s="2">
        <v>6715.0</v>
      </c>
      <c r="B1514" s="2" t="s">
        <v>2728</v>
      </c>
      <c r="D1514" s="2" t="s">
        <v>611</v>
      </c>
      <c r="E1514" s="2" t="s">
        <v>1171</v>
      </c>
      <c r="F1514" s="2" t="s">
        <v>1172</v>
      </c>
      <c r="G1514" s="2" t="s">
        <v>2471</v>
      </c>
      <c r="H1514" s="2">
        <v>735.0</v>
      </c>
      <c r="K1514" s="2" t="s">
        <v>157</v>
      </c>
      <c r="L1514" s="2" t="s">
        <v>158</v>
      </c>
      <c r="M1514" s="2">
        <v>27.0</v>
      </c>
      <c r="O1514" s="2" t="s">
        <v>5821</v>
      </c>
      <c r="P1514" s="2" t="s">
        <v>5822</v>
      </c>
      <c r="Q1514" s="2" t="str">
        <f t="shared" ref="Q1514:R1514" si="1513">SUBSTITUTE(O1514,"_","")</f>
        <v>-71.4419444444444</v>
      </c>
      <c r="R1514" s="2" t="str">
        <f t="shared" si="1513"/>
        <v>-42.4611111111111</v>
      </c>
      <c r="T1514" s="2" t="s">
        <v>619</v>
      </c>
      <c r="V1514" s="2" t="s">
        <v>619</v>
      </c>
    </row>
    <row r="1515" ht="15.75" customHeight="1">
      <c r="A1515" s="2">
        <v>6717.0</v>
      </c>
      <c r="B1515" s="2" t="s">
        <v>2729</v>
      </c>
      <c r="D1515" s="2" t="s">
        <v>611</v>
      </c>
      <c r="E1515" s="2" t="s">
        <v>1171</v>
      </c>
      <c r="F1515" s="2" t="s">
        <v>1172</v>
      </c>
      <c r="G1515" s="2" t="s">
        <v>2471</v>
      </c>
      <c r="H1515" s="2">
        <v>737.0</v>
      </c>
      <c r="K1515" s="2" t="s">
        <v>157</v>
      </c>
      <c r="L1515" s="2" t="s">
        <v>158</v>
      </c>
      <c r="M1515" s="2">
        <v>27.0</v>
      </c>
      <c r="O1515" s="2" t="s">
        <v>5374</v>
      </c>
      <c r="P1515" s="2" t="s">
        <v>5623</v>
      </c>
      <c r="Q1515" s="2" t="str">
        <f t="shared" ref="Q1515:R1515" si="1514">SUBSTITUTE(O1515,"_","")</f>
        <v>-58.3333333333333</v>
      </c>
      <c r="R1515" s="2" t="str">
        <f t="shared" si="1514"/>
        <v>-34.3333333333333</v>
      </c>
      <c r="T1515" s="2" t="s">
        <v>619</v>
      </c>
      <c r="V1515" s="2" t="s">
        <v>619</v>
      </c>
    </row>
    <row r="1516" ht="15.75" customHeight="1">
      <c r="A1516" s="2">
        <v>6718.0</v>
      </c>
      <c r="B1516" s="2" t="s">
        <v>483</v>
      </c>
      <c r="D1516" s="2" t="s">
        <v>611</v>
      </c>
      <c r="E1516" s="2" t="s">
        <v>1171</v>
      </c>
      <c r="F1516" s="2" t="s">
        <v>1172</v>
      </c>
      <c r="G1516" s="2" t="s">
        <v>2471</v>
      </c>
      <c r="H1516" s="2">
        <v>738.0</v>
      </c>
      <c r="K1516" s="2" t="s">
        <v>157</v>
      </c>
      <c r="L1516" s="2" t="s">
        <v>158</v>
      </c>
      <c r="M1516" s="2">
        <v>27.0</v>
      </c>
      <c r="O1516" s="2" t="s">
        <v>5823</v>
      </c>
      <c r="P1516" s="2" t="s">
        <v>5824</v>
      </c>
      <c r="Q1516" s="2" t="str">
        <f t="shared" ref="Q1516:R1516" si="1515">SUBSTITUTE(O1516,"_","")</f>
        <v>-67.2327777777778</v>
      </c>
      <c r="R1516" s="2" t="str">
        <f t="shared" si="1515"/>
        <v>-54.5269444444444</v>
      </c>
      <c r="T1516" s="2" t="s">
        <v>619</v>
      </c>
      <c r="V1516" s="2" t="s">
        <v>619</v>
      </c>
    </row>
    <row r="1517" ht="15.75" customHeight="1">
      <c r="A1517" s="2">
        <v>6719.0</v>
      </c>
      <c r="B1517" s="2" t="s">
        <v>2730</v>
      </c>
      <c r="D1517" s="2" t="s">
        <v>611</v>
      </c>
      <c r="E1517" s="2" t="s">
        <v>1171</v>
      </c>
      <c r="F1517" s="2" t="s">
        <v>1172</v>
      </c>
      <c r="G1517" s="2" t="s">
        <v>2471</v>
      </c>
      <c r="H1517" s="2">
        <v>739.0</v>
      </c>
      <c r="K1517" s="2" t="s">
        <v>157</v>
      </c>
      <c r="L1517" s="2" t="s">
        <v>158</v>
      </c>
      <c r="M1517" s="2">
        <v>27.0</v>
      </c>
      <c r="O1517" s="2" t="s">
        <v>5825</v>
      </c>
      <c r="P1517" s="2" t="s">
        <v>5826</v>
      </c>
      <c r="Q1517" s="2" t="str">
        <f t="shared" ref="Q1517:R1517" si="1516">SUBSTITUTE(O1517,"_","")</f>
        <v>-67.8422222222222</v>
      </c>
      <c r="R1517" s="2" t="str">
        <f t="shared" si="1516"/>
        <v>-53.8297222222222</v>
      </c>
      <c r="T1517" s="2" t="s">
        <v>619</v>
      </c>
      <c r="V1517" s="2" t="s">
        <v>619</v>
      </c>
    </row>
    <row r="1518" ht="15.75" customHeight="1">
      <c r="A1518" s="2">
        <v>6721.0</v>
      </c>
      <c r="B1518" s="2" t="s">
        <v>484</v>
      </c>
      <c r="D1518" s="2" t="s">
        <v>611</v>
      </c>
      <c r="E1518" s="2" t="s">
        <v>1171</v>
      </c>
      <c r="F1518" s="2" t="s">
        <v>1172</v>
      </c>
      <c r="G1518" s="2" t="s">
        <v>2471</v>
      </c>
      <c r="H1518" s="2">
        <v>741.0</v>
      </c>
      <c r="K1518" s="2" t="s">
        <v>157</v>
      </c>
      <c r="L1518" s="2" t="s">
        <v>158</v>
      </c>
      <c r="M1518" s="2">
        <v>27.0</v>
      </c>
      <c r="O1518" s="2" t="s">
        <v>5827</v>
      </c>
      <c r="P1518" s="2" t="s">
        <v>5828</v>
      </c>
      <c r="Q1518" s="2" t="str">
        <f t="shared" ref="Q1518:R1518" si="1517">SUBSTITUTE(O1518,"_","")</f>
        <v>-69.1138888888889</v>
      </c>
      <c r="R1518" s="2" t="str">
        <f t="shared" si="1517"/>
        <v>-37.2083333333333</v>
      </c>
      <c r="T1518" s="2" t="s">
        <v>619</v>
      </c>
      <c r="V1518" s="2" t="s">
        <v>619</v>
      </c>
    </row>
    <row r="1519" ht="15.75" customHeight="1">
      <c r="A1519" s="2">
        <v>6722.0</v>
      </c>
      <c r="B1519" s="2" t="s">
        <v>485</v>
      </c>
      <c r="D1519" s="2" t="s">
        <v>611</v>
      </c>
      <c r="E1519" s="2" t="s">
        <v>1171</v>
      </c>
      <c r="F1519" s="2" t="s">
        <v>1172</v>
      </c>
      <c r="G1519" s="2" t="s">
        <v>2471</v>
      </c>
      <c r="H1519" s="2">
        <v>742.0</v>
      </c>
      <c r="K1519" s="2" t="s">
        <v>157</v>
      </c>
      <c r="L1519" s="2" t="s">
        <v>158</v>
      </c>
      <c r="M1519" s="2">
        <v>27.0</v>
      </c>
      <c r="O1519" s="2" t="s">
        <v>5829</v>
      </c>
      <c r="P1519" s="2" t="s">
        <v>5830</v>
      </c>
      <c r="Q1519" s="2" t="str">
        <f t="shared" ref="Q1519:R1519" si="1518">SUBSTITUTE(O1519,"_","")</f>
        <v>-61.4722222222222</v>
      </c>
      <c r="R1519" s="2" t="str">
        <f t="shared" si="1518"/>
        <v>-33.6680555555556</v>
      </c>
      <c r="T1519" s="2" t="s">
        <v>619</v>
      </c>
      <c r="V1519" s="2" t="s">
        <v>619</v>
      </c>
    </row>
    <row r="1520" ht="15.75" customHeight="1">
      <c r="A1520" s="2">
        <v>6724.0</v>
      </c>
      <c r="B1520" s="2" t="s">
        <v>2731</v>
      </c>
      <c r="D1520" s="2" t="s">
        <v>611</v>
      </c>
      <c r="E1520" s="2" t="s">
        <v>1171</v>
      </c>
      <c r="F1520" s="2" t="s">
        <v>1172</v>
      </c>
      <c r="G1520" s="2" t="s">
        <v>2471</v>
      </c>
      <c r="H1520" s="2">
        <v>744.0</v>
      </c>
      <c r="K1520" s="2" t="s">
        <v>157</v>
      </c>
      <c r="L1520" s="2" t="s">
        <v>158</v>
      </c>
      <c r="M1520" s="2">
        <v>27.0</v>
      </c>
      <c r="O1520" s="2" t="s">
        <v>5374</v>
      </c>
      <c r="P1520" s="2" t="s">
        <v>5623</v>
      </c>
      <c r="Q1520" s="2" t="str">
        <f t="shared" ref="Q1520:R1520" si="1519">SUBSTITUTE(O1520,"_","")</f>
        <v>-58.3333333333333</v>
      </c>
      <c r="R1520" s="2" t="str">
        <f t="shared" si="1519"/>
        <v>-34.3333333333333</v>
      </c>
      <c r="T1520" s="2" t="s">
        <v>619</v>
      </c>
      <c r="V1520" s="2" t="s">
        <v>619</v>
      </c>
    </row>
    <row r="1521" ht="15.75" customHeight="1">
      <c r="A1521" s="2">
        <v>6725.0</v>
      </c>
      <c r="B1521" s="2" t="s">
        <v>2732</v>
      </c>
      <c r="D1521" s="2" t="s">
        <v>611</v>
      </c>
      <c r="E1521" s="2" t="s">
        <v>1171</v>
      </c>
      <c r="F1521" s="2" t="s">
        <v>1172</v>
      </c>
      <c r="G1521" s="2" t="s">
        <v>2471</v>
      </c>
      <c r="H1521" s="2">
        <v>745.0</v>
      </c>
      <c r="K1521" s="2" t="s">
        <v>157</v>
      </c>
      <c r="L1521" s="2" t="s">
        <v>158</v>
      </c>
      <c r="M1521" s="2">
        <v>27.0</v>
      </c>
      <c r="O1521" s="2" t="s">
        <v>5831</v>
      </c>
      <c r="P1521" s="2" t="s">
        <v>5832</v>
      </c>
      <c r="Q1521" s="2" t="str">
        <f t="shared" ref="Q1521:R1521" si="1520">SUBSTITUTE(O1521,"_","")</f>
        <v>-62.8591666666667</v>
      </c>
      <c r="R1521" s="2" t="str">
        <f t="shared" si="1520"/>
        <v>-34.3044444444444</v>
      </c>
      <c r="T1521" s="2" t="s">
        <v>619</v>
      </c>
      <c r="V1521" s="2" t="s">
        <v>619</v>
      </c>
    </row>
    <row r="1522" ht="15.75" customHeight="1">
      <c r="A1522" s="2">
        <v>6726.0</v>
      </c>
      <c r="B1522" s="2" t="s">
        <v>2733</v>
      </c>
      <c r="D1522" s="2" t="s">
        <v>611</v>
      </c>
      <c r="E1522" s="2" t="s">
        <v>1171</v>
      </c>
      <c r="F1522" s="2" t="s">
        <v>1172</v>
      </c>
      <c r="G1522" s="2" t="s">
        <v>2471</v>
      </c>
      <c r="H1522" s="2">
        <v>746.0</v>
      </c>
      <c r="K1522" s="2" t="s">
        <v>157</v>
      </c>
      <c r="L1522" s="2" t="s">
        <v>158</v>
      </c>
      <c r="M1522" s="2">
        <v>27.0</v>
      </c>
      <c r="O1522" s="2" t="s">
        <v>5833</v>
      </c>
      <c r="P1522" s="2" t="s">
        <v>5834</v>
      </c>
      <c r="Q1522" s="2" t="str">
        <f t="shared" ref="Q1522:R1522" si="1521">SUBSTITUTE(O1522,"_","")</f>
        <v>-68.5947222222222</v>
      </c>
      <c r="R1522" s="2" t="str">
        <f t="shared" si="1521"/>
        <v>-53.9983333333333</v>
      </c>
      <c r="T1522" s="2" t="s">
        <v>619</v>
      </c>
      <c r="V1522" s="2" t="s">
        <v>619</v>
      </c>
    </row>
    <row r="1523" ht="15.75" customHeight="1">
      <c r="A1523" s="2">
        <v>6727.0</v>
      </c>
      <c r="B1523" s="2" t="s">
        <v>2734</v>
      </c>
      <c r="D1523" s="2" t="s">
        <v>611</v>
      </c>
      <c r="E1523" s="2" t="s">
        <v>1171</v>
      </c>
      <c r="F1523" s="2" t="s">
        <v>1172</v>
      </c>
      <c r="G1523" s="2" t="s">
        <v>2471</v>
      </c>
      <c r="H1523" s="2">
        <v>747.0</v>
      </c>
      <c r="K1523" s="2" t="s">
        <v>157</v>
      </c>
      <c r="L1523" s="2" t="s">
        <v>158</v>
      </c>
      <c r="M1523" s="2">
        <v>27.0</v>
      </c>
      <c r="O1523" s="2" t="s">
        <v>5374</v>
      </c>
      <c r="P1523" s="2" t="s">
        <v>5623</v>
      </c>
      <c r="Q1523" s="2" t="str">
        <f t="shared" ref="Q1523:R1523" si="1522">SUBSTITUTE(O1523,"_","")</f>
        <v>-58.3333333333333</v>
      </c>
      <c r="R1523" s="2" t="str">
        <f t="shared" si="1522"/>
        <v>-34.3333333333333</v>
      </c>
      <c r="T1523" s="2" t="s">
        <v>619</v>
      </c>
      <c r="V1523" s="2" t="s">
        <v>619</v>
      </c>
    </row>
    <row r="1524" ht="15.75" customHeight="1">
      <c r="A1524" s="2">
        <v>6728.0</v>
      </c>
      <c r="B1524" s="2" t="s">
        <v>2735</v>
      </c>
      <c r="D1524" s="2" t="s">
        <v>611</v>
      </c>
      <c r="E1524" s="2" t="s">
        <v>1171</v>
      </c>
      <c r="F1524" s="2" t="s">
        <v>1172</v>
      </c>
      <c r="G1524" s="2" t="s">
        <v>2471</v>
      </c>
      <c r="H1524" s="2">
        <v>748.0</v>
      </c>
      <c r="K1524" s="2" t="s">
        <v>157</v>
      </c>
      <c r="L1524" s="2" t="s">
        <v>158</v>
      </c>
      <c r="M1524" s="2">
        <v>27.0</v>
      </c>
      <c r="O1524" s="2" t="s">
        <v>5374</v>
      </c>
      <c r="P1524" s="2" t="s">
        <v>5623</v>
      </c>
      <c r="Q1524" s="2" t="str">
        <f t="shared" ref="Q1524:R1524" si="1523">SUBSTITUTE(O1524,"_","")</f>
        <v>-58.3333333333333</v>
      </c>
      <c r="R1524" s="2" t="str">
        <f t="shared" si="1523"/>
        <v>-34.3333333333333</v>
      </c>
      <c r="T1524" s="2" t="s">
        <v>619</v>
      </c>
      <c r="V1524" s="2" t="s">
        <v>619</v>
      </c>
    </row>
    <row r="1525" ht="15.75" customHeight="1">
      <c r="A1525" s="2">
        <v>6729.0</v>
      </c>
      <c r="B1525" s="2" t="s">
        <v>2736</v>
      </c>
      <c r="D1525" s="2" t="s">
        <v>611</v>
      </c>
      <c r="E1525" s="2" t="s">
        <v>1171</v>
      </c>
      <c r="F1525" s="2" t="s">
        <v>1172</v>
      </c>
      <c r="G1525" s="2" t="s">
        <v>2471</v>
      </c>
      <c r="H1525" s="2">
        <v>749.0</v>
      </c>
      <c r="K1525" s="2" t="s">
        <v>157</v>
      </c>
      <c r="L1525" s="2" t="s">
        <v>158</v>
      </c>
      <c r="M1525" s="2">
        <v>27.0</v>
      </c>
      <c r="O1525" s="2" t="s">
        <v>5374</v>
      </c>
      <c r="P1525" s="2" t="s">
        <v>5623</v>
      </c>
      <c r="Q1525" s="2" t="str">
        <f t="shared" ref="Q1525:R1525" si="1524">SUBSTITUTE(O1525,"_","")</f>
        <v>-58.3333333333333</v>
      </c>
      <c r="R1525" s="2" t="str">
        <f t="shared" si="1524"/>
        <v>-34.3333333333333</v>
      </c>
      <c r="T1525" s="2" t="s">
        <v>619</v>
      </c>
      <c r="V1525" s="2" t="s">
        <v>619</v>
      </c>
    </row>
    <row r="1526" ht="15.75" customHeight="1">
      <c r="A1526" s="2">
        <v>6730.0</v>
      </c>
      <c r="B1526" s="2" t="s">
        <v>486</v>
      </c>
      <c r="D1526" s="2" t="s">
        <v>611</v>
      </c>
      <c r="E1526" s="2" t="s">
        <v>1171</v>
      </c>
      <c r="F1526" s="2" t="s">
        <v>1172</v>
      </c>
      <c r="G1526" s="2" t="s">
        <v>2471</v>
      </c>
      <c r="H1526" s="2">
        <v>750.0</v>
      </c>
      <c r="K1526" s="2" t="s">
        <v>157</v>
      </c>
      <c r="L1526" s="2" t="s">
        <v>158</v>
      </c>
      <c r="M1526" s="2">
        <v>27.0</v>
      </c>
      <c r="O1526" s="2" t="s">
        <v>5835</v>
      </c>
      <c r="P1526" s="2" t="s">
        <v>5836</v>
      </c>
      <c r="Q1526" s="2" t="str">
        <f t="shared" ref="Q1526:R1526" si="1525">SUBSTITUTE(O1526,"_","")</f>
        <v>-60.8158333333333</v>
      </c>
      <c r="R1526" s="2" t="str">
        <f t="shared" si="1525"/>
        <v>-32.4275</v>
      </c>
      <c r="T1526" s="2" t="s">
        <v>619</v>
      </c>
      <c r="V1526" s="2" t="s">
        <v>619</v>
      </c>
    </row>
    <row r="1527" ht="15.75" customHeight="1">
      <c r="A1527" s="2">
        <v>6731.0</v>
      </c>
      <c r="B1527" s="2" t="s">
        <v>2737</v>
      </c>
      <c r="D1527" s="2" t="s">
        <v>611</v>
      </c>
      <c r="E1527" s="2" t="s">
        <v>1171</v>
      </c>
      <c r="F1527" s="2" t="s">
        <v>1172</v>
      </c>
      <c r="G1527" s="2" t="s">
        <v>2471</v>
      </c>
      <c r="H1527" s="2">
        <v>751.0</v>
      </c>
      <c r="K1527" s="2" t="s">
        <v>157</v>
      </c>
      <c r="L1527" s="2" t="s">
        <v>158</v>
      </c>
      <c r="M1527" s="2">
        <v>27.0</v>
      </c>
      <c r="O1527" s="2" t="s">
        <v>5374</v>
      </c>
      <c r="P1527" s="2" t="s">
        <v>5623</v>
      </c>
      <c r="Q1527" s="2" t="str">
        <f t="shared" ref="Q1527:R1527" si="1526">SUBSTITUTE(O1527,"_","")</f>
        <v>-58.3333333333333</v>
      </c>
      <c r="R1527" s="2" t="str">
        <f t="shared" si="1526"/>
        <v>-34.3333333333333</v>
      </c>
      <c r="T1527" s="2" t="s">
        <v>619</v>
      </c>
      <c r="V1527" s="2" t="s">
        <v>619</v>
      </c>
    </row>
    <row r="1528" ht="15.75" customHeight="1">
      <c r="A1528" s="2">
        <v>6732.0</v>
      </c>
      <c r="B1528" s="2" t="s">
        <v>487</v>
      </c>
      <c r="D1528" s="2" t="s">
        <v>611</v>
      </c>
      <c r="E1528" s="2" t="s">
        <v>1171</v>
      </c>
      <c r="F1528" s="2" t="s">
        <v>1172</v>
      </c>
      <c r="G1528" s="2" t="s">
        <v>2471</v>
      </c>
      <c r="H1528" s="2">
        <v>752.0</v>
      </c>
      <c r="K1528" s="2" t="s">
        <v>157</v>
      </c>
      <c r="L1528" s="2" t="s">
        <v>158</v>
      </c>
      <c r="M1528" s="2">
        <v>27.0</v>
      </c>
      <c r="O1528" s="2" t="s">
        <v>5837</v>
      </c>
      <c r="P1528" s="2" t="s">
        <v>5838</v>
      </c>
      <c r="Q1528" s="2" t="str">
        <f t="shared" ref="Q1528:R1528" si="1527">SUBSTITUTE(O1528,"_","")</f>
        <v>-62.6458333333333</v>
      </c>
      <c r="R1528" s="2" t="str">
        <f t="shared" si="1527"/>
        <v>-38.4975</v>
      </c>
      <c r="T1528" s="2" t="s">
        <v>619</v>
      </c>
      <c r="V1528" s="2" t="s">
        <v>619</v>
      </c>
    </row>
    <row r="1529" ht="15.75" customHeight="1">
      <c r="A1529" s="2">
        <v>6733.0</v>
      </c>
      <c r="B1529" s="2" t="s">
        <v>2738</v>
      </c>
      <c r="D1529" s="2" t="s">
        <v>611</v>
      </c>
      <c r="E1529" s="2" t="s">
        <v>1171</v>
      </c>
      <c r="F1529" s="2" t="s">
        <v>1172</v>
      </c>
      <c r="G1529" s="2" t="s">
        <v>2471</v>
      </c>
      <c r="H1529" s="2">
        <v>753.0</v>
      </c>
      <c r="K1529" s="2" t="s">
        <v>157</v>
      </c>
      <c r="L1529" s="2" t="s">
        <v>158</v>
      </c>
      <c r="M1529" s="2">
        <v>27.0</v>
      </c>
      <c r="O1529" s="2" t="s">
        <v>5374</v>
      </c>
      <c r="P1529" s="2" t="s">
        <v>5623</v>
      </c>
      <c r="Q1529" s="2" t="str">
        <f t="shared" ref="Q1529:R1529" si="1528">SUBSTITUTE(O1529,"_","")</f>
        <v>-58.3333333333333</v>
      </c>
      <c r="R1529" s="2" t="str">
        <f t="shared" si="1528"/>
        <v>-34.3333333333333</v>
      </c>
      <c r="T1529" s="2" t="s">
        <v>619</v>
      </c>
      <c r="V1529" s="2" t="s">
        <v>619</v>
      </c>
    </row>
    <row r="1530" ht="15.75" customHeight="1">
      <c r="A1530" s="2">
        <v>6734.0</v>
      </c>
      <c r="B1530" s="2" t="s">
        <v>2739</v>
      </c>
      <c r="D1530" s="2" t="s">
        <v>611</v>
      </c>
      <c r="E1530" s="2" t="s">
        <v>1171</v>
      </c>
      <c r="F1530" s="2" t="s">
        <v>1172</v>
      </c>
      <c r="G1530" s="2" t="s">
        <v>2471</v>
      </c>
      <c r="H1530" s="2">
        <v>754.0</v>
      </c>
      <c r="K1530" s="2" t="s">
        <v>157</v>
      </c>
      <c r="L1530" s="2" t="s">
        <v>158</v>
      </c>
      <c r="M1530" s="2">
        <v>27.0</v>
      </c>
      <c r="O1530" s="2" t="s">
        <v>5374</v>
      </c>
      <c r="P1530" s="2" t="s">
        <v>5623</v>
      </c>
      <c r="Q1530" s="2" t="str">
        <f t="shared" ref="Q1530:R1530" si="1529">SUBSTITUTE(O1530,"_","")</f>
        <v>-58.3333333333333</v>
      </c>
      <c r="R1530" s="2" t="str">
        <f t="shared" si="1529"/>
        <v>-34.3333333333333</v>
      </c>
      <c r="T1530" s="2" t="s">
        <v>619</v>
      </c>
      <c r="V1530" s="2" t="s">
        <v>619</v>
      </c>
    </row>
    <row r="1531" ht="15.75" customHeight="1">
      <c r="A1531" s="2">
        <v>6735.0</v>
      </c>
      <c r="B1531" s="2" t="s">
        <v>488</v>
      </c>
      <c r="D1531" s="2" t="s">
        <v>611</v>
      </c>
      <c r="E1531" s="2" t="s">
        <v>1171</v>
      </c>
      <c r="F1531" s="2" t="s">
        <v>1172</v>
      </c>
      <c r="G1531" s="2" t="s">
        <v>2471</v>
      </c>
      <c r="H1531" s="2">
        <v>755.0</v>
      </c>
      <c r="K1531" s="2" t="s">
        <v>157</v>
      </c>
      <c r="L1531" s="2" t="s">
        <v>158</v>
      </c>
      <c r="M1531" s="2">
        <v>27.0</v>
      </c>
      <c r="O1531" s="2" t="s">
        <v>5839</v>
      </c>
      <c r="P1531" s="2" t="s">
        <v>5840</v>
      </c>
      <c r="Q1531" s="2" t="str">
        <f t="shared" ref="Q1531:R1531" si="1530">SUBSTITUTE(O1531,"_","")</f>
        <v>-57.5655555555556</v>
      </c>
      <c r="R1531" s="2" t="str">
        <f t="shared" si="1530"/>
        <v>-29.2969444444444</v>
      </c>
      <c r="T1531" s="2" t="s">
        <v>619</v>
      </c>
      <c r="V1531" s="2" t="s">
        <v>619</v>
      </c>
    </row>
    <row r="1532" ht="15.75" customHeight="1">
      <c r="A1532" s="2">
        <v>6736.0</v>
      </c>
      <c r="B1532" s="2" t="s">
        <v>2740</v>
      </c>
      <c r="D1532" s="2" t="s">
        <v>611</v>
      </c>
      <c r="E1532" s="2" t="s">
        <v>1171</v>
      </c>
      <c r="F1532" s="2" t="s">
        <v>1172</v>
      </c>
      <c r="G1532" s="2" t="s">
        <v>2471</v>
      </c>
      <c r="H1532" s="2">
        <v>756.0</v>
      </c>
      <c r="K1532" s="2" t="s">
        <v>157</v>
      </c>
      <c r="L1532" s="2" t="s">
        <v>158</v>
      </c>
      <c r="M1532" s="2">
        <v>27.0</v>
      </c>
      <c r="O1532" s="2" t="s">
        <v>5374</v>
      </c>
      <c r="P1532" s="2" t="s">
        <v>5623</v>
      </c>
      <c r="Q1532" s="2" t="str">
        <f t="shared" ref="Q1532:R1532" si="1531">SUBSTITUTE(O1532,"_","")</f>
        <v>-58.3333333333333</v>
      </c>
      <c r="R1532" s="2" t="str">
        <f t="shared" si="1531"/>
        <v>-34.3333333333333</v>
      </c>
      <c r="T1532" s="2" t="s">
        <v>619</v>
      </c>
      <c r="V1532" s="2" t="s">
        <v>619</v>
      </c>
    </row>
    <row r="1533" ht="15.75" customHeight="1">
      <c r="A1533" s="2">
        <v>6737.0</v>
      </c>
      <c r="B1533" s="2" t="s">
        <v>2741</v>
      </c>
      <c r="D1533" s="2" t="s">
        <v>611</v>
      </c>
      <c r="E1533" s="2" t="s">
        <v>1171</v>
      </c>
      <c r="F1533" s="2" t="s">
        <v>1172</v>
      </c>
      <c r="G1533" s="2" t="s">
        <v>2471</v>
      </c>
      <c r="H1533" s="2">
        <v>757.0</v>
      </c>
      <c r="K1533" s="2" t="s">
        <v>157</v>
      </c>
      <c r="L1533" s="2" t="s">
        <v>158</v>
      </c>
      <c r="M1533" s="2">
        <v>27.0</v>
      </c>
      <c r="O1533" s="2" t="s">
        <v>5374</v>
      </c>
      <c r="P1533" s="2" t="s">
        <v>5623</v>
      </c>
      <c r="Q1533" s="2" t="str">
        <f t="shared" ref="Q1533:R1533" si="1532">SUBSTITUTE(O1533,"_","")</f>
        <v>-58.3333333333333</v>
      </c>
      <c r="R1533" s="2" t="str">
        <f t="shared" si="1532"/>
        <v>-34.3333333333333</v>
      </c>
      <c r="T1533" s="2" t="s">
        <v>619</v>
      </c>
      <c r="V1533" s="2" t="s">
        <v>619</v>
      </c>
    </row>
    <row r="1534" ht="15.75" customHeight="1">
      <c r="A1534" s="2">
        <v>6738.0</v>
      </c>
      <c r="B1534" s="2" t="s">
        <v>489</v>
      </c>
      <c r="D1534" s="2" t="s">
        <v>611</v>
      </c>
      <c r="E1534" s="2" t="s">
        <v>1171</v>
      </c>
      <c r="F1534" s="2" t="s">
        <v>1172</v>
      </c>
      <c r="G1534" s="2" t="s">
        <v>2471</v>
      </c>
      <c r="H1534" s="2">
        <v>758.0</v>
      </c>
      <c r="K1534" s="2" t="s">
        <v>157</v>
      </c>
      <c r="L1534" s="2" t="s">
        <v>158</v>
      </c>
      <c r="M1534" s="2">
        <v>27.0</v>
      </c>
      <c r="O1534" s="2" t="s">
        <v>4703</v>
      </c>
      <c r="P1534" s="2" t="s">
        <v>4704</v>
      </c>
      <c r="Q1534" s="2" t="str">
        <f t="shared" ref="Q1534:R1534" si="1533">SUBSTITUTE(O1534,"_","")</f>
        <v>-65.8494444444444</v>
      </c>
      <c r="R1534" s="2" t="str">
        <f t="shared" si="1533"/>
        <v>-22.9008333333333</v>
      </c>
      <c r="T1534" s="2" t="s">
        <v>619</v>
      </c>
      <c r="V1534" s="2" t="s">
        <v>619</v>
      </c>
    </row>
    <row r="1535" ht="15.75" customHeight="1">
      <c r="A1535" s="2">
        <v>6739.0</v>
      </c>
      <c r="B1535" s="2" t="s">
        <v>490</v>
      </c>
      <c r="D1535" s="2" t="s">
        <v>611</v>
      </c>
      <c r="E1535" s="2" t="s">
        <v>1171</v>
      </c>
      <c r="F1535" s="2" t="s">
        <v>1172</v>
      </c>
      <c r="G1535" s="2" t="s">
        <v>2471</v>
      </c>
      <c r="H1535" s="2">
        <v>759.0</v>
      </c>
      <c r="K1535" s="2" t="s">
        <v>157</v>
      </c>
      <c r="L1535" s="2" t="s">
        <v>158</v>
      </c>
      <c r="M1535" s="2">
        <v>27.0</v>
      </c>
      <c r="O1535" s="2" t="s">
        <v>5841</v>
      </c>
      <c r="P1535" s="2" t="s">
        <v>5066</v>
      </c>
      <c r="Q1535" s="2" t="str">
        <f t="shared" ref="Q1535:R1535" si="1534">SUBSTITUTE(O1535,"_","")</f>
        <v>-70.2480555555556</v>
      </c>
      <c r="R1535" s="2" t="str">
        <f t="shared" si="1534"/>
        <v>-45.6836111111111</v>
      </c>
      <c r="T1535" s="2" t="s">
        <v>619</v>
      </c>
      <c r="V1535" s="2" t="s">
        <v>619</v>
      </c>
    </row>
    <row r="1536" ht="15.75" customHeight="1">
      <c r="A1536" s="2">
        <v>6740.0</v>
      </c>
      <c r="B1536" s="2" t="s">
        <v>2742</v>
      </c>
      <c r="D1536" s="2" t="s">
        <v>611</v>
      </c>
      <c r="E1536" s="2" t="s">
        <v>1171</v>
      </c>
      <c r="F1536" s="2" t="s">
        <v>1172</v>
      </c>
      <c r="G1536" s="2" t="s">
        <v>2471</v>
      </c>
      <c r="H1536" s="2">
        <v>760.0</v>
      </c>
      <c r="K1536" s="2" t="s">
        <v>157</v>
      </c>
      <c r="L1536" s="2" t="s">
        <v>158</v>
      </c>
      <c r="M1536" s="2">
        <v>27.0</v>
      </c>
      <c r="O1536" s="2" t="s">
        <v>4757</v>
      </c>
      <c r="P1536" s="2" t="s">
        <v>4758</v>
      </c>
      <c r="Q1536" s="2" t="str">
        <f t="shared" ref="Q1536:R1536" si="1535">SUBSTITUTE(O1536,"_","")</f>
        <v>-71.5411111111111</v>
      </c>
      <c r="R1536" s="2" t="str">
        <f t="shared" si="1535"/>
        <v>-42.4955555555556</v>
      </c>
      <c r="T1536" s="2" t="s">
        <v>619</v>
      </c>
      <c r="V1536" s="2" t="s">
        <v>619</v>
      </c>
    </row>
    <row r="1537" ht="15.75" customHeight="1">
      <c r="A1537" s="2">
        <v>6741.0</v>
      </c>
      <c r="B1537" s="2" t="s">
        <v>491</v>
      </c>
      <c r="D1537" s="2" t="s">
        <v>611</v>
      </c>
      <c r="E1537" s="2" t="s">
        <v>1171</v>
      </c>
      <c r="F1537" s="2" t="s">
        <v>1172</v>
      </c>
      <c r="G1537" s="2" t="s">
        <v>2471</v>
      </c>
      <c r="H1537" s="2">
        <v>761.0</v>
      </c>
      <c r="K1537" s="2" t="s">
        <v>157</v>
      </c>
      <c r="L1537" s="2" t="s">
        <v>158</v>
      </c>
      <c r="M1537" s="2">
        <v>27.0</v>
      </c>
      <c r="O1537" s="2" t="s">
        <v>5842</v>
      </c>
      <c r="P1537" s="2" t="s">
        <v>5843</v>
      </c>
      <c r="Q1537" s="2" t="str">
        <f t="shared" ref="Q1537:R1537" si="1536">SUBSTITUTE(O1537,"_","")</f>
        <v>-70.3216666666667</v>
      </c>
      <c r="R1537" s="2" t="str">
        <f t="shared" si="1536"/>
        <v>-48.7522222222222</v>
      </c>
      <c r="T1537" s="2" t="s">
        <v>619</v>
      </c>
      <c r="V1537" s="2" t="s">
        <v>619</v>
      </c>
    </row>
    <row r="1538" ht="15.75" customHeight="1">
      <c r="A1538" s="2">
        <v>6742.0</v>
      </c>
      <c r="B1538" s="2" t="s">
        <v>492</v>
      </c>
      <c r="D1538" s="2" t="s">
        <v>611</v>
      </c>
      <c r="E1538" s="2" t="s">
        <v>1171</v>
      </c>
      <c r="F1538" s="2" t="s">
        <v>1172</v>
      </c>
      <c r="G1538" s="2" t="s">
        <v>2471</v>
      </c>
      <c r="H1538" s="2">
        <v>762.0</v>
      </c>
      <c r="K1538" s="2" t="s">
        <v>157</v>
      </c>
      <c r="L1538" s="2" t="s">
        <v>158</v>
      </c>
      <c r="M1538" s="2">
        <v>27.0</v>
      </c>
      <c r="O1538" s="2" t="s">
        <v>5844</v>
      </c>
      <c r="P1538" s="2" t="s">
        <v>5845</v>
      </c>
      <c r="Q1538" s="2" t="str">
        <f t="shared" ref="Q1538:R1538" si="1537">SUBSTITUTE(O1538,"_","")</f>
        <v>-65.2883333333333</v>
      </c>
      <c r="R1538" s="2" t="str">
        <f t="shared" si="1537"/>
        <v>-28.59</v>
      </c>
      <c r="T1538" s="2" t="s">
        <v>619</v>
      </c>
      <c r="V1538" s="2" t="s">
        <v>619</v>
      </c>
    </row>
    <row r="1539" ht="15.75" customHeight="1">
      <c r="A1539" s="2">
        <v>6743.0</v>
      </c>
      <c r="B1539" s="2" t="s">
        <v>493</v>
      </c>
      <c r="D1539" s="2" t="s">
        <v>611</v>
      </c>
      <c r="E1539" s="2" t="s">
        <v>1171</v>
      </c>
      <c r="F1539" s="2" t="s">
        <v>1172</v>
      </c>
      <c r="G1539" s="2" t="s">
        <v>2471</v>
      </c>
      <c r="H1539" s="2">
        <v>763.0</v>
      </c>
      <c r="K1539" s="2" t="s">
        <v>157</v>
      </c>
      <c r="L1539" s="2" t="s">
        <v>158</v>
      </c>
      <c r="M1539" s="2">
        <v>27.0</v>
      </c>
      <c r="O1539" s="2" t="s">
        <v>5846</v>
      </c>
      <c r="P1539" s="2" t="s">
        <v>5847</v>
      </c>
      <c r="Q1539" s="2" t="str">
        <f t="shared" ref="Q1539:R1539" si="1538">SUBSTITUTE(O1539,"_","")</f>
        <v>-67.49</v>
      </c>
      <c r="R1539" s="2" t="str">
        <f t="shared" si="1538"/>
        <v>-29.1511111111111</v>
      </c>
      <c r="T1539" s="2" t="s">
        <v>619</v>
      </c>
      <c r="V1539" s="2" t="s">
        <v>619</v>
      </c>
    </row>
    <row r="1540" ht="15.75" customHeight="1">
      <c r="A1540" s="2">
        <v>6744.0</v>
      </c>
      <c r="B1540" s="2" t="s">
        <v>2743</v>
      </c>
      <c r="D1540" s="2" t="s">
        <v>611</v>
      </c>
      <c r="E1540" s="2" t="s">
        <v>1171</v>
      </c>
      <c r="F1540" s="2" t="s">
        <v>1172</v>
      </c>
      <c r="G1540" s="2" t="s">
        <v>2471</v>
      </c>
      <c r="H1540" s="2">
        <v>764.0</v>
      </c>
      <c r="K1540" s="2" t="s">
        <v>157</v>
      </c>
      <c r="L1540" s="2" t="s">
        <v>158</v>
      </c>
      <c r="M1540" s="2">
        <v>27.0</v>
      </c>
      <c r="O1540" s="2" t="s">
        <v>5848</v>
      </c>
      <c r="P1540" s="2" t="s">
        <v>5849</v>
      </c>
      <c r="Q1540" s="2" t="str">
        <f t="shared" ref="Q1540:R1540" si="1539">SUBSTITUTE(O1540,"_","")</f>
        <v>-65.9977777777778</v>
      </c>
      <c r="R1540" s="2" t="str">
        <f t="shared" si="1539"/>
        <v>-27.4333333333333</v>
      </c>
      <c r="T1540" s="2" t="s">
        <v>619</v>
      </c>
      <c r="V1540" s="2" t="s">
        <v>619</v>
      </c>
    </row>
    <row r="1541" ht="15.75" customHeight="1">
      <c r="A1541" s="2">
        <v>6745.0</v>
      </c>
      <c r="B1541" s="2" t="s">
        <v>494</v>
      </c>
      <c r="D1541" s="2" t="s">
        <v>611</v>
      </c>
      <c r="E1541" s="2" t="s">
        <v>1171</v>
      </c>
      <c r="F1541" s="2" t="s">
        <v>1172</v>
      </c>
      <c r="G1541" s="2" t="s">
        <v>2471</v>
      </c>
      <c r="H1541" s="2">
        <v>765.0</v>
      </c>
      <c r="K1541" s="2" t="s">
        <v>157</v>
      </c>
      <c r="L1541" s="2" t="s">
        <v>158</v>
      </c>
      <c r="M1541" s="2">
        <v>27.0</v>
      </c>
      <c r="O1541" s="2" t="s">
        <v>5850</v>
      </c>
      <c r="P1541" s="2" t="s">
        <v>5851</v>
      </c>
      <c r="Q1541" s="2" t="str">
        <f t="shared" ref="Q1541:R1541" si="1540">SUBSTITUTE(O1541,"_","")</f>
        <v>-64.0911111111111</v>
      </c>
      <c r="R1541" s="2" t="str">
        <f t="shared" si="1540"/>
        <v>-30.9702777777778</v>
      </c>
      <c r="T1541" s="2" t="s">
        <v>619</v>
      </c>
      <c r="V1541" s="2" t="s">
        <v>619</v>
      </c>
    </row>
    <row r="1542" ht="15.75" customHeight="1">
      <c r="A1542" s="2">
        <v>6746.0</v>
      </c>
      <c r="B1542" s="2" t="s">
        <v>495</v>
      </c>
      <c r="D1542" s="2" t="s">
        <v>611</v>
      </c>
      <c r="E1542" s="2" t="s">
        <v>1171</v>
      </c>
      <c r="F1542" s="2" t="s">
        <v>1172</v>
      </c>
      <c r="G1542" s="2" t="s">
        <v>2471</v>
      </c>
      <c r="H1542" s="2">
        <v>766.0</v>
      </c>
      <c r="K1542" s="2" t="s">
        <v>157</v>
      </c>
      <c r="L1542" s="2" t="s">
        <v>158</v>
      </c>
      <c r="M1542" s="2">
        <v>27.0</v>
      </c>
      <c r="O1542" s="2" t="s">
        <v>5852</v>
      </c>
      <c r="P1542" s="2" t="s">
        <v>5853</v>
      </c>
      <c r="Q1542" s="2" t="str">
        <f t="shared" ref="Q1542:R1542" si="1541">SUBSTITUTE(O1542,"_","")</f>
        <v>-62.1688888888889</v>
      </c>
      <c r="R1542" s="2" t="str">
        <f t="shared" si="1541"/>
        <v>-31.9905555555556</v>
      </c>
      <c r="T1542" s="2" t="s">
        <v>619</v>
      </c>
      <c r="V1542" s="2" t="s">
        <v>619</v>
      </c>
    </row>
    <row r="1543" ht="15.75" customHeight="1">
      <c r="A1543" s="2">
        <v>6747.0</v>
      </c>
      <c r="B1543" s="2" t="s">
        <v>496</v>
      </c>
      <c r="D1543" s="2" t="s">
        <v>611</v>
      </c>
      <c r="E1543" s="2" t="s">
        <v>1171</v>
      </c>
      <c r="F1543" s="2" t="s">
        <v>1172</v>
      </c>
      <c r="G1543" s="2" t="s">
        <v>2471</v>
      </c>
      <c r="H1543" s="2">
        <v>767.0</v>
      </c>
      <c r="K1543" s="2" t="s">
        <v>157</v>
      </c>
      <c r="L1543" s="2" t="s">
        <v>158</v>
      </c>
      <c r="M1543" s="2">
        <v>27.0</v>
      </c>
      <c r="O1543" s="2" t="s">
        <v>5167</v>
      </c>
      <c r="P1543" s="2" t="s">
        <v>5168</v>
      </c>
      <c r="Q1543" s="2" t="str">
        <f t="shared" ref="Q1543:R1543" si="1542">SUBSTITUTE(O1543,"_","")</f>
        <v>-59.4994444444444</v>
      </c>
      <c r="R1543" s="2" t="str">
        <f t="shared" si="1542"/>
        <v>-34.2405555555556</v>
      </c>
      <c r="T1543" s="2" t="s">
        <v>619</v>
      </c>
      <c r="V1543" s="2" t="s">
        <v>619</v>
      </c>
    </row>
    <row r="1544" ht="15.75" customHeight="1">
      <c r="A1544" s="2">
        <v>6748.0</v>
      </c>
      <c r="B1544" s="2" t="s">
        <v>497</v>
      </c>
      <c r="D1544" s="2" t="s">
        <v>611</v>
      </c>
      <c r="E1544" s="2" t="s">
        <v>1171</v>
      </c>
      <c r="F1544" s="2" t="s">
        <v>1172</v>
      </c>
      <c r="G1544" s="2" t="s">
        <v>2471</v>
      </c>
      <c r="H1544" s="2">
        <v>768.0</v>
      </c>
      <c r="K1544" s="2" t="s">
        <v>157</v>
      </c>
      <c r="L1544" s="2" t="s">
        <v>158</v>
      </c>
      <c r="M1544" s="2">
        <v>27.0</v>
      </c>
      <c r="O1544" s="2" t="s">
        <v>5854</v>
      </c>
      <c r="P1544" s="2" t="s">
        <v>5855</v>
      </c>
      <c r="Q1544" s="2" t="str">
        <f t="shared" ref="Q1544:R1544" si="1543">SUBSTITUTE(O1544,"_","")</f>
        <v>-62.3247222222222</v>
      </c>
      <c r="R1544" s="2" t="str">
        <f t="shared" si="1543"/>
        <v>-34.3372222222222</v>
      </c>
      <c r="T1544" s="2" t="s">
        <v>619</v>
      </c>
      <c r="V1544" s="2" t="s">
        <v>619</v>
      </c>
    </row>
    <row r="1545" ht="15.75" customHeight="1">
      <c r="A1545" s="2">
        <v>6749.0</v>
      </c>
      <c r="B1545" s="2" t="s">
        <v>2655</v>
      </c>
      <c r="D1545" s="2" t="s">
        <v>611</v>
      </c>
      <c r="E1545" s="2" t="s">
        <v>1171</v>
      </c>
      <c r="F1545" s="2" t="s">
        <v>1172</v>
      </c>
      <c r="G1545" s="2" t="s">
        <v>2471</v>
      </c>
      <c r="H1545" s="2">
        <v>769.0</v>
      </c>
      <c r="K1545" s="2" t="s">
        <v>157</v>
      </c>
      <c r="L1545" s="2" t="s">
        <v>158</v>
      </c>
      <c r="M1545" s="2">
        <v>27.0</v>
      </c>
      <c r="O1545" s="2" t="s">
        <v>5677</v>
      </c>
      <c r="P1545" s="2" t="s">
        <v>5678</v>
      </c>
      <c r="Q1545" s="2" t="str">
        <f t="shared" ref="Q1545:R1545" si="1544">SUBSTITUTE(O1545,"_","")</f>
        <v>-65.3433333333333</v>
      </c>
      <c r="R1545" s="2" t="str">
        <f t="shared" si="1544"/>
        <v>-41.5916666666667</v>
      </c>
      <c r="T1545" s="2" t="s">
        <v>619</v>
      </c>
      <c r="V1545" s="2" t="s">
        <v>619</v>
      </c>
    </row>
    <row r="1546" ht="15.75" customHeight="1">
      <c r="A1546" s="2">
        <v>6750.0</v>
      </c>
      <c r="B1546" s="2" t="s">
        <v>2745</v>
      </c>
      <c r="D1546" s="2" t="s">
        <v>611</v>
      </c>
      <c r="E1546" s="2" t="s">
        <v>1171</v>
      </c>
      <c r="F1546" s="2" t="s">
        <v>1172</v>
      </c>
      <c r="G1546" s="2" t="s">
        <v>2471</v>
      </c>
      <c r="H1546" s="2">
        <v>770.0</v>
      </c>
      <c r="K1546" s="2" t="s">
        <v>157</v>
      </c>
      <c r="L1546" s="2" t="s">
        <v>158</v>
      </c>
      <c r="M1546" s="2">
        <v>27.0</v>
      </c>
      <c r="O1546" s="2" t="s">
        <v>5856</v>
      </c>
      <c r="P1546" s="2" t="s">
        <v>5857</v>
      </c>
      <c r="Q1546" s="2" t="str">
        <f t="shared" ref="Q1546:R1546" si="1545">SUBSTITUTE(O1546,"_","")</f>
        <v>-65.8830555555555</v>
      </c>
      <c r="R1546" s="2" t="str">
        <f t="shared" si="1545"/>
        <v>-33.4383333333333</v>
      </c>
      <c r="T1546" s="2" t="s">
        <v>619</v>
      </c>
      <c r="V1546" s="2" t="s">
        <v>619</v>
      </c>
    </row>
    <row r="1547" ht="15.75" customHeight="1">
      <c r="A1547" s="2">
        <v>6751.0</v>
      </c>
      <c r="B1547" s="2" t="s">
        <v>2746</v>
      </c>
      <c r="D1547" s="2" t="s">
        <v>611</v>
      </c>
      <c r="E1547" s="2" t="s">
        <v>1171</v>
      </c>
      <c r="F1547" s="2" t="s">
        <v>1172</v>
      </c>
      <c r="G1547" s="2" t="s">
        <v>2471</v>
      </c>
      <c r="H1547" s="2">
        <v>771.0</v>
      </c>
      <c r="K1547" s="2" t="s">
        <v>157</v>
      </c>
      <c r="L1547" s="2" t="s">
        <v>158</v>
      </c>
      <c r="M1547" s="2">
        <v>27.0</v>
      </c>
      <c r="O1547" s="2" t="s">
        <v>5374</v>
      </c>
      <c r="P1547" s="2" t="s">
        <v>5623</v>
      </c>
      <c r="Q1547" s="2" t="str">
        <f t="shared" ref="Q1547:R1547" si="1546">SUBSTITUTE(O1547,"_","")</f>
        <v>-58.3333333333333</v>
      </c>
      <c r="R1547" s="2" t="str">
        <f t="shared" si="1546"/>
        <v>-34.3333333333333</v>
      </c>
      <c r="T1547" s="2" t="s">
        <v>619</v>
      </c>
      <c r="V1547" s="2" t="s">
        <v>619</v>
      </c>
    </row>
    <row r="1548" ht="15.75" customHeight="1">
      <c r="A1548" s="2">
        <v>6752.0</v>
      </c>
      <c r="B1548" s="2" t="s">
        <v>2747</v>
      </c>
      <c r="D1548" s="2" t="s">
        <v>611</v>
      </c>
      <c r="E1548" s="2" t="s">
        <v>1171</v>
      </c>
      <c r="F1548" s="2" t="s">
        <v>1172</v>
      </c>
      <c r="G1548" s="2" t="s">
        <v>2471</v>
      </c>
      <c r="H1548" s="2">
        <v>772.0</v>
      </c>
      <c r="K1548" s="2" t="s">
        <v>157</v>
      </c>
      <c r="L1548" s="2" t="s">
        <v>158</v>
      </c>
      <c r="M1548" s="2">
        <v>27.0</v>
      </c>
      <c r="O1548" s="2" t="s">
        <v>5374</v>
      </c>
      <c r="P1548" s="2" t="s">
        <v>5623</v>
      </c>
      <c r="Q1548" s="2" t="str">
        <f t="shared" ref="Q1548:R1548" si="1547">SUBSTITUTE(O1548,"_","")</f>
        <v>-58.3333333333333</v>
      </c>
      <c r="R1548" s="2" t="str">
        <f t="shared" si="1547"/>
        <v>-34.3333333333333</v>
      </c>
      <c r="T1548" s="2" t="s">
        <v>619</v>
      </c>
      <c r="V1548" s="2" t="s">
        <v>619</v>
      </c>
    </row>
    <row r="1549" ht="15.75" customHeight="1">
      <c r="A1549" s="2">
        <v>6753.0</v>
      </c>
      <c r="B1549" s="2" t="s">
        <v>2748</v>
      </c>
      <c r="D1549" s="2" t="s">
        <v>611</v>
      </c>
      <c r="E1549" s="2" t="s">
        <v>1171</v>
      </c>
      <c r="F1549" s="2" t="s">
        <v>1172</v>
      </c>
      <c r="G1549" s="2" t="s">
        <v>2471</v>
      </c>
      <c r="H1549" s="2">
        <v>773.0</v>
      </c>
      <c r="K1549" s="2" t="s">
        <v>157</v>
      </c>
      <c r="L1549" s="2" t="s">
        <v>158</v>
      </c>
      <c r="M1549" s="2">
        <v>27.0</v>
      </c>
      <c r="O1549" s="2" t="s">
        <v>5374</v>
      </c>
      <c r="P1549" s="2" t="s">
        <v>5623</v>
      </c>
      <c r="Q1549" s="2" t="str">
        <f t="shared" ref="Q1549:R1549" si="1548">SUBSTITUTE(O1549,"_","")</f>
        <v>-58.3333333333333</v>
      </c>
      <c r="R1549" s="2" t="str">
        <f t="shared" si="1548"/>
        <v>-34.3333333333333</v>
      </c>
      <c r="T1549" s="2" t="s">
        <v>619</v>
      </c>
      <c r="V1549" s="2" t="s">
        <v>619</v>
      </c>
    </row>
    <row r="1550" ht="15.75" customHeight="1">
      <c r="A1550" s="2">
        <v>6754.0</v>
      </c>
      <c r="B1550" s="2" t="s">
        <v>2749</v>
      </c>
      <c r="D1550" s="2" t="s">
        <v>611</v>
      </c>
      <c r="E1550" s="2" t="s">
        <v>1171</v>
      </c>
      <c r="F1550" s="2" t="s">
        <v>1172</v>
      </c>
      <c r="G1550" s="2" t="s">
        <v>2471</v>
      </c>
      <c r="H1550" s="2">
        <v>774.0</v>
      </c>
      <c r="K1550" s="2" t="s">
        <v>157</v>
      </c>
      <c r="L1550" s="2" t="s">
        <v>158</v>
      </c>
      <c r="M1550" s="2">
        <v>27.0</v>
      </c>
      <c r="O1550" s="2" t="s">
        <v>5374</v>
      </c>
      <c r="P1550" s="2" t="s">
        <v>5623</v>
      </c>
      <c r="Q1550" s="2" t="str">
        <f t="shared" ref="Q1550:R1550" si="1549">SUBSTITUTE(O1550,"_","")</f>
        <v>-58.3333333333333</v>
      </c>
      <c r="R1550" s="2" t="str">
        <f t="shared" si="1549"/>
        <v>-34.3333333333333</v>
      </c>
      <c r="T1550" s="2" t="s">
        <v>619</v>
      </c>
      <c r="V1550" s="2" t="s">
        <v>619</v>
      </c>
    </row>
    <row r="1551" ht="15.75" customHeight="1">
      <c r="A1551" s="2">
        <v>6755.0</v>
      </c>
      <c r="B1551" s="2" t="s">
        <v>2750</v>
      </c>
      <c r="D1551" s="2" t="s">
        <v>611</v>
      </c>
      <c r="E1551" s="2" t="s">
        <v>1171</v>
      </c>
      <c r="F1551" s="2" t="s">
        <v>1172</v>
      </c>
      <c r="G1551" s="2" t="s">
        <v>2471</v>
      </c>
      <c r="H1551" s="2">
        <v>775.0</v>
      </c>
      <c r="K1551" s="2" t="s">
        <v>157</v>
      </c>
      <c r="L1551" s="2" t="s">
        <v>158</v>
      </c>
      <c r="M1551" s="2">
        <v>27.0</v>
      </c>
      <c r="O1551" s="2" t="s">
        <v>5374</v>
      </c>
      <c r="P1551" s="2" t="s">
        <v>5623</v>
      </c>
      <c r="Q1551" s="2" t="str">
        <f t="shared" ref="Q1551:R1551" si="1550">SUBSTITUTE(O1551,"_","")</f>
        <v>-58.3333333333333</v>
      </c>
      <c r="R1551" s="2" t="str">
        <f t="shared" si="1550"/>
        <v>-34.3333333333333</v>
      </c>
      <c r="T1551" s="2" t="s">
        <v>619</v>
      </c>
      <c r="V1551" s="2" t="s">
        <v>619</v>
      </c>
    </row>
    <row r="1552" ht="15.75" customHeight="1">
      <c r="A1552" s="2">
        <v>6756.0</v>
      </c>
      <c r="B1552" s="2" t="s">
        <v>2751</v>
      </c>
      <c r="D1552" s="2" t="s">
        <v>611</v>
      </c>
      <c r="E1552" s="2" t="s">
        <v>1171</v>
      </c>
      <c r="F1552" s="2" t="s">
        <v>1172</v>
      </c>
      <c r="G1552" s="2" t="s">
        <v>2471</v>
      </c>
      <c r="H1552" s="2">
        <v>776.0</v>
      </c>
      <c r="K1552" s="2" t="s">
        <v>157</v>
      </c>
      <c r="L1552" s="2" t="s">
        <v>158</v>
      </c>
      <c r="M1552" s="2">
        <v>27.0</v>
      </c>
      <c r="O1552" s="2" t="s">
        <v>5374</v>
      </c>
      <c r="P1552" s="2" t="s">
        <v>5623</v>
      </c>
      <c r="Q1552" s="2" t="str">
        <f t="shared" ref="Q1552:R1552" si="1551">SUBSTITUTE(O1552,"_","")</f>
        <v>-58.3333333333333</v>
      </c>
      <c r="R1552" s="2" t="str">
        <f t="shared" si="1551"/>
        <v>-34.3333333333333</v>
      </c>
      <c r="T1552" s="2" t="s">
        <v>619</v>
      </c>
      <c r="V1552" s="2" t="s">
        <v>619</v>
      </c>
    </row>
    <row r="1553" ht="15.75" customHeight="1">
      <c r="A1553" s="2">
        <v>6757.0</v>
      </c>
      <c r="B1553" s="2" t="s">
        <v>2752</v>
      </c>
      <c r="D1553" s="2" t="s">
        <v>611</v>
      </c>
      <c r="E1553" s="2" t="s">
        <v>1171</v>
      </c>
      <c r="F1553" s="2" t="s">
        <v>1172</v>
      </c>
      <c r="G1553" s="2" t="s">
        <v>2471</v>
      </c>
      <c r="H1553" s="2">
        <v>777.0</v>
      </c>
      <c r="K1553" s="2" t="s">
        <v>157</v>
      </c>
      <c r="L1553" s="2" t="s">
        <v>158</v>
      </c>
      <c r="M1553" s="2">
        <v>27.0</v>
      </c>
      <c r="O1553" s="2" t="s">
        <v>5374</v>
      </c>
      <c r="P1553" s="2" t="s">
        <v>5623</v>
      </c>
      <c r="Q1553" s="2" t="str">
        <f t="shared" ref="Q1553:R1553" si="1552">SUBSTITUTE(O1553,"_","")</f>
        <v>-58.3333333333333</v>
      </c>
      <c r="R1553" s="2" t="str">
        <f t="shared" si="1552"/>
        <v>-34.3333333333333</v>
      </c>
      <c r="T1553" s="2" t="s">
        <v>619</v>
      </c>
      <c r="V1553" s="2" t="s">
        <v>619</v>
      </c>
    </row>
    <row r="1554" ht="15.75" customHeight="1">
      <c r="A1554" s="2">
        <v>6758.0</v>
      </c>
      <c r="B1554" s="2" t="s">
        <v>2753</v>
      </c>
      <c r="D1554" s="2" t="s">
        <v>611</v>
      </c>
      <c r="E1554" s="2" t="s">
        <v>1171</v>
      </c>
      <c r="F1554" s="2" t="s">
        <v>1172</v>
      </c>
      <c r="G1554" s="2" t="s">
        <v>2471</v>
      </c>
      <c r="H1554" s="2">
        <v>778.0</v>
      </c>
      <c r="K1554" s="2" t="s">
        <v>157</v>
      </c>
      <c r="L1554" s="2" t="s">
        <v>158</v>
      </c>
      <c r="M1554" s="2">
        <v>27.0</v>
      </c>
      <c r="O1554" s="2" t="s">
        <v>5374</v>
      </c>
      <c r="P1554" s="2" t="s">
        <v>5623</v>
      </c>
      <c r="Q1554" s="2" t="str">
        <f t="shared" ref="Q1554:R1554" si="1553">SUBSTITUTE(O1554,"_","")</f>
        <v>-58.3333333333333</v>
      </c>
      <c r="R1554" s="2" t="str">
        <f t="shared" si="1553"/>
        <v>-34.3333333333333</v>
      </c>
      <c r="T1554" s="2" t="s">
        <v>619</v>
      </c>
      <c r="V1554" s="2" t="s">
        <v>619</v>
      </c>
    </row>
    <row r="1555" ht="15.75" customHeight="1">
      <c r="A1555" s="2">
        <v>6759.0</v>
      </c>
      <c r="B1555" s="2" t="s">
        <v>2754</v>
      </c>
      <c r="D1555" s="2" t="s">
        <v>611</v>
      </c>
      <c r="E1555" s="2" t="s">
        <v>1171</v>
      </c>
      <c r="F1555" s="2" t="s">
        <v>1172</v>
      </c>
      <c r="G1555" s="2" t="s">
        <v>2471</v>
      </c>
      <c r="H1555" s="2">
        <v>779.0</v>
      </c>
      <c r="K1555" s="2" t="s">
        <v>157</v>
      </c>
      <c r="L1555" s="2" t="s">
        <v>158</v>
      </c>
      <c r="M1555" s="2">
        <v>27.0</v>
      </c>
      <c r="O1555" s="2" t="s">
        <v>5374</v>
      </c>
      <c r="P1555" s="2" t="s">
        <v>5623</v>
      </c>
      <c r="Q1555" s="2" t="str">
        <f t="shared" ref="Q1555:R1555" si="1554">SUBSTITUTE(O1555,"_","")</f>
        <v>-58.3333333333333</v>
      </c>
      <c r="R1555" s="2" t="str">
        <f t="shared" si="1554"/>
        <v>-34.3333333333333</v>
      </c>
      <c r="T1555" s="2" t="s">
        <v>619</v>
      </c>
      <c r="V1555" s="2" t="s">
        <v>619</v>
      </c>
    </row>
    <row r="1556" ht="15.75" customHeight="1">
      <c r="A1556" s="2">
        <v>6760.0</v>
      </c>
      <c r="B1556" s="2" t="s">
        <v>2755</v>
      </c>
      <c r="D1556" s="2" t="s">
        <v>611</v>
      </c>
      <c r="E1556" s="2" t="s">
        <v>1171</v>
      </c>
      <c r="F1556" s="2" t="s">
        <v>1172</v>
      </c>
      <c r="G1556" s="2" t="s">
        <v>2471</v>
      </c>
      <c r="H1556" s="2">
        <v>780.0</v>
      </c>
      <c r="K1556" s="2" t="s">
        <v>157</v>
      </c>
      <c r="L1556" s="2" t="s">
        <v>158</v>
      </c>
      <c r="M1556" s="2">
        <v>27.0</v>
      </c>
      <c r="O1556" s="2" t="s">
        <v>5374</v>
      </c>
      <c r="P1556" s="2" t="s">
        <v>5623</v>
      </c>
      <c r="Q1556" s="2" t="str">
        <f t="shared" ref="Q1556:R1556" si="1555">SUBSTITUTE(O1556,"_","")</f>
        <v>-58.3333333333333</v>
      </c>
      <c r="R1556" s="2" t="str">
        <f t="shared" si="1555"/>
        <v>-34.3333333333333</v>
      </c>
      <c r="T1556" s="2" t="s">
        <v>619</v>
      </c>
      <c r="V1556" s="2" t="s">
        <v>619</v>
      </c>
    </row>
    <row r="1557" ht="15.75" customHeight="1">
      <c r="A1557" s="2">
        <v>6761.0</v>
      </c>
      <c r="B1557" s="2" t="s">
        <v>2756</v>
      </c>
      <c r="D1557" s="2" t="s">
        <v>611</v>
      </c>
      <c r="E1557" s="2" t="s">
        <v>1171</v>
      </c>
      <c r="F1557" s="2" t="s">
        <v>1172</v>
      </c>
      <c r="G1557" s="2" t="s">
        <v>2471</v>
      </c>
      <c r="H1557" s="2">
        <v>781.0</v>
      </c>
      <c r="K1557" s="2" t="s">
        <v>157</v>
      </c>
      <c r="L1557" s="2" t="s">
        <v>158</v>
      </c>
      <c r="M1557" s="2">
        <v>27.0</v>
      </c>
      <c r="O1557" s="2" t="s">
        <v>5374</v>
      </c>
      <c r="P1557" s="2" t="s">
        <v>5623</v>
      </c>
      <c r="Q1557" s="2" t="str">
        <f t="shared" ref="Q1557:R1557" si="1556">SUBSTITUTE(O1557,"_","")</f>
        <v>-58.3333333333333</v>
      </c>
      <c r="R1557" s="2" t="str">
        <f t="shared" si="1556"/>
        <v>-34.3333333333333</v>
      </c>
      <c r="T1557" s="2" t="s">
        <v>619</v>
      </c>
      <c r="V1557" s="2" t="s">
        <v>619</v>
      </c>
    </row>
    <row r="1558" ht="15.75" customHeight="1">
      <c r="A1558" s="2">
        <v>6762.0</v>
      </c>
      <c r="B1558" s="2" t="s">
        <v>2757</v>
      </c>
      <c r="D1558" s="2" t="s">
        <v>611</v>
      </c>
      <c r="E1558" s="2" t="s">
        <v>1171</v>
      </c>
      <c r="F1558" s="2" t="s">
        <v>1172</v>
      </c>
      <c r="G1558" s="2" t="s">
        <v>2471</v>
      </c>
      <c r="H1558" s="2">
        <v>782.0</v>
      </c>
      <c r="K1558" s="2" t="s">
        <v>157</v>
      </c>
      <c r="L1558" s="2" t="s">
        <v>158</v>
      </c>
      <c r="M1558" s="2">
        <v>27.0</v>
      </c>
      <c r="O1558" s="2" t="s">
        <v>5374</v>
      </c>
      <c r="P1558" s="2" t="s">
        <v>5623</v>
      </c>
      <c r="Q1558" s="2" t="str">
        <f t="shared" ref="Q1558:R1558" si="1557">SUBSTITUTE(O1558,"_","")</f>
        <v>-58.3333333333333</v>
      </c>
      <c r="R1558" s="2" t="str">
        <f t="shared" si="1557"/>
        <v>-34.3333333333333</v>
      </c>
      <c r="T1558" s="2" t="s">
        <v>619</v>
      </c>
      <c r="V1558" s="2" t="s">
        <v>619</v>
      </c>
    </row>
    <row r="1559" ht="15.75" customHeight="1">
      <c r="A1559" s="2">
        <v>6763.0</v>
      </c>
      <c r="B1559" s="2" t="s">
        <v>498</v>
      </c>
      <c r="D1559" s="2" t="s">
        <v>611</v>
      </c>
      <c r="E1559" s="2" t="s">
        <v>1171</v>
      </c>
      <c r="F1559" s="2" t="s">
        <v>1172</v>
      </c>
      <c r="G1559" s="2" t="s">
        <v>2471</v>
      </c>
      <c r="H1559" s="2">
        <v>783.0</v>
      </c>
      <c r="K1559" s="2" t="s">
        <v>157</v>
      </c>
      <c r="L1559" s="2" t="s">
        <v>158</v>
      </c>
      <c r="M1559" s="2">
        <v>27.0</v>
      </c>
      <c r="O1559" s="2" t="s">
        <v>5858</v>
      </c>
      <c r="P1559" s="2" t="s">
        <v>5859</v>
      </c>
      <c r="Q1559" s="2" t="str">
        <f t="shared" ref="Q1559:R1559" si="1558">SUBSTITUTE(O1559,"_","")</f>
        <v>-65.7980555555555</v>
      </c>
      <c r="R1559" s="2" t="str">
        <f t="shared" si="1558"/>
        <v>-28.1202777777778</v>
      </c>
      <c r="T1559" s="2" t="s">
        <v>619</v>
      </c>
      <c r="V1559" s="2" t="s">
        <v>619</v>
      </c>
    </row>
    <row r="1560" ht="15.75" customHeight="1">
      <c r="A1560" s="2">
        <v>6831.0</v>
      </c>
      <c r="B1560" s="2" t="s">
        <v>499</v>
      </c>
      <c r="C1560" s="2" t="s">
        <v>631</v>
      </c>
      <c r="D1560" s="2" t="s">
        <v>2539</v>
      </c>
      <c r="E1560" s="2" t="s">
        <v>612</v>
      </c>
      <c r="F1560" s="2" t="s">
        <v>613</v>
      </c>
      <c r="G1560" s="2" t="s">
        <v>2540</v>
      </c>
      <c r="H1560" s="2">
        <v>52.0</v>
      </c>
      <c r="K1560" s="2" t="s">
        <v>771</v>
      </c>
      <c r="L1560" s="2" t="s">
        <v>111</v>
      </c>
      <c r="M1560" s="2">
        <v>32.0</v>
      </c>
      <c r="N1560" s="2" t="s">
        <v>2758</v>
      </c>
      <c r="O1560" s="2" t="s">
        <v>5860</v>
      </c>
      <c r="P1560" s="2" t="s">
        <v>5861</v>
      </c>
      <c r="Q1560" s="2" t="str">
        <f t="shared" ref="Q1560:R1560" si="1559">SUBSTITUTE(O1560,"_","")</f>
        <v>-58.596012</v>
      </c>
      <c r="R1560" s="2" t="str">
        <f t="shared" si="1559"/>
        <v>-34.322529</v>
      </c>
      <c r="S1560" s="2" t="s">
        <v>5862</v>
      </c>
      <c r="T1560" s="2" t="s">
        <v>619</v>
      </c>
      <c r="U1560" s="2" t="s">
        <v>499</v>
      </c>
      <c r="V1560" s="2" t="s">
        <v>619</v>
      </c>
    </row>
    <row r="1561" ht="15.75" customHeight="1">
      <c r="A1561" s="2">
        <v>6832.0</v>
      </c>
      <c r="B1561" s="2" t="s">
        <v>500</v>
      </c>
      <c r="C1561" s="2" t="s">
        <v>631</v>
      </c>
      <c r="D1561" s="2" t="s">
        <v>2539</v>
      </c>
      <c r="E1561" s="2" t="s">
        <v>1171</v>
      </c>
      <c r="F1561" s="2" t="s">
        <v>1172</v>
      </c>
      <c r="G1561" s="2" t="s">
        <v>2540</v>
      </c>
      <c r="H1561" s="2">
        <v>54.0</v>
      </c>
      <c r="K1561" s="2" t="s">
        <v>771</v>
      </c>
      <c r="L1561" s="2" t="s">
        <v>111</v>
      </c>
      <c r="M1561" s="2">
        <v>32.0</v>
      </c>
      <c r="N1561" s="2" t="s">
        <v>2759</v>
      </c>
      <c r="O1561" s="2" t="s">
        <v>5863</v>
      </c>
      <c r="P1561" s="2" t="s">
        <v>5864</v>
      </c>
      <c r="Q1561" s="2" t="str">
        <f t="shared" ref="Q1561:R1561" si="1560">SUBSTITUTE(O1561,"_","")</f>
        <v>-58.543689</v>
      </c>
      <c r="R1561" s="2" t="str">
        <f t="shared" si="1560"/>
        <v>-34.304489</v>
      </c>
      <c r="S1561" s="2" t="s">
        <v>5865</v>
      </c>
      <c r="T1561" s="2" t="s">
        <v>619</v>
      </c>
      <c r="U1561" s="2" t="s">
        <v>2535</v>
      </c>
      <c r="V1561" s="2" t="s">
        <v>619</v>
      </c>
    </row>
    <row r="1562" ht="15.75" customHeight="1">
      <c r="A1562" s="2">
        <v>6949.0</v>
      </c>
      <c r="B1562" s="2" t="s">
        <v>501</v>
      </c>
      <c r="E1562" s="2" t="s">
        <v>612</v>
      </c>
      <c r="F1562" s="2" t="s">
        <v>613</v>
      </c>
      <c r="H1562" s="2" t="s">
        <v>2760</v>
      </c>
      <c r="K1562" s="2" t="s">
        <v>502</v>
      </c>
      <c r="L1562" s="2" t="s">
        <v>502</v>
      </c>
      <c r="M1562" s="2">
        <v>37.0</v>
      </c>
      <c r="O1562" s="2" t="s">
        <v>5866</v>
      </c>
      <c r="P1562" s="2" t="s">
        <v>5867</v>
      </c>
      <c r="Q1562" s="2" t="str">
        <f t="shared" ref="Q1562:R1562" si="1561">SUBSTITUTE(O1562,"_","")</f>
        <v>-58.397766</v>
      </c>
      <c r="R1562" s="2" t="str">
        <f t="shared" si="1561"/>
        <v>-34.786209</v>
      </c>
      <c r="S1562" s="2" t="s">
        <v>5868</v>
      </c>
      <c r="T1562" s="2" t="s">
        <v>619</v>
      </c>
      <c r="V1562" s="2" t="s">
        <v>619</v>
      </c>
    </row>
    <row r="1563" ht="15.75" customHeight="1">
      <c r="A1563" s="2">
        <v>6950.0</v>
      </c>
      <c r="B1563" s="2" t="s">
        <v>2761</v>
      </c>
      <c r="E1563" s="2" t="s">
        <v>612</v>
      </c>
      <c r="F1563" s="2" t="s">
        <v>613</v>
      </c>
      <c r="H1563" s="2" t="s">
        <v>2762</v>
      </c>
      <c r="K1563" s="2" t="s">
        <v>502</v>
      </c>
      <c r="L1563" s="2" t="s">
        <v>502</v>
      </c>
      <c r="M1563" s="2">
        <v>37.0</v>
      </c>
      <c r="O1563" s="2" t="s">
        <v>5869</v>
      </c>
      <c r="P1563" s="2" t="s">
        <v>5870</v>
      </c>
      <c r="Q1563" s="2" t="str">
        <f t="shared" ref="Q1563:R1563" si="1562">SUBSTITUTE(O1563,"_","")</f>
        <v>-58.30934</v>
      </c>
      <c r="R1563" s="2" t="str">
        <f t="shared" si="1562"/>
        <v>-34.738069</v>
      </c>
      <c r="S1563" s="2" t="s">
        <v>3037</v>
      </c>
      <c r="T1563" s="2" t="s">
        <v>619</v>
      </c>
      <c r="U1563" s="2" t="s">
        <v>2763</v>
      </c>
      <c r="V1563" s="2" t="s">
        <v>619</v>
      </c>
    </row>
    <row r="1564" ht="15.75" customHeight="1">
      <c r="A1564" s="2">
        <v>6951.0</v>
      </c>
      <c r="B1564" s="2" t="s">
        <v>2764</v>
      </c>
      <c r="E1564" s="2" t="s">
        <v>612</v>
      </c>
      <c r="F1564" s="2" t="s">
        <v>613</v>
      </c>
      <c r="H1564" s="2" t="s">
        <v>2765</v>
      </c>
      <c r="K1564" s="2" t="s">
        <v>502</v>
      </c>
      <c r="L1564" s="2" t="s">
        <v>502</v>
      </c>
      <c r="M1564" s="2">
        <v>37.0</v>
      </c>
      <c r="O1564" s="2" t="s">
        <v>5871</v>
      </c>
      <c r="P1564" s="2" t="s">
        <v>5872</v>
      </c>
      <c r="Q1564" s="2" t="str">
        <f t="shared" ref="Q1564:R1564" si="1563">SUBSTITUTE(O1564,"_","")</f>
        <v>-58.319435</v>
      </c>
      <c r="R1564" s="2" t="str">
        <f t="shared" si="1563"/>
        <v>-34.728604</v>
      </c>
      <c r="S1564" s="2" t="s">
        <v>5873</v>
      </c>
      <c r="T1564" s="2" t="s">
        <v>619</v>
      </c>
      <c r="U1564" s="2" t="s">
        <v>146</v>
      </c>
      <c r="V1564" s="2" t="s">
        <v>619</v>
      </c>
    </row>
    <row r="1565" ht="15.75" customHeight="1">
      <c r="A1565" s="2">
        <v>6952.0</v>
      </c>
      <c r="B1565" s="2" t="s">
        <v>2766</v>
      </c>
      <c r="E1565" s="2" t="s">
        <v>612</v>
      </c>
      <c r="F1565" s="2" t="s">
        <v>613</v>
      </c>
      <c r="H1565" s="2" t="s">
        <v>2767</v>
      </c>
      <c r="K1565" s="2" t="s">
        <v>502</v>
      </c>
      <c r="L1565" s="2" t="s">
        <v>502</v>
      </c>
      <c r="M1565" s="2">
        <v>37.0</v>
      </c>
      <c r="O1565" s="2" t="s">
        <v>5874</v>
      </c>
      <c r="P1565" s="2" t="s">
        <v>5875</v>
      </c>
      <c r="Q1565" s="2" t="str">
        <f t="shared" ref="Q1565:R1565" si="1564">SUBSTITUTE(O1565,"_","")</f>
        <v>-58.323275</v>
      </c>
      <c r="R1565" s="2" t="str">
        <f t="shared" si="1564"/>
        <v>-34.687629</v>
      </c>
      <c r="T1565" s="2" t="s">
        <v>619</v>
      </c>
      <c r="U1565" s="2" t="s">
        <v>2768</v>
      </c>
      <c r="V1565" s="2" t="s">
        <v>619</v>
      </c>
    </row>
    <row r="1566" ht="15.75" customHeight="1">
      <c r="A1566" s="2">
        <v>7161.0</v>
      </c>
      <c r="B1566" s="2" t="s">
        <v>506</v>
      </c>
      <c r="D1566" s="2" t="s">
        <v>611</v>
      </c>
      <c r="E1566" s="2" t="s">
        <v>1171</v>
      </c>
      <c r="F1566" s="2" t="s">
        <v>1172</v>
      </c>
      <c r="G1566" s="2" t="s">
        <v>2471</v>
      </c>
      <c r="H1566" s="2">
        <v>331.0</v>
      </c>
      <c r="K1566" s="2" t="s">
        <v>157</v>
      </c>
      <c r="L1566" s="2" t="s">
        <v>158</v>
      </c>
      <c r="M1566" s="2">
        <v>27.0</v>
      </c>
      <c r="O1566" s="2" t="s">
        <v>5876</v>
      </c>
      <c r="P1566" s="2" t="s">
        <v>5877</v>
      </c>
      <c r="Q1566" s="2" t="str">
        <f t="shared" ref="Q1566:R1566" si="1565">SUBSTITUTE(O1566,"_","")</f>
        <v>-54.4536111111111</v>
      </c>
      <c r="R1566" s="2" t="str">
        <f t="shared" si="1565"/>
        <v>-26.5119444444444</v>
      </c>
      <c r="T1566" s="2" t="s">
        <v>619</v>
      </c>
      <c r="V1566" s="2" t="s">
        <v>619</v>
      </c>
    </row>
    <row r="1567" ht="15.75" customHeight="1">
      <c r="A1567" s="2">
        <v>7162.0</v>
      </c>
      <c r="B1567" s="2" t="s">
        <v>507</v>
      </c>
      <c r="D1567" s="2" t="s">
        <v>611</v>
      </c>
      <c r="E1567" s="2" t="s">
        <v>1171</v>
      </c>
      <c r="F1567" s="2" t="s">
        <v>1172</v>
      </c>
      <c r="G1567" s="2" t="s">
        <v>2471</v>
      </c>
      <c r="H1567" s="2">
        <v>290.0</v>
      </c>
      <c r="K1567" s="2" t="s">
        <v>157</v>
      </c>
      <c r="L1567" s="2" t="s">
        <v>158</v>
      </c>
      <c r="M1567" s="2">
        <v>27.0</v>
      </c>
      <c r="O1567" s="2" t="s">
        <v>5878</v>
      </c>
      <c r="P1567" s="2" t="s">
        <v>4659</v>
      </c>
      <c r="Q1567" s="2" t="str">
        <f t="shared" ref="Q1567:R1567" si="1566">SUBSTITUTE(O1567,"_","")</f>
        <v>-59.6547222222222</v>
      </c>
      <c r="R1567" s="2" t="str">
        <f t="shared" si="1566"/>
        <v>-29.1333333333333</v>
      </c>
      <c r="T1567" s="2" t="s">
        <v>619</v>
      </c>
      <c r="V1567" s="2" t="s">
        <v>619</v>
      </c>
    </row>
    <row r="1568" ht="15.75" customHeight="1">
      <c r="A1568" s="2">
        <v>7163.0</v>
      </c>
      <c r="B1568" s="2" t="s">
        <v>508</v>
      </c>
      <c r="D1568" s="2" t="s">
        <v>611</v>
      </c>
      <c r="E1568" s="2" t="s">
        <v>1171</v>
      </c>
      <c r="F1568" s="2" t="s">
        <v>1172</v>
      </c>
      <c r="G1568" s="2" t="s">
        <v>2471</v>
      </c>
      <c r="H1568" s="2">
        <v>681.0</v>
      </c>
      <c r="K1568" s="2" t="s">
        <v>157</v>
      </c>
      <c r="L1568" s="2" t="s">
        <v>158</v>
      </c>
      <c r="M1568" s="2">
        <v>27.0</v>
      </c>
      <c r="O1568" s="2" t="s">
        <v>5879</v>
      </c>
      <c r="P1568" s="2" t="s">
        <v>5880</v>
      </c>
      <c r="Q1568" s="2" t="str">
        <f t="shared" ref="Q1568:R1568" si="1567">SUBSTITUTE(O1568,"_","")</f>
        <v>-58.9208333333333</v>
      </c>
      <c r="R1568" s="2" t="str">
        <f t="shared" si="1567"/>
        <v>-27.4788888888889</v>
      </c>
      <c r="T1568" s="2" t="s">
        <v>619</v>
      </c>
      <c r="V1568" s="2" t="s">
        <v>619</v>
      </c>
    </row>
    <row r="1569" ht="15.75" customHeight="1">
      <c r="A1569" s="2">
        <v>7164.0</v>
      </c>
      <c r="B1569" s="2" t="s">
        <v>509</v>
      </c>
      <c r="D1569" s="2" t="s">
        <v>611</v>
      </c>
      <c r="E1569" s="2" t="s">
        <v>1171</v>
      </c>
      <c r="F1569" s="2" t="s">
        <v>1172</v>
      </c>
      <c r="G1569" s="2" t="s">
        <v>2471</v>
      </c>
      <c r="H1569" s="2">
        <v>312.0</v>
      </c>
      <c r="K1569" s="2" t="s">
        <v>157</v>
      </c>
      <c r="L1569" s="2" t="s">
        <v>158</v>
      </c>
      <c r="M1569" s="2">
        <v>27.0</v>
      </c>
      <c r="O1569" s="2" t="s">
        <v>5881</v>
      </c>
      <c r="P1569" s="2" t="s">
        <v>5882</v>
      </c>
      <c r="Q1569" s="2" t="str">
        <f t="shared" ref="Q1569:R1569" si="1568">SUBSTITUTE(O1569,"_","")</f>
        <v>-58.9427777777778</v>
      </c>
      <c r="R1569" s="2" t="str">
        <f t="shared" si="1568"/>
        <v>-27.5272222222222</v>
      </c>
      <c r="T1569" s="2" t="s">
        <v>619</v>
      </c>
      <c r="V1569" s="2" t="s">
        <v>619</v>
      </c>
    </row>
    <row r="1570" ht="15.75" customHeight="1">
      <c r="A1570" s="2">
        <v>7165.0</v>
      </c>
      <c r="B1570" s="2" t="s">
        <v>510</v>
      </c>
      <c r="D1570" s="2" t="s">
        <v>611</v>
      </c>
      <c r="E1570" s="2" t="s">
        <v>1171</v>
      </c>
      <c r="F1570" s="2" t="s">
        <v>1172</v>
      </c>
      <c r="G1570" s="2" t="s">
        <v>2471</v>
      </c>
      <c r="H1570" s="2">
        <v>613.0</v>
      </c>
      <c r="K1570" s="2" t="s">
        <v>157</v>
      </c>
      <c r="L1570" s="2" t="s">
        <v>158</v>
      </c>
      <c r="M1570" s="2">
        <v>27.0</v>
      </c>
      <c r="O1570" s="2" t="s">
        <v>5883</v>
      </c>
      <c r="P1570" s="2" t="s">
        <v>5884</v>
      </c>
      <c r="Q1570" s="2" t="str">
        <f t="shared" ref="Q1570:R1570" si="1569">SUBSTITUTE(O1570,"_","")</f>
        <v>-58.6747222222222</v>
      </c>
      <c r="R1570" s="2" t="str">
        <f t="shared" si="1569"/>
        <v>-28.8994444444444</v>
      </c>
      <c r="T1570" s="2" t="s">
        <v>619</v>
      </c>
      <c r="V1570" s="2" t="s">
        <v>619</v>
      </c>
    </row>
    <row r="1571" ht="15.75" customHeight="1">
      <c r="A1571" s="2">
        <v>7166.0</v>
      </c>
      <c r="B1571" s="2" t="s">
        <v>511</v>
      </c>
      <c r="D1571" s="2" t="s">
        <v>611</v>
      </c>
      <c r="E1571" s="2" t="s">
        <v>1171</v>
      </c>
      <c r="F1571" s="2" t="s">
        <v>1172</v>
      </c>
      <c r="G1571" s="2" t="s">
        <v>2471</v>
      </c>
      <c r="H1571" s="2">
        <v>651.0</v>
      </c>
      <c r="K1571" s="2" t="s">
        <v>157</v>
      </c>
      <c r="L1571" s="2" t="s">
        <v>158</v>
      </c>
      <c r="M1571" s="2">
        <v>27.0</v>
      </c>
      <c r="O1571" s="2" t="s">
        <v>5885</v>
      </c>
      <c r="P1571" s="2" t="s">
        <v>5886</v>
      </c>
      <c r="Q1571" s="2" t="str">
        <f t="shared" ref="Q1571:R1571" si="1570">SUBSTITUTE(O1571,"_","")</f>
        <v>-58.7177777777778</v>
      </c>
      <c r="R1571" s="2" t="str">
        <f t="shared" si="1570"/>
        <v>-28.57</v>
      </c>
      <c r="T1571" s="2" t="s">
        <v>619</v>
      </c>
      <c r="V1571" s="2" t="s">
        <v>619</v>
      </c>
    </row>
    <row r="1572" ht="15.75" customHeight="1">
      <c r="A1572" s="2">
        <v>7167.0</v>
      </c>
      <c r="B1572" s="2" t="s">
        <v>512</v>
      </c>
      <c r="D1572" s="2" t="s">
        <v>611</v>
      </c>
      <c r="E1572" s="2" t="s">
        <v>1171</v>
      </c>
      <c r="F1572" s="2" t="s">
        <v>1172</v>
      </c>
      <c r="G1572" s="2" t="s">
        <v>2471</v>
      </c>
      <c r="H1572" s="2">
        <v>306.0</v>
      </c>
      <c r="K1572" s="2" t="s">
        <v>157</v>
      </c>
      <c r="L1572" s="2" t="s">
        <v>158</v>
      </c>
      <c r="M1572" s="2">
        <v>27.0</v>
      </c>
      <c r="O1572" s="2" t="s">
        <v>5887</v>
      </c>
      <c r="P1572" s="2" t="s">
        <v>5888</v>
      </c>
      <c r="Q1572" s="2" t="str">
        <f t="shared" ref="Q1572:R1572" si="1571">SUBSTITUTE(O1572,"_","")</f>
        <v>-59.74</v>
      </c>
      <c r="R1572" s="2" t="str">
        <f t="shared" si="1571"/>
        <v>-29.505</v>
      </c>
      <c r="T1572" s="2" t="s">
        <v>619</v>
      </c>
      <c r="V1572" s="2" t="s">
        <v>619</v>
      </c>
    </row>
    <row r="1573" ht="15.75" customHeight="1">
      <c r="A1573" s="2">
        <v>7168.0</v>
      </c>
      <c r="B1573" s="2" t="s">
        <v>2769</v>
      </c>
      <c r="D1573" s="2" t="s">
        <v>611</v>
      </c>
      <c r="E1573" s="2" t="s">
        <v>1171</v>
      </c>
      <c r="F1573" s="2" t="s">
        <v>1172</v>
      </c>
      <c r="G1573" s="2" t="s">
        <v>2471</v>
      </c>
      <c r="H1573" s="2">
        <v>740.0</v>
      </c>
      <c r="K1573" s="2" t="s">
        <v>157</v>
      </c>
      <c r="L1573" s="2" t="s">
        <v>158</v>
      </c>
      <c r="M1573" s="2">
        <v>27.0</v>
      </c>
      <c r="O1573" s="2" t="s">
        <v>5657</v>
      </c>
      <c r="P1573" s="2" t="s">
        <v>5889</v>
      </c>
      <c r="Q1573" s="2" t="str">
        <f t="shared" ref="Q1573:R1573" si="1572">SUBSTITUTE(O1573,"_","")</f>
        <v>-59.8169444444444</v>
      </c>
      <c r="R1573" s="2" t="str">
        <f t="shared" si="1572"/>
        <v>-29.9122222222222</v>
      </c>
      <c r="T1573" s="2" t="s">
        <v>619</v>
      </c>
      <c r="V1573" s="2" t="s">
        <v>619</v>
      </c>
    </row>
    <row r="1574" ht="15.75" customHeight="1">
      <c r="A1574" s="2">
        <v>7184.0</v>
      </c>
      <c r="B1574" s="2" t="s">
        <v>513</v>
      </c>
      <c r="D1574" s="2" t="s">
        <v>611</v>
      </c>
      <c r="E1574" s="2" t="s">
        <v>1171</v>
      </c>
      <c r="F1574" s="2" t="s">
        <v>1172</v>
      </c>
      <c r="G1574" s="2" t="s">
        <v>2471</v>
      </c>
      <c r="H1574" s="2">
        <v>913.0</v>
      </c>
      <c r="K1574" s="2" t="s">
        <v>157</v>
      </c>
      <c r="L1574" s="2" t="s">
        <v>158</v>
      </c>
      <c r="M1574" s="2">
        <v>27.0</v>
      </c>
      <c r="O1574" s="2" t="s">
        <v>5890</v>
      </c>
      <c r="P1574" s="2" t="s">
        <v>5891</v>
      </c>
      <c r="Q1574" s="2" t="str">
        <f t="shared" ref="Q1574:R1574" si="1573">SUBSTITUTE(O1574,"_","")</f>
        <v>-59.6588888888889</v>
      </c>
      <c r="R1574" s="2" t="str">
        <f t="shared" si="1573"/>
        <v>-27.5672222222222</v>
      </c>
      <c r="T1574" s="2" t="s">
        <v>619</v>
      </c>
      <c r="V1574" s="2" t="s">
        <v>619</v>
      </c>
    </row>
    <row r="1575" ht="15.75" customHeight="1">
      <c r="A1575" s="2">
        <v>7185.0</v>
      </c>
      <c r="B1575" s="2" t="s">
        <v>514</v>
      </c>
      <c r="D1575" s="2" t="s">
        <v>611</v>
      </c>
      <c r="E1575" s="2" t="s">
        <v>1171</v>
      </c>
      <c r="F1575" s="2" t="s">
        <v>1172</v>
      </c>
      <c r="G1575" s="2" t="s">
        <v>2471</v>
      </c>
      <c r="H1575" s="2">
        <v>932.0</v>
      </c>
      <c r="K1575" s="2" t="s">
        <v>157</v>
      </c>
      <c r="L1575" s="2" t="s">
        <v>158</v>
      </c>
      <c r="M1575" s="2">
        <v>27.0</v>
      </c>
      <c r="O1575" s="2" t="s">
        <v>5892</v>
      </c>
      <c r="P1575" s="2" t="s">
        <v>5893</v>
      </c>
      <c r="Q1575" s="2" t="str">
        <f t="shared" ref="Q1575:R1575" si="1574">SUBSTITUTE(O1575,"_","")</f>
        <v>-60.5469444444444</v>
      </c>
      <c r="R1575" s="2" t="str">
        <f t="shared" si="1574"/>
        <v>-29.3880555555556</v>
      </c>
      <c r="T1575" s="2" t="s">
        <v>619</v>
      </c>
      <c r="V1575" s="2" t="s">
        <v>619</v>
      </c>
    </row>
    <row r="1576" ht="15.75" customHeight="1">
      <c r="A1576" s="2">
        <v>7186.0</v>
      </c>
      <c r="B1576" s="2" t="s">
        <v>515</v>
      </c>
      <c r="D1576" s="2" t="s">
        <v>611</v>
      </c>
      <c r="E1576" s="2" t="s">
        <v>1171</v>
      </c>
      <c r="F1576" s="2" t="s">
        <v>1172</v>
      </c>
      <c r="G1576" s="2" t="s">
        <v>2471</v>
      </c>
      <c r="H1576" s="2">
        <v>934.0</v>
      </c>
      <c r="K1576" s="2" t="s">
        <v>157</v>
      </c>
      <c r="L1576" s="2" t="s">
        <v>158</v>
      </c>
      <c r="M1576" s="2">
        <v>27.0</v>
      </c>
      <c r="O1576" s="2" t="s">
        <v>5894</v>
      </c>
      <c r="P1576" s="2" t="s">
        <v>5895</v>
      </c>
      <c r="Q1576" s="2" t="str">
        <f t="shared" ref="Q1576:R1576" si="1575">SUBSTITUTE(O1576,"_","")</f>
        <v>-60.8397222222222</v>
      </c>
      <c r="R1576" s="2" t="str">
        <f t="shared" si="1575"/>
        <v>-29.1247222222222</v>
      </c>
      <c r="T1576" s="2" t="s">
        <v>619</v>
      </c>
      <c r="V1576" s="2" t="s">
        <v>619</v>
      </c>
    </row>
    <row r="1577" ht="15.75" customHeight="1">
      <c r="A1577" s="2">
        <v>7187.0</v>
      </c>
      <c r="B1577" s="2" t="s">
        <v>516</v>
      </c>
      <c r="D1577" s="2" t="s">
        <v>611</v>
      </c>
      <c r="E1577" s="2" t="s">
        <v>1171</v>
      </c>
      <c r="F1577" s="2" t="s">
        <v>1172</v>
      </c>
      <c r="G1577" s="2" t="s">
        <v>2471</v>
      </c>
      <c r="H1577" s="2">
        <v>931.0</v>
      </c>
      <c r="K1577" s="2" t="s">
        <v>157</v>
      </c>
      <c r="L1577" s="2" t="s">
        <v>158</v>
      </c>
      <c r="M1577" s="2">
        <v>27.0</v>
      </c>
      <c r="O1577" s="2" t="s">
        <v>5896</v>
      </c>
      <c r="P1577" s="2" t="s">
        <v>5897</v>
      </c>
      <c r="Q1577" s="2" t="str">
        <f t="shared" ref="Q1577:R1577" si="1576">SUBSTITUTE(O1577,"_","")</f>
        <v>-60.6288888888889</v>
      </c>
      <c r="R1577" s="2" t="str">
        <f t="shared" si="1576"/>
        <v>-30.3375</v>
      </c>
      <c r="T1577" s="2" t="s">
        <v>619</v>
      </c>
      <c r="V1577" s="2" t="s">
        <v>619</v>
      </c>
    </row>
    <row r="1578" ht="15.75" customHeight="1">
      <c r="A1578" s="2">
        <v>7188.0</v>
      </c>
      <c r="B1578" s="2" t="s">
        <v>517</v>
      </c>
      <c r="D1578" s="2" t="s">
        <v>611</v>
      </c>
      <c r="E1578" s="2" t="s">
        <v>1171</v>
      </c>
      <c r="F1578" s="2" t="s">
        <v>1172</v>
      </c>
      <c r="G1578" s="2" t="s">
        <v>2471</v>
      </c>
      <c r="H1578" s="2">
        <v>939.0</v>
      </c>
      <c r="K1578" s="2" t="s">
        <v>157</v>
      </c>
      <c r="L1578" s="2" t="s">
        <v>158</v>
      </c>
      <c r="M1578" s="2">
        <v>27.0</v>
      </c>
      <c r="O1578" s="2" t="s">
        <v>5898</v>
      </c>
      <c r="P1578" s="2" t="s">
        <v>5899</v>
      </c>
      <c r="Q1578" s="2" t="str">
        <f t="shared" ref="Q1578:R1578" si="1577">SUBSTITUTE(O1578,"_","")</f>
        <v>-61.3519444444444</v>
      </c>
      <c r="R1578" s="2" t="str">
        <f t="shared" si="1577"/>
        <v>-28.0886111111111</v>
      </c>
      <c r="T1578" s="2" t="s">
        <v>619</v>
      </c>
      <c r="V1578" s="2" t="s">
        <v>619</v>
      </c>
    </row>
    <row r="1579" ht="15.75" customHeight="1">
      <c r="A1579" s="2">
        <v>7189.0</v>
      </c>
      <c r="B1579" s="2" t="s">
        <v>518</v>
      </c>
      <c r="D1579" s="2" t="s">
        <v>611</v>
      </c>
      <c r="E1579" s="2" t="s">
        <v>1171</v>
      </c>
      <c r="F1579" s="2" t="s">
        <v>1172</v>
      </c>
      <c r="G1579" s="2" t="s">
        <v>2471</v>
      </c>
      <c r="H1579" s="2">
        <v>935.0</v>
      </c>
      <c r="K1579" s="2" t="s">
        <v>157</v>
      </c>
      <c r="L1579" s="2" t="s">
        <v>158</v>
      </c>
      <c r="M1579" s="2">
        <v>27.0</v>
      </c>
      <c r="O1579" s="2" t="s">
        <v>5900</v>
      </c>
      <c r="P1579" s="2" t="s">
        <v>5901</v>
      </c>
      <c r="Q1579" s="2" t="str">
        <f t="shared" ref="Q1579:R1579" si="1578">SUBSTITUTE(O1579,"_","")</f>
        <v>-60.5691666666667</v>
      </c>
      <c r="R1579" s="2" t="str">
        <f t="shared" si="1578"/>
        <v>-28.9947222222222</v>
      </c>
      <c r="T1579" s="2" t="s">
        <v>619</v>
      </c>
      <c r="V1579" s="2" t="s">
        <v>619</v>
      </c>
    </row>
    <row r="1580" ht="15.75" customHeight="1">
      <c r="A1580" s="2">
        <v>7190.0</v>
      </c>
      <c r="B1580" s="2" t="s">
        <v>519</v>
      </c>
      <c r="D1580" s="2" t="s">
        <v>611</v>
      </c>
      <c r="E1580" s="2" t="s">
        <v>1171</v>
      </c>
      <c r="F1580" s="2" t="s">
        <v>1172</v>
      </c>
      <c r="G1580" s="2" t="s">
        <v>2471</v>
      </c>
      <c r="H1580" s="2">
        <v>941.0</v>
      </c>
      <c r="K1580" s="2" t="s">
        <v>157</v>
      </c>
      <c r="L1580" s="2" t="s">
        <v>158</v>
      </c>
      <c r="M1580" s="2">
        <v>27.0</v>
      </c>
      <c r="O1580" s="2" t="s">
        <v>5902</v>
      </c>
      <c r="P1580" s="2" t="s">
        <v>5903</v>
      </c>
      <c r="Q1580" s="2" t="str">
        <f t="shared" ref="Q1580:R1580" si="1579">SUBSTITUTE(O1580,"_","")</f>
        <v>-60.7155555555556</v>
      </c>
      <c r="R1580" s="2" t="str">
        <f t="shared" si="1579"/>
        <v>-27.9977777777778</v>
      </c>
      <c r="T1580" s="2" t="s">
        <v>619</v>
      </c>
      <c r="V1580" s="2" t="s">
        <v>619</v>
      </c>
    </row>
    <row r="1581" ht="15.75" customHeight="1">
      <c r="A1581" s="2">
        <v>7191.0</v>
      </c>
      <c r="B1581" s="2" t="s">
        <v>520</v>
      </c>
      <c r="D1581" s="2" t="s">
        <v>611</v>
      </c>
      <c r="E1581" s="2" t="s">
        <v>1171</v>
      </c>
      <c r="F1581" s="2" t="s">
        <v>1172</v>
      </c>
      <c r="G1581" s="2" t="s">
        <v>2471</v>
      </c>
      <c r="H1581" s="2">
        <v>937.0</v>
      </c>
      <c r="K1581" s="2" t="s">
        <v>157</v>
      </c>
      <c r="L1581" s="2" t="s">
        <v>158</v>
      </c>
      <c r="M1581" s="2">
        <v>27.0</v>
      </c>
      <c r="O1581" s="2" t="s">
        <v>5904</v>
      </c>
      <c r="P1581" s="2" t="s">
        <v>5905</v>
      </c>
      <c r="Q1581" s="2" t="str">
        <f t="shared" ref="Q1581:R1581" si="1580">SUBSTITUTE(O1581,"_","")</f>
        <v>-61.1952777777778</v>
      </c>
      <c r="R1581" s="2" t="str">
        <f t="shared" si="1580"/>
        <v>-28.2908333333333</v>
      </c>
      <c r="T1581" s="2" t="s">
        <v>619</v>
      </c>
      <c r="V1581" s="2" t="s">
        <v>619</v>
      </c>
    </row>
    <row r="1582" ht="15.75" customHeight="1">
      <c r="A1582" s="2">
        <v>7192.0</v>
      </c>
      <c r="B1582" s="2" t="s">
        <v>521</v>
      </c>
      <c r="D1582" s="2" t="s">
        <v>611</v>
      </c>
      <c r="E1582" s="2" t="s">
        <v>1171</v>
      </c>
      <c r="F1582" s="2" t="s">
        <v>1172</v>
      </c>
      <c r="G1582" s="2" t="s">
        <v>2471</v>
      </c>
      <c r="H1582" s="2">
        <v>940.0</v>
      </c>
      <c r="K1582" s="2" t="s">
        <v>157</v>
      </c>
      <c r="L1582" s="2" t="s">
        <v>158</v>
      </c>
      <c r="M1582" s="2">
        <v>27.0</v>
      </c>
      <c r="O1582" s="2" t="s">
        <v>5906</v>
      </c>
      <c r="P1582" s="2" t="s">
        <v>5907</v>
      </c>
      <c r="Q1582" s="2" t="str">
        <f t="shared" ref="Q1582:R1582" si="1581">SUBSTITUTE(O1582,"_","")</f>
        <v>-60.1161111111111</v>
      </c>
      <c r="R1582" s="2" t="str">
        <f t="shared" si="1581"/>
        <v>-28.0011111111111</v>
      </c>
      <c r="T1582" s="2" t="s">
        <v>619</v>
      </c>
      <c r="V1582" s="2" t="s">
        <v>619</v>
      </c>
    </row>
    <row r="1583" ht="15.75" customHeight="1">
      <c r="A1583" s="2">
        <v>7193.0</v>
      </c>
      <c r="B1583" s="2" t="s">
        <v>522</v>
      </c>
      <c r="D1583" s="2" t="s">
        <v>611</v>
      </c>
      <c r="E1583" s="2" t="s">
        <v>1171</v>
      </c>
      <c r="F1583" s="2" t="s">
        <v>1172</v>
      </c>
      <c r="G1583" s="2" t="s">
        <v>2471</v>
      </c>
      <c r="H1583" s="2">
        <v>920.0</v>
      </c>
      <c r="K1583" s="2" t="s">
        <v>157</v>
      </c>
      <c r="L1583" s="2" t="s">
        <v>158</v>
      </c>
      <c r="M1583" s="2">
        <v>27.0</v>
      </c>
      <c r="O1583" s="2" t="s">
        <v>5908</v>
      </c>
      <c r="P1583" s="2" t="s">
        <v>5909</v>
      </c>
      <c r="Q1583" s="2" t="str">
        <f t="shared" ref="Q1583:R1583" si="1582">SUBSTITUTE(O1583,"_","")</f>
        <v>-59.9755555555556</v>
      </c>
      <c r="R1583" s="2" t="str">
        <f t="shared" si="1582"/>
        <v>-28.1102777777778</v>
      </c>
      <c r="T1583" s="2" t="s">
        <v>619</v>
      </c>
      <c r="V1583" s="2" t="s">
        <v>619</v>
      </c>
    </row>
    <row r="1584" ht="15.75" customHeight="1">
      <c r="A1584" s="2">
        <v>7194.0</v>
      </c>
      <c r="B1584" s="2" t="s">
        <v>523</v>
      </c>
      <c r="D1584" s="2" t="s">
        <v>611</v>
      </c>
      <c r="E1584" s="2" t="s">
        <v>1171</v>
      </c>
      <c r="F1584" s="2" t="s">
        <v>1172</v>
      </c>
      <c r="G1584" s="2" t="s">
        <v>2471</v>
      </c>
      <c r="H1584" s="2">
        <v>933.0</v>
      </c>
      <c r="K1584" s="2" t="s">
        <v>157</v>
      </c>
      <c r="L1584" s="2" t="s">
        <v>158</v>
      </c>
      <c r="M1584" s="2">
        <v>27.0</v>
      </c>
      <c r="O1584" s="2" t="s">
        <v>5910</v>
      </c>
      <c r="P1584" s="2" t="s">
        <v>5911</v>
      </c>
      <c r="Q1584" s="2" t="str">
        <f t="shared" ref="Q1584:R1584" si="1583">SUBSTITUTE(O1584,"_","")</f>
        <v>-61.9016666666667</v>
      </c>
      <c r="R1584" s="2" t="str">
        <f t="shared" si="1583"/>
        <v>-29.1316666666667</v>
      </c>
      <c r="T1584" s="2" t="s">
        <v>619</v>
      </c>
      <c r="V1584" s="2" t="s">
        <v>619</v>
      </c>
    </row>
    <row r="1585" ht="15.75" customHeight="1">
      <c r="A1585" s="2">
        <v>7195.0</v>
      </c>
      <c r="B1585" s="2" t="s">
        <v>2770</v>
      </c>
      <c r="D1585" s="2" t="s">
        <v>611</v>
      </c>
      <c r="E1585" s="2" t="s">
        <v>1171</v>
      </c>
      <c r="F1585" s="2" t="s">
        <v>1172</v>
      </c>
      <c r="G1585" s="2" t="s">
        <v>2471</v>
      </c>
      <c r="H1585" s="2">
        <v>936.0</v>
      </c>
      <c r="K1585" s="2" t="s">
        <v>157</v>
      </c>
      <c r="L1585" s="2" t="s">
        <v>158</v>
      </c>
      <c r="M1585" s="2">
        <v>27.0</v>
      </c>
      <c r="O1585" s="2" t="s">
        <v>5912</v>
      </c>
      <c r="P1585" s="2" t="s">
        <v>5913</v>
      </c>
      <c r="Q1585" s="2" t="str">
        <f t="shared" ref="Q1585:R1585" si="1584">SUBSTITUTE(O1585,"_","")</f>
        <v>-60.9477777777778</v>
      </c>
      <c r="R1585" s="2" t="str">
        <f t="shared" si="1584"/>
        <v>-28.8813888888889</v>
      </c>
      <c r="T1585" s="2" t="s">
        <v>619</v>
      </c>
      <c r="V1585" s="2" t="s">
        <v>619</v>
      </c>
    </row>
    <row r="1586" ht="15.75" customHeight="1">
      <c r="A1586" s="2">
        <v>7196.0</v>
      </c>
      <c r="B1586" s="2" t="s">
        <v>524</v>
      </c>
      <c r="D1586" s="2" t="s">
        <v>611</v>
      </c>
      <c r="E1586" s="2" t="s">
        <v>1171</v>
      </c>
      <c r="F1586" s="2" t="s">
        <v>1172</v>
      </c>
      <c r="G1586" s="2" t="s">
        <v>2471</v>
      </c>
      <c r="H1586" s="2">
        <v>938.0</v>
      </c>
      <c r="K1586" s="2" t="s">
        <v>157</v>
      </c>
      <c r="L1586" s="2" t="s">
        <v>158</v>
      </c>
      <c r="M1586" s="2">
        <v>27.0</v>
      </c>
      <c r="O1586" s="2" t="s">
        <v>5914</v>
      </c>
      <c r="P1586" s="2" t="s">
        <v>5915</v>
      </c>
      <c r="Q1586" s="2" t="str">
        <f t="shared" ref="Q1586:R1586" si="1585">SUBSTITUTE(O1586,"_","")</f>
        <v>-59.4216666666667</v>
      </c>
      <c r="R1586" s="2" t="str">
        <f t="shared" si="1585"/>
        <v>-28.2744444444444</v>
      </c>
      <c r="T1586" s="2" t="s">
        <v>619</v>
      </c>
      <c r="V1586" s="2" t="s">
        <v>619</v>
      </c>
    </row>
    <row r="1587" ht="15.75" customHeight="1">
      <c r="A1587" s="2">
        <v>7197.0</v>
      </c>
      <c r="B1587" s="2" t="s">
        <v>2771</v>
      </c>
      <c r="D1587" s="2" t="s">
        <v>611</v>
      </c>
      <c r="E1587" s="2" t="s">
        <v>1171</v>
      </c>
      <c r="F1587" s="2" t="s">
        <v>1172</v>
      </c>
      <c r="G1587" s="2" t="s">
        <v>2471</v>
      </c>
      <c r="H1587" s="2">
        <v>865.0</v>
      </c>
      <c r="K1587" s="2" t="s">
        <v>157</v>
      </c>
      <c r="L1587" s="2" t="s">
        <v>158</v>
      </c>
      <c r="M1587" s="2">
        <v>27.0</v>
      </c>
      <c r="O1587" s="2" t="s">
        <v>5916</v>
      </c>
      <c r="P1587" s="2" t="s">
        <v>5400</v>
      </c>
      <c r="Q1587" s="2" t="str">
        <f t="shared" ref="Q1587:R1587" si="1586">SUBSTITUTE(O1587,"_","")</f>
        <v>-59.8580555555556</v>
      </c>
      <c r="R1587" s="2" t="str">
        <f t="shared" si="1586"/>
        <v>-27.6511111111111</v>
      </c>
      <c r="T1587" s="2" t="s">
        <v>619</v>
      </c>
      <c r="V1587" s="2" t="s">
        <v>619</v>
      </c>
    </row>
    <row r="1588" ht="15.75" customHeight="1">
      <c r="A1588" s="2">
        <v>7198.0</v>
      </c>
      <c r="B1588" s="2" t="s">
        <v>2772</v>
      </c>
      <c r="D1588" s="2" t="s">
        <v>611</v>
      </c>
      <c r="E1588" s="2" t="s">
        <v>1171</v>
      </c>
      <c r="F1588" s="2" t="s">
        <v>1172</v>
      </c>
      <c r="G1588" s="2" t="s">
        <v>2471</v>
      </c>
      <c r="H1588" s="2">
        <v>899.0</v>
      </c>
      <c r="K1588" s="2" t="s">
        <v>157</v>
      </c>
      <c r="L1588" s="2" t="s">
        <v>158</v>
      </c>
      <c r="M1588" s="2">
        <v>27.0</v>
      </c>
      <c r="O1588" s="2" t="s">
        <v>5917</v>
      </c>
      <c r="P1588" s="2" t="s">
        <v>5918</v>
      </c>
      <c r="Q1588" s="2" t="str">
        <f t="shared" ref="Q1588:R1588" si="1587">SUBSTITUTE(O1588,"_","")</f>
        <v>-62.1777777777778</v>
      </c>
      <c r="R1588" s="2" t="str">
        <f t="shared" si="1587"/>
        <v>-27.9152777777778</v>
      </c>
      <c r="T1588" s="2" t="s">
        <v>619</v>
      </c>
      <c r="V1588" s="2" t="s">
        <v>619</v>
      </c>
    </row>
    <row r="1589" ht="15.75" customHeight="1">
      <c r="A1589" s="2">
        <v>7199.0</v>
      </c>
      <c r="B1589" s="2" t="s">
        <v>2773</v>
      </c>
      <c r="D1589" s="2" t="s">
        <v>611</v>
      </c>
      <c r="E1589" s="2" t="s">
        <v>1171</v>
      </c>
      <c r="F1589" s="2" t="s">
        <v>1172</v>
      </c>
      <c r="G1589" s="2" t="s">
        <v>2471</v>
      </c>
      <c r="H1589" s="2">
        <v>924.0</v>
      </c>
      <c r="K1589" s="2" t="s">
        <v>157</v>
      </c>
      <c r="L1589" s="2" t="s">
        <v>158</v>
      </c>
      <c r="M1589" s="2">
        <v>27.0</v>
      </c>
      <c r="O1589" s="2" t="s">
        <v>5919</v>
      </c>
      <c r="P1589" s="2" t="s">
        <v>5920</v>
      </c>
      <c r="Q1589" s="2" t="str">
        <f t="shared" ref="Q1589:R1589" si="1588">SUBSTITUTE(O1589,"_","")</f>
        <v>-60.0683333333333</v>
      </c>
      <c r="R1589" s="2" t="str">
        <f t="shared" si="1588"/>
        <v>-28.6816666666667</v>
      </c>
      <c r="T1589" s="2" t="s">
        <v>619</v>
      </c>
      <c r="V1589" s="2" t="s">
        <v>619</v>
      </c>
    </row>
    <row r="1590" ht="15.75" customHeight="1">
      <c r="A1590" s="2">
        <v>7200.0</v>
      </c>
      <c r="B1590" s="2" t="s">
        <v>2774</v>
      </c>
      <c r="D1590" s="2" t="s">
        <v>611</v>
      </c>
      <c r="E1590" s="2" t="s">
        <v>1171</v>
      </c>
      <c r="F1590" s="2" t="s">
        <v>1172</v>
      </c>
      <c r="G1590" s="2" t="s">
        <v>2471</v>
      </c>
      <c r="H1590" s="2">
        <v>809.0</v>
      </c>
      <c r="K1590" s="2" t="s">
        <v>157</v>
      </c>
      <c r="L1590" s="2" t="s">
        <v>158</v>
      </c>
      <c r="M1590" s="2">
        <v>27.0</v>
      </c>
      <c r="O1590" s="2" t="s">
        <v>5921</v>
      </c>
      <c r="P1590" s="2" t="s">
        <v>5922</v>
      </c>
      <c r="Q1590" s="2" t="str">
        <f t="shared" ref="Q1590:R1590" si="1589">SUBSTITUTE(O1590,"_","")</f>
        <v>-60.3794444444444</v>
      </c>
      <c r="R1590" s="2" t="str">
        <f t="shared" si="1589"/>
        <v>-29.425</v>
      </c>
      <c r="T1590" s="2" t="s">
        <v>619</v>
      </c>
      <c r="V1590" s="2" t="s">
        <v>619</v>
      </c>
    </row>
    <row r="1591" ht="15.75" customHeight="1">
      <c r="A1591" s="2">
        <v>7201.0</v>
      </c>
      <c r="B1591" s="2" t="s">
        <v>2775</v>
      </c>
      <c r="D1591" s="2" t="s">
        <v>611</v>
      </c>
      <c r="E1591" s="2" t="s">
        <v>1171</v>
      </c>
      <c r="F1591" s="2" t="s">
        <v>1172</v>
      </c>
      <c r="G1591" s="2" t="s">
        <v>2471</v>
      </c>
      <c r="H1591" s="2">
        <v>921.0</v>
      </c>
      <c r="K1591" s="2" t="s">
        <v>157</v>
      </c>
      <c r="L1591" s="2" t="s">
        <v>158</v>
      </c>
      <c r="M1591" s="2">
        <v>27.0</v>
      </c>
      <c r="O1591" s="2" t="s">
        <v>5923</v>
      </c>
      <c r="P1591" s="2" t="s">
        <v>5924</v>
      </c>
      <c r="Q1591" s="2" t="str">
        <f t="shared" ref="Q1591:R1591" si="1590">SUBSTITUTE(O1591,"_","")</f>
        <v>-60.6463888888889</v>
      </c>
      <c r="R1591" s="2" t="str">
        <f t="shared" si="1590"/>
        <v>-28.0086111111111</v>
      </c>
      <c r="T1591" s="2" t="s">
        <v>619</v>
      </c>
      <c r="V1591" s="2" t="s">
        <v>619</v>
      </c>
    </row>
    <row r="1592" ht="15.75" customHeight="1">
      <c r="A1592" s="2">
        <v>7202.0</v>
      </c>
      <c r="B1592" s="2" t="s">
        <v>2776</v>
      </c>
      <c r="D1592" s="2" t="s">
        <v>611</v>
      </c>
      <c r="E1592" s="2" t="s">
        <v>1171</v>
      </c>
      <c r="F1592" s="2" t="s">
        <v>1172</v>
      </c>
      <c r="G1592" s="2" t="s">
        <v>2471</v>
      </c>
      <c r="H1592" s="2">
        <v>900.0</v>
      </c>
      <c r="K1592" s="2" t="s">
        <v>157</v>
      </c>
      <c r="L1592" s="2" t="s">
        <v>158</v>
      </c>
      <c r="M1592" s="2">
        <v>27.0</v>
      </c>
      <c r="O1592" s="2" t="s">
        <v>5925</v>
      </c>
      <c r="P1592" s="2" t="s">
        <v>5926</v>
      </c>
      <c r="Q1592" s="2" t="str">
        <f t="shared" ref="Q1592:R1592" si="1591">SUBSTITUTE(O1592,"_","")</f>
        <v>-62.0580555555556</v>
      </c>
      <c r="R1592" s="2" t="str">
        <f t="shared" si="1591"/>
        <v>-27.0111111111111</v>
      </c>
      <c r="T1592" s="2" t="s">
        <v>619</v>
      </c>
      <c r="V1592" s="2" t="s">
        <v>619</v>
      </c>
    </row>
    <row r="1593" ht="15.75" customHeight="1">
      <c r="A1593" s="2">
        <v>7203.0</v>
      </c>
      <c r="B1593" s="2" t="s">
        <v>2777</v>
      </c>
      <c r="D1593" s="2" t="s">
        <v>611</v>
      </c>
      <c r="E1593" s="2" t="s">
        <v>1171</v>
      </c>
      <c r="F1593" s="2" t="s">
        <v>1172</v>
      </c>
      <c r="G1593" s="2" t="s">
        <v>2471</v>
      </c>
      <c r="H1593" s="2">
        <v>789.0</v>
      </c>
      <c r="K1593" s="2" t="s">
        <v>157</v>
      </c>
      <c r="L1593" s="2" t="s">
        <v>158</v>
      </c>
      <c r="M1593" s="2">
        <v>27.0</v>
      </c>
      <c r="O1593" s="2" t="s">
        <v>5927</v>
      </c>
      <c r="P1593" s="2" t="s">
        <v>5928</v>
      </c>
      <c r="Q1593" s="2" t="str">
        <f t="shared" ref="Q1593:R1593" si="1592">SUBSTITUTE(O1593,"_","")</f>
        <v>-61.6047222222222</v>
      </c>
      <c r="R1593" s="2" t="str">
        <f t="shared" si="1592"/>
        <v>-28.6219444444444</v>
      </c>
      <c r="T1593" s="2" t="s">
        <v>619</v>
      </c>
      <c r="V1593" s="2" t="s">
        <v>619</v>
      </c>
    </row>
    <row r="1594" ht="15.75" customHeight="1">
      <c r="A1594" s="2">
        <v>7204.0</v>
      </c>
      <c r="B1594" s="2" t="s">
        <v>525</v>
      </c>
      <c r="D1594" s="2" t="s">
        <v>611</v>
      </c>
      <c r="E1594" s="2" t="s">
        <v>1171</v>
      </c>
      <c r="F1594" s="2" t="s">
        <v>1172</v>
      </c>
      <c r="G1594" s="2" t="s">
        <v>2471</v>
      </c>
      <c r="H1594" s="2">
        <v>916.0</v>
      </c>
      <c r="K1594" s="2" t="s">
        <v>157</v>
      </c>
      <c r="L1594" s="2" t="s">
        <v>158</v>
      </c>
      <c r="M1594" s="2">
        <v>27.0</v>
      </c>
      <c r="O1594" s="2" t="s">
        <v>5929</v>
      </c>
      <c r="P1594" s="2" t="s">
        <v>5930</v>
      </c>
      <c r="Q1594" s="2" t="str">
        <f t="shared" ref="Q1594:R1594" si="1593">SUBSTITUTE(O1594,"_","")</f>
        <v>-60.0758333333333</v>
      </c>
      <c r="R1594" s="2" t="str">
        <f t="shared" si="1593"/>
        <v>-27.0722222222222</v>
      </c>
      <c r="T1594" s="2" t="s">
        <v>619</v>
      </c>
      <c r="V1594" s="2" t="s">
        <v>619</v>
      </c>
    </row>
    <row r="1595" ht="15.75" customHeight="1">
      <c r="A1595" s="2">
        <v>7205.0</v>
      </c>
      <c r="B1595" s="2" t="s">
        <v>2778</v>
      </c>
      <c r="D1595" s="2" t="s">
        <v>611</v>
      </c>
      <c r="E1595" s="2" t="s">
        <v>1171</v>
      </c>
      <c r="F1595" s="2" t="s">
        <v>1172</v>
      </c>
      <c r="G1595" s="2" t="s">
        <v>2471</v>
      </c>
      <c r="H1595" s="2">
        <v>914.0</v>
      </c>
      <c r="K1595" s="2" t="s">
        <v>157</v>
      </c>
      <c r="L1595" s="2" t="s">
        <v>158</v>
      </c>
      <c r="M1595" s="2">
        <v>27.0</v>
      </c>
      <c r="O1595" s="2" t="s">
        <v>5931</v>
      </c>
      <c r="P1595" s="2" t="s">
        <v>5932</v>
      </c>
      <c r="Q1595" s="2" t="str">
        <f t="shared" ref="Q1595:R1595" si="1594">SUBSTITUTE(O1595,"_","")</f>
        <v>-60.9980555555556</v>
      </c>
      <c r="R1595" s="2" t="str">
        <f t="shared" si="1594"/>
        <v>-27.4780555555556</v>
      </c>
      <c r="T1595" s="2" t="s">
        <v>619</v>
      </c>
      <c r="V1595" s="2" t="s">
        <v>619</v>
      </c>
    </row>
    <row r="1596" ht="15.75" customHeight="1">
      <c r="A1596" s="2">
        <v>7206.0</v>
      </c>
      <c r="B1596" s="2" t="s">
        <v>2779</v>
      </c>
      <c r="D1596" s="2" t="s">
        <v>611</v>
      </c>
      <c r="E1596" s="2" t="s">
        <v>1171</v>
      </c>
      <c r="F1596" s="2" t="s">
        <v>1172</v>
      </c>
      <c r="G1596" s="2" t="s">
        <v>2471</v>
      </c>
      <c r="H1596" s="2">
        <v>943.0</v>
      </c>
      <c r="K1596" s="2" t="s">
        <v>157</v>
      </c>
      <c r="L1596" s="2" t="s">
        <v>158</v>
      </c>
      <c r="M1596" s="2">
        <v>27.0</v>
      </c>
      <c r="O1596" s="2" t="s">
        <v>5933</v>
      </c>
      <c r="P1596" s="2" t="s">
        <v>5934</v>
      </c>
      <c r="Q1596" s="2" t="str">
        <f t="shared" ref="Q1596:R1596" si="1595">SUBSTITUTE(O1596,"_","")</f>
        <v>-61.4630555555556</v>
      </c>
      <c r="R1596" s="2" t="str">
        <f t="shared" si="1595"/>
        <v>-28.0869444444444</v>
      </c>
      <c r="T1596" s="2" t="s">
        <v>619</v>
      </c>
      <c r="V1596" s="2" t="s">
        <v>619</v>
      </c>
    </row>
    <row r="1597" ht="15.75" customHeight="1">
      <c r="A1597" s="2">
        <v>7207.0</v>
      </c>
      <c r="B1597" s="2" t="s">
        <v>2780</v>
      </c>
      <c r="D1597" s="2" t="s">
        <v>611</v>
      </c>
      <c r="E1597" s="2" t="s">
        <v>1171</v>
      </c>
      <c r="F1597" s="2" t="s">
        <v>1172</v>
      </c>
      <c r="G1597" s="2" t="s">
        <v>2471</v>
      </c>
      <c r="H1597" s="2">
        <v>905.0</v>
      </c>
      <c r="K1597" s="2" t="s">
        <v>157</v>
      </c>
      <c r="L1597" s="2" t="s">
        <v>158</v>
      </c>
      <c r="M1597" s="2">
        <v>27.0</v>
      </c>
      <c r="O1597" s="2" t="s">
        <v>5935</v>
      </c>
      <c r="P1597" s="2" t="s">
        <v>5936</v>
      </c>
      <c r="Q1597" s="2" t="str">
        <f t="shared" ref="Q1597:R1597" si="1596">SUBSTITUTE(O1597,"_","")</f>
        <v>-61.9780555555556</v>
      </c>
      <c r="R1597" s="2" t="str">
        <f t="shared" si="1596"/>
        <v>-28.6461111111111</v>
      </c>
      <c r="T1597" s="2" t="s">
        <v>619</v>
      </c>
      <c r="V1597" s="2" t="s">
        <v>619</v>
      </c>
    </row>
    <row r="1598" ht="15.75" customHeight="1">
      <c r="A1598" s="2">
        <v>7208.0</v>
      </c>
      <c r="B1598" s="2" t="s">
        <v>2781</v>
      </c>
      <c r="D1598" s="2" t="s">
        <v>611</v>
      </c>
      <c r="E1598" s="2" t="s">
        <v>1171</v>
      </c>
      <c r="F1598" s="2" t="s">
        <v>1172</v>
      </c>
      <c r="G1598" s="2" t="s">
        <v>2471</v>
      </c>
      <c r="H1598" s="2">
        <v>918.0</v>
      </c>
      <c r="K1598" s="2" t="s">
        <v>157</v>
      </c>
      <c r="L1598" s="2" t="s">
        <v>158</v>
      </c>
      <c r="M1598" s="2">
        <v>27.0</v>
      </c>
      <c r="O1598" s="2" t="s">
        <v>5937</v>
      </c>
      <c r="P1598" s="2" t="s">
        <v>5938</v>
      </c>
      <c r="Q1598" s="2" t="str">
        <f t="shared" ref="Q1598:R1598" si="1597">SUBSTITUTE(O1598,"_","")</f>
        <v>-61.5672222222222</v>
      </c>
      <c r="R1598" s="2" t="str">
        <f t="shared" si="1597"/>
        <v>-26.8241666666667</v>
      </c>
      <c r="T1598" s="2" t="s">
        <v>619</v>
      </c>
      <c r="V1598" s="2" t="s">
        <v>619</v>
      </c>
    </row>
    <row r="1599" ht="15.75" customHeight="1">
      <c r="A1599" s="2">
        <v>7209.0</v>
      </c>
      <c r="B1599" s="2" t="s">
        <v>2782</v>
      </c>
      <c r="D1599" s="2" t="s">
        <v>611</v>
      </c>
      <c r="E1599" s="2" t="s">
        <v>1171</v>
      </c>
      <c r="F1599" s="2" t="s">
        <v>1172</v>
      </c>
      <c r="G1599" s="2" t="s">
        <v>2471</v>
      </c>
      <c r="H1599" s="2">
        <v>798.0</v>
      </c>
      <c r="K1599" s="2" t="s">
        <v>157</v>
      </c>
      <c r="L1599" s="2" t="s">
        <v>158</v>
      </c>
      <c r="M1599" s="2">
        <v>27.0</v>
      </c>
      <c r="O1599" s="2" t="s">
        <v>5939</v>
      </c>
      <c r="P1599" s="2" t="s">
        <v>5940</v>
      </c>
      <c r="Q1599" s="2" t="str">
        <f t="shared" ref="Q1599:R1599" si="1598">SUBSTITUTE(O1599,"_","")</f>
        <v>-60.6766666666667</v>
      </c>
      <c r="R1599" s="2" t="str">
        <f t="shared" si="1598"/>
        <v>-26.9119444444444</v>
      </c>
      <c r="T1599" s="2" t="s">
        <v>619</v>
      </c>
      <c r="V1599" s="2" t="s">
        <v>619</v>
      </c>
    </row>
    <row r="1600" ht="15.75" customHeight="1">
      <c r="A1600" s="2">
        <v>7210.0</v>
      </c>
      <c r="B1600" s="2" t="s">
        <v>2783</v>
      </c>
      <c r="D1600" s="2" t="s">
        <v>611</v>
      </c>
      <c r="E1600" s="2" t="s">
        <v>1171</v>
      </c>
      <c r="F1600" s="2" t="s">
        <v>1172</v>
      </c>
      <c r="G1600" s="2" t="s">
        <v>2471</v>
      </c>
      <c r="H1600" s="2">
        <v>942.0</v>
      </c>
      <c r="K1600" s="2" t="s">
        <v>157</v>
      </c>
      <c r="L1600" s="2" t="s">
        <v>158</v>
      </c>
      <c r="M1600" s="2">
        <v>27.0</v>
      </c>
      <c r="O1600" s="2" t="s">
        <v>5941</v>
      </c>
      <c r="P1600" s="2" t="s">
        <v>5942</v>
      </c>
      <c r="Q1600" s="2" t="str">
        <f t="shared" ref="Q1600:R1600" si="1599">SUBSTITUTE(O1600,"_","")</f>
        <v>-61.4947222222222</v>
      </c>
      <c r="R1600" s="2" t="str">
        <f t="shared" si="1599"/>
        <v>-28.4488888888889</v>
      </c>
      <c r="T1600" s="2" t="s">
        <v>619</v>
      </c>
      <c r="V1600" s="2" t="s">
        <v>619</v>
      </c>
    </row>
    <row r="1601" ht="15.75" customHeight="1">
      <c r="A1601" s="2">
        <v>7211.0</v>
      </c>
      <c r="B1601" s="2" t="s">
        <v>2784</v>
      </c>
      <c r="D1601" s="2" t="s">
        <v>611</v>
      </c>
      <c r="E1601" s="2" t="s">
        <v>1171</v>
      </c>
      <c r="F1601" s="2" t="s">
        <v>1172</v>
      </c>
      <c r="G1601" s="2" t="s">
        <v>2471</v>
      </c>
      <c r="H1601" s="2">
        <v>915.0</v>
      </c>
      <c r="K1601" s="2" t="s">
        <v>157</v>
      </c>
      <c r="L1601" s="2" t="s">
        <v>158</v>
      </c>
      <c r="M1601" s="2">
        <v>27.0</v>
      </c>
      <c r="O1601" s="2" t="s">
        <v>5943</v>
      </c>
      <c r="P1601" s="2" t="s">
        <v>5944</v>
      </c>
      <c r="Q1601" s="2" t="str">
        <f t="shared" ref="Q1601:R1601" si="1600">SUBSTITUTE(O1601,"_","")</f>
        <v>-61.4686111111111</v>
      </c>
      <c r="R1601" s="2" t="str">
        <f t="shared" si="1600"/>
        <v>-27.1652777777778</v>
      </c>
      <c r="T1601" s="2" t="s">
        <v>619</v>
      </c>
      <c r="V1601" s="2" t="s">
        <v>619</v>
      </c>
    </row>
    <row r="1602" ht="15.75" customHeight="1">
      <c r="A1602" s="2">
        <v>7212.0</v>
      </c>
      <c r="B1602" s="2" t="s">
        <v>2785</v>
      </c>
      <c r="D1602" s="2" t="s">
        <v>611</v>
      </c>
      <c r="E1602" s="2" t="s">
        <v>1171</v>
      </c>
      <c r="F1602" s="2" t="s">
        <v>1172</v>
      </c>
      <c r="G1602" s="2" t="s">
        <v>2471</v>
      </c>
      <c r="H1602" s="2">
        <v>790.0</v>
      </c>
      <c r="K1602" s="2" t="s">
        <v>157</v>
      </c>
      <c r="L1602" s="2" t="s">
        <v>158</v>
      </c>
      <c r="M1602" s="2">
        <v>27.0</v>
      </c>
      <c r="O1602" s="2" t="s">
        <v>5945</v>
      </c>
      <c r="P1602" s="2" t="s">
        <v>5946</v>
      </c>
      <c r="Q1602" s="2" t="str">
        <f t="shared" ref="Q1602:R1602" si="1601">SUBSTITUTE(O1602,"_","")</f>
        <v>-61.3302777777778</v>
      </c>
      <c r="R1602" s="2" t="str">
        <f t="shared" si="1601"/>
        <v>-26.6369444444444</v>
      </c>
      <c r="T1602" s="2" t="s">
        <v>619</v>
      </c>
      <c r="V1602" s="2" t="s">
        <v>619</v>
      </c>
    </row>
    <row r="1603" ht="15.75" customHeight="1">
      <c r="A1603" s="2">
        <v>7213.0</v>
      </c>
      <c r="B1603" s="2" t="s">
        <v>2786</v>
      </c>
      <c r="D1603" s="2" t="s">
        <v>611</v>
      </c>
      <c r="E1603" s="2" t="s">
        <v>1171</v>
      </c>
      <c r="F1603" s="2" t="s">
        <v>1172</v>
      </c>
      <c r="G1603" s="2" t="s">
        <v>2471</v>
      </c>
      <c r="H1603" s="2">
        <v>906.0</v>
      </c>
      <c r="K1603" s="2" t="s">
        <v>157</v>
      </c>
      <c r="L1603" s="2" t="s">
        <v>158</v>
      </c>
      <c r="M1603" s="2">
        <v>27.0</v>
      </c>
      <c r="O1603" s="2" t="s">
        <v>5947</v>
      </c>
      <c r="P1603" s="2" t="s">
        <v>5948</v>
      </c>
      <c r="Q1603" s="2" t="str">
        <f t="shared" ref="Q1603:R1603" si="1602">SUBSTITUTE(O1603,"_","")</f>
        <v>-62.0844444444444</v>
      </c>
      <c r="R1603" s="2" t="str">
        <f t="shared" si="1602"/>
        <v>-28.0283333333333</v>
      </c>
      <c r="T1603" s="2" t="s">
        <v>619</v>
      </c>
      <c r="V1603" s="2" t="s">
        <v>619</v>
      </c>
    </row>
    <row r="1604" ht="15.75" customHeight="1">
      <c r="A1604" s="2">
        <v>7214.0</v>
      </c>
      <c r="B1604" s="2" t="s">
        <v>2787</v>
      </c>
      <c r="D1604" s="2" t="s">
        <v>611</v>
      </c>
      <c r="E1604" s="2" t="s">
        <v>1171</v>
      </c>
      <c r="F1604" s="2" t="s">
        <v>1172</v>
      </c>
      <c r="G1604" s="2" t="s">
        <v>2471</v>
      </c>
      <c r="H1604" s="2">
        <v>903.0</v>
      </c>
      <c r="K1604" s="2" t="s">
        <v>157</v>
      </c>
      <c r="L1604" s="2" t="s">
        <v>158</v>
      </c>
      <c r="M1604" s="2">
        <v>27.0</v>
      </c>
      <c r="O1604" s="2" t="s">
        <v>5273</v>
      </c>
      <c r="P1604" s="2" t="s">
        <v>5949</v>
      </c>
      <c r="Q1604" s="2" t="str">
        <f t="shared" ref="Q1604:R1604" si="1603">SUBSTITUTE(O1604,"_","")</f>
        <v>-61.7138888888889</v>
      </c>
      <c r="R1604" s="2" t="str">
        <f t="shared" si="1603"/>
        <v>-26.9075</v>
      </c>
      <c r="T1604" s="2" t="s">
        <v>619</v>
      </c>
      <c r="V1604" s="2" t="s">
        <v>619</v>
      </c>
    </row>
    <row r="1605" ht="15.75" customHeight="1">
      <c r="A1605" s="2">
        <v>7215.0</v>
      </c>
      <c r="B1605" s="2" t="s">
        <v>2788</v>
      </c>
      <c r="D1605" s="2" t="s">
        <v>611</v>
      </c>
      <c r="E1605" s="2" t="s">
        <v>1171</v>
      </c>
      <c r="F1605" s="2" t="s">
        <v>1172</v>
      </c>
      <c r="G1605" s="2" t="s">
        <v>2471</v>
      </c>
      <c r="H1605" s="2">
        <v>904.0</v>
      </c>
      <c r="K1605" s="2" t="s">
        <v>157</v>
      </c>
      <c r="L1605" s="2" t="s">
        <v>158</v>
      </c>
      <c r="M1605" s="2">
        <v>27.0</v>
      </c>
      <c r="O1605" s="2" t="s">
        <v>5950</v>
      </c>
      <c r="P1605" s="2" t="s">
        <v>5951</v>
      </c>
      <c r="Q1605" s="2" t="str">
        <f t="shared" ref="Q1605:R1605" si="1604">SUBSTITUTE(O1605,"_","")</f>
        <v>-61.8583333333333</v>
      </c>
      <c r="R1605" s="2" t="str">
        <f t="shared" si="1604"/>
        <v>-28.8644444444444</v>
      </c>
      <c r="T1605" s="2" t="s">
        <v>619</v>
      </c>
      <c r="V1605" s="2" t="s">
        <v>619</v>
      </c>
    </row>
    <row r="1606" ht="15.75" customHeight="1">
      <c r="A1606" s="2">
        <v>7216.0</v>
      </c>
      <c r="B1606" s="2" t="s">
        <v>2789</v>
      </c>
      <c r="D1606" s="2" t="s">
        <v>611</v>
      </c>
      <c r="E1606" s="2" t="s">
        <v>1171</v>
      </c>
      <c r="F1606" s="2" t="s">
        <v>1172</v>
      </c>
      <c r="G1606" s="2" t="s">
        <v>2471</v>
      </c>
      <c r="H1606" s="2">
        <v>908.0</v>
      </c>
      <c r="K1606" s="2" t="s">
        <v>157</v>
      </c>
      <c r="L1606" s="2" t="s">
        <v>158</v>
      </c>
      <c r="M1606" s="2">
        <v>27.0</v>
      </c>
      <c r="O1606" s="2" t="s">
        <v>5952</v>
      </c>
      <c r="P1606" s="2" t="s">
        <v>5953</v>
      </c>
      <c r="Q1606" s="2" t="str">
        <f t="shared" ref="Q1606:R1606" si="1605">SUBSTITUTE(O1606,"_","")</f>
        <v>-59.6066666666667</v>
      </c>
      <c r="R1606" s="2" t="str">
        <f t="shared" si="1605"/>
        <v>-27.7794444444444</v>
      </c>
      <c r="T1606" s="2" t="s">
        <v>619</v>
      </c>
      <c r="V1606" s="2" t="s">
        <v>619</v>
      </c>
    </row>
    <row r="1607" ht="15.75" customHeight="1">
      <c r="A1607" s="2">
        <v>7217.0</v>
      </c>
      <c r="B1607" s="2" t="s">
        <v>2790</v>
      </c>
      <c r="D1607" s="2" t="s">
        <v>611</v>
      </c>
      <c r="E1607" s="2" t="s">
        <v>1171</v>
      </c>
      <c r="F1607" s="2" t="s">
        <v>1172</v>
      </c>
      <c r="G1607" s="2" t="s">
        <v>2471</v>
      </c>
      <c r="H1607" s="2">
        <v>929.0</v>
      </c>
      <c r="K1607" s="2" t="s">
        <v>157</v>
      </c>
      <c r="L1607" s="2" t="s">
        <v>158</v>
      </c>
      <c r="M1607" s="2">
        <v>27.0</v>
      </c>
      <c r="O1607" s="2" t="s">
        <v>5954</v>
      </c>
      <c r="P1607" s="2" t="s">
        <v>5955</v>
      </c>
      <c r="Q1607" s="2" t="str">
        <f t="shared" ref="Q1607:R1607" si="1606">SUBSTITUTE(O1607,"_","")</f>
        <v>-60.5416666666667</v>
      </c>
      <c r="R1607" s="2" t="str">
        <f t="shared" si="1606"/>
        <v>-29.4861111111111</v>
      </c>
      <c r="T1607" s="2" t="s">
        <v>619</v>
      </c>
      <c r="V1607" s="2" t="s">
        <v>619</v>
      </c>
    </row>
    <row r="1608" ht="15.75" customHeight="1">
      <c r="A1608" s="2">
        <v>7218.0</v>
      </c>
      <c r="B1608" s="2" t="s">
        <v>2791</v>
      </c>
      <c r="D1608" s="2" t="s">
        <v>611</v>
      </c>
      <c r="E1608" s="2" t="s">
        <v>1171</v>
      </c>
      <c r="F1608" s="2" t="s">
        <v>1172</v>
      </c>
      <c r="G1608" s="2" t="s">
        <v>2471</v>
      </c>
      <c r="H1608" s="2">
        <v>926.0</v>
      </c>
      <c r="K1608" s="2" t="s">
        <v>157</v>
      </c>
      <c r="L1608" s="2" t="s">
        <v>158</v>
      </c>
      <c r="M1608" s="2">
        <v>27.0</v>
      </c>
      <c r="O1608" s="2" t="s">
        <v>5956</v>
      </c>
      <c r="P1608" s="2" t="s">
        <v>5957</v>
      </c>
      <c r="Q1608" s="2" t="str">
        <f t="shared" ref="Q1608:R1608" si="1607">SUBSTITUTE(O1608,"_","")</f>
        <v>-61.3041666666667</v>
      </c>
      <c r="R1608" s="2" t="str">
        <f t="shared" si="1607"/>
        <v>-28.8472222222222</v>
      </c>
      <c r="T1608" s="2" t="s">
        <v>619</v>
      </c>
      <c r="V1608" s="2" t="s">
        <v>619</v>
      </c>
    </row>
    <row r="1609" ht="15.75" customHeight="1">
      <c r="A1609" s="2">
        <v>7219.0</v>
      </c>
      <c r="B1609" s="2" t="s">
        <v>2792</v>
      </c>
      <c r="D1609" s="2" t="s">
        <v>611</v>
      </c>
      <c r="E1609" s="2" t="s">
        <v>1171</v>
      </c>
      <c r="F1609" s="2" t="s">
        <v>1172</v>
      </c>
      <c r="G1609" s="2" t="s">
        <v>2471</v>
      </c>
      <c r="H1609" s="2">
        <v>927.0</v>
      </c>
      <c r="K1609" s="2" t="s">
        <v>157</v>
      </c>
      <c r="L1609" s="2" t="s">
        <v>158</v>
      </c>
      <c r="M1609" s="2">
        <v>27.0</v>
      </c>
      <c r="O1609" s="2" t="s">
        <v>5958</v>
      </c>
      <c r="P1609" s="2" t="s">
        <v>5959</v>
      </c>
      <c r="Q1609" s="2" t="str">
        <f t="shared" ref="Q1609:R1609" si="1608">SUBSTITUTE(O1609,"_","")</f>
        <v>-61.4319444444444</v>
      </c>
      <c r="R1609" s="2" t="str">
        <f t="shared" si="1608"/>
        <v>-29.2058333333333</v>
      </c>
      <c r="T1609" s="2" t="s">
        <v>619</v>
      </c>
      <c r="V1609" s="2" t="s">
        <v>619</v>
      </c>
    </row>
    <row r="1610" ht="15.75" customHeight="1">
      <c r="A1610" s="2">
        <v>7220.0</v>
      </c>
      <c r="B1610" s="2" t="s">
        <v>2793</v>
      </c>
      <c r="D1610" s="2" t="s">
        <v>611</v>
      </c>
      <c r="E1610" s="2" t="s">
        <v>1171</v>
      </c>
      <c r="F1610" s="2" t="s">
        <v>1172</v>
      </c>
      <c r="G1610" s="2" t="s">
        <v>2471</v>
      </c>
      <c r="H1610" s="2">
        <v>930.0</v>
      </c>
      <c r="K1610" s="2" t="s">
        <v>157</v>
      </c>
      <c r="L1610" s="2" t="s">
        <v>158</v>
      </c>
      <c r="M1610" s="2">
        <v>27.0</v>
      </c>
      <c r="O1610" s="2" t="s">
        <v>5960</v>
      </c>
      <c r="P1610" s="2" t="s">
        <v>5961</v>
      </c>
      <c r="Q1610" s="2" t="str">
        <f t="shared" ref="Q1610:R1610" si="1609">SUBSTITUTE(O1610,"_","")</f>
        <v>-60.8363888888889</v>
      </c>
      <c r="R1610" s="2" t="str">
        <f t="shared" si="1609"/>
        <v>-28.5836111111111</v>
      </c>
      <c r="T1610" s="2" t="s">
        <v>619</v>
      </c>
      <c r="V1610" s="2" t="s">
        <v>619</v>
      </c>
    </row>
    <row r="1611" ht="15.75" customHeight="1">
      <c r="A1611" s="2">
        <v>7221.0</v>
      </c>
      <c r="B1611" s="2" t="s">
        <v>2794</v>
      </c>
      <c r="D1611" s="2" t="s">
        <v>611</v>
      </c>
      <c r="E1611" s="2" t="s">
        <v>1171</v>
      </c>
      <c r="F1611" s="2" t="s">
        <v>1172</v>
      </c>
      <c r="G1611" s="2" t="s">
        <v>2471</v>
      </c>
      <c r="H1611" s="2">
        <v>911.0</v>
      </c>
      <c r="K1611" s="2" t="s">
        <v>157</v>
      </c>
      <c r="L1611" s="2" t="s">
        <v>158</v>
      </c>
      <c r="M1611" s="2">
        <v>27.0</v>
      </c>
      <c r="O1611" s="2" t="s">
        <v>5962</v>
      </c>
      <c r="P1611" s="2" t="s">
        <v>5963</v>
      </c>
      <c r="Q1611" s="2" t="str">
        <f t="shared" ref="Q1611:R1611" si="1610">SUBSTITUTE(O1611,"_","")</f>
        <v>-60.2316666666667</v>
      </c>
      <c r="R1611" s="2" t="str">
        <f t="shared" si="1610"/>
        <v>-27.8</v>
      </c>
      <c r="T1611" s="2" t="s">
        <v>619</v>
      </c>
      <c r="V1611" s="2" t="s">
        <v>619</v>
      </c>
    </row>
    <row r="1612" ht="15.75" customHeight="1">
      <c r="A1612" s="2">
        <v>7222.0</v>
      </c>
      <c r="B1612" s="2" t="s">
        <v>2795</v>
      </c>
      <c r="D1612" s="2" t="s">
        <v>611</v>
      </c>
      <c r="E1612" s="2" t="s">
        <v>1171</v>
      </c>
      <c r="F1612" s="2" t="s">
        <v>1172</v>
      </c>
      <c r="G1612" s="2" t="s">
        <v>2471</v>
      </c>
      <c r="H1612" s="2">
        <v>910.0</v>
      </c>
      <c r="K1612" s="2" t="s">
        <v>157</v>
      </c>
      <c r="L1612" s="2" t="s">
        <v>158</v>
      </c>
      <c r="M1612" s="2">
        <v>27.0</v>
      </c>
      <c r="O1612" s="2" t="s">
        <v>5964</v>
      </c>
      <c r="P1612" s="2" t="s">
        <v>5965</v>
      </c>
      <c r="Q1612" s="2" t="str">
        <f t="shared" ref="Q1612:R1612" si="1611">SUBSTITUTE(O1612,"_","")</f>
        <v>-60.7113888888889</v>
      </c>
      <c r="R1612" s="2" t="str">
        <f t="shared" si="1611"/>
        <v>-27.8338888888889</v>
      </c>
      <c r="T1612" s="2" t="s">
        <v>619</v>
      </c>
      <c r="V1612" s="2" t="s">
        <v>619</v>
      </c>
    </row>
    <row r="1613" ht="15.75" customHeight="1">
      <c r="A1613" s="2">
        <v>7223.0</v>
      </c>
      <c r="B1613" s="2" t="s">
        <v>2796</v>
      </c>
      <c r="D1613" s="2" t="s">
        <v>611</v>
      </c>
      <c r="E1613" s="2" t="s">
        <v>1171</v>
      </c>
      <c r="F1613" s="2" t="s">
        <v>1172</v>
      </c>
      <c r="G1613" s="2" t="s">
        <v>2471</v>
      </c>
      <c r="H1613" s="2">
        <v>901.0</v>
      </c>
      <c r="K1613" s="2" t="s">
        <v>157</v>
      </c>
      <c r="L1613" s="2" t="s">
        <v>158</v>
      </c>
      <c r="M1613" s="2">
        <v>27.0</v>
      </c>
      <c r="O1613" s="2" t="s">
        <v>5966</v>
      </c>
      <c r="P1613" s="2" t="s">
        <v>5967</v>
      </c>
      <c r="Q1613" s="2" t="str">
        <f t="shared" ref="Q1613:R1613" si="1612">SUBSTITUTE(O1613,"_","")</f>
        <v>-62.0836111111111</v>
      </c>
      <c r="R1613" s="2" t="str">
        <f t="shared" si="1612"/>
        <v>-28.2730555555556</v>
      </c>
      <c r="T1613" s="2" t="s">
        <v>619</v>
      </c>
      <c r="V1613" s="2" t="s">
        <v>619</v>
      </c>
    </row>
    <row r="1614" ht="15.75" customHeight="1">
      <c r="A1614" s="2">
        <v>7224.0</v>
      </c>
      <c r="B1614" s="2" t="s">
        <v>2797</v>
      </c>
      <c r="D1614" s="2" t="s">
        <v>611</v>
      </c>
      <c r="E1614" s="2" t="s">
        <v>1171</v>
      </c>
      <c r="F1614" s="2" t="s">
        <v>1172</v>
      </c>
      <c r="G1614" s="2" t="s">
        <v>2471</v>
      </c>
      <c r="H1614" s="2">
        <v>928.0</v>
      </c>
      <c r="K1614" s="2" t="s">
        <v>157</v>
      </c>
      <c r="L1614" s="2" t="s">
        <v>158</v>
      </c>
      <c r="M1614" s="2">
        <v>27.0</v>
      </c>
      <c r="O1614" s="2" t="s">
        <v>5968</v>
      </c>
      <c r="P1614" s="2" t="s">
        <v>5969</v>
      </c>
      <c r="Q1614" s="2" t="str">
        <f t="shared" ref="Q1614:R1614" si="1613">SUBSTITUTE(O1614,"_","")</f>
        <v>-59.6966666666667</v>
      </c>
      <c r="R1614" s="2" t="str">
        <f t="shared" si="1613"/>
        <v>-28.0377777777778</v>
      </c>
      <c r="T1614" s="2" t="s">
        <v>619</v>
      </c>
      <c r="V1614" s="2" t="s">
        <v>619</v>
      </c>
    </row>
    <row r="1615" ht="15.75" customHeight="1">
      <c r="A1615" s="2">
        <v>7225.0</v>
      </c>
      <c r="B1615" s="2" t="s">
        <v>2798</v>
      </c>
      <c r="D1615" s="2" t="s">
        <v>611</v>
      </c>
      <c r="E1615" s="2" t="s">
        <v>1171</v>
      </c>
      <c r="F1615" s="2" t="s">
        <v>1172</v>
      </c>
      <c r="G1615" s="2" t="s">
        <v>2471</v>
      </c>
      <c r="H1615" s="2">
        <v>912.0</v>
      </c>
      <c r="K1615" s="2" t="s">
        <v>157</v>
      </c>
      <c r="L1615" s="2" t="s">
        <v>158</v>
      </c>
      <c r="M1615" s="2">
        <v>27.0</v>
      </c>
      <c r="O1615" s="2" t="s">
        <v>5970</v>
      </c>
      <c r="P1615" s="2" t="s">
        <v>5971</v>
      </c>
      <c r="Q1615" s="2" t="str">
        <f t="shared" ref="Q1615:R1615" si="1614">SUBSTITUTE(O1615,"_","")</f>
        <v>-61.3663888888889</v>
      </c>
      <c r="R1615" s="2" t="str">
        <f t="shared" si="1614"/>
        <v>-26.9275</v>
      </c>
      <c r="T1615" s="2" t="s">
        <v>619</v>
      </c>
      <c r="V1615" s="2" t="s">
        <v>619</v>
      </c>
    </row>
    <row r="1616" ht="15.75" customHeight="1">
      <c r="A1616" s="2">
        <v>7226.0</v>
      </c>
      <c r="B1616" s="2" t="s">
        <v>2799</v>
      </c>
      <c r="D1616" s="2" t="s">
        <v>611</v>
      </c>
      <c r="E1616" s="2" t="s">
        <v>1171</v>
      </c>
      <c r="F1616" s="2" t="s">
        <v>1172</v>
      </c>
      <c r="G1616" s="2" t="s">
        <v>2471</v>
      </c>
      <c r="H1616" s="2">
        <v>909.0</v>
      </c>
      <c r="K1616" s="2" t="s">
        <v>157</v>
      </c>
      <c r="L1616" s="2" t="s">
        <v>158</v>
      </c>
      <c r="M1616" s="2">
        <v>27.0</v>
      </c>
      <c r="O1616" s="2" t="s">
        <v>5972</v>
      </c>
      <c r="P1616" s="2" t="s">
        <v>5973</v>
      </c>
      <c r="Q1616" s="2" t="str">
        <f t="shared" ref="Q1616:R1616" si="1615">SUBSTITUTE(O1616,"_","")</f>
        <v>-61.6869444444444</v>
      </c>
      <c r="R1616" s="2" t="str">
        <f t="shared" si="1615"/>
        <v>-27.1663888888889</v>
      </c>
      <c r="T1616" s="2" t="s">
        <v>619</v>
      </c>
      <c r="V1616" s="2" t="s">
        <v>619</v>
      </c>
    </row>
    <row r="1617" ht="15.75" customHeight="1">
      <c r="A1617" s="2">
        <v>7227.0</v>
      </c>
      <c r="B1617" s="2" t="s">
        <v>2800</v>
      </c>
      <c r="D1617" s="2" t="s">
        <v>611</v>
      </c>
      <c r="E1617" s="2" t="s">
        <v>1171</v>
      </c>
      <c r="F1617" s="2" t="s">
        <v>1172</v>
      </c>
      <c r="G1617" s="2" t="s">
        <v>2471</v>
      </c>
      <c r="H1617" s="2">
        <v>902.0</v>
      </c>
      <c r="K1617" s="2" t="s">
        <v>157</v>
      </c>
      <c r="L1617" s="2" t="s">
        <v>158</v>
      </c>
      <c r="M1617" s="2">
        <v>27.0</v>
      </c>
      <c r="O1617" s="2" t="s">
        <v>5974</v>
      </c>
      <c r="P1617" s="2" t="s">
        <v>5975</v>
      </c>
      <c r="Q1617" s="2" t="str">
        <f t="shared" ref="Q1617:R1617" si="1616">SUBSTITUTE(O1617,"_","")</f>
        <v>-61.8188888888889</v>
      </c>
      <c r="R1617" s="2" t="str">
        <f t="shared" si="1616"/>
        <v>-26.6805555555556</v>
      </c>
      <c r="T1617" s="2" t="s">
        <v>619</v>
      </c>
      <c r="V1617" s="2" t="s">
        <v>619</v>
      </c>
    </row>
    <row r="1618" ht="15.75" customHeight="1">
      <c r="A1618" s="2">
        <v>7228.0</v>
      </c>
      <c r="B1618" s="2" t="s">
        <v>2801</v>
      </c>
      <c r="D1618" s="2" t="s">
        <v>611</v>
      </c>
      <c r="E1618" s="2" t="s">
        <v>1171</v>
      </c>
      <c r="F1618" s="2" t="s">
        <v>1172</v>
      </c>
      <c r="G1618" s="2" t="s">
        <v>2471</v>
      </c>
      <c r="H1618" s="2">
        <v>869.0</v>
      </c>
      <c r="K1618" s="2" t="s">
        <v>157</v>
      </c>
      <c r="L1618" s="2" t="s">
        <v>158</v>
      </c>
      <c r="M1618" s="2">
        <v>27.0</v>
      </c>
      <c r="O1618" s="2" t="s">
        <v>5976</v>
      </c>
      <c r="P1618" s="2" t="s">
        <v>5977</v>
      </c>
      <c r="Q1618" s="2" t="str">
        <f t="shared" ref="Q1618:R1618" si="1617">SUBSTITUTE(O1618,"_","")</f>
        <v>-60.05</v>
      </c>
      <c r="R1618" s="2" t="str">
        <f t="shared" si="1617"/>
        <v>-25.9333333333333</v>
      </c>
      <c r="T1618" s="2" t="s">
        <v>619</v>
      </c>
      <c r="V1618" s="2" t="s">
        <v>619</v>
      </c>
    </row>
    <row r="1619" ht="15.75" customHeight="1">
      <c r="A1619" s="2">
        <v>7229.0</v>
      </c>
      <c r="B1619" s="2" t="s">
        <v>5978</v>
      </c>
      <c r="D1619" s="2" t="s">
        <v>611</v>
      </c>
      <c r="E1619" s="2" t="s">
        <v>1171</v>
      </c>
      <c r="F1619" s="2" t="s">
        <v>1172</v>
      </c>
      <c r="G1619" s="2" t="s">
        <v>2471</v>
      </c>
      <c r="H1619" s="2">
        <v>855.0</v>
      </c>
      <c r="K1619" s="2" t="s">
        <v>157</v>
      </c>
      <c r="L1619" s="2" t="s">
        <v>158</v>
      </c>
      <c r="M1619" s="2">
        <v>27.0</v>
      </c>
      <c r="O1619" s="2" t="s">
        <v>5979</v>
      </c>
      <c r="P1619" s="2" t="s">
        <v>5980</v>
      </c>
      <c r="Q1619" s="2" t="str">
        <f t="shared" ref="Q1619:R1619" si="1618">SUBSTITUTE(O1619,"_","")</f>
        <v>-57.2061111111111</v>
      </c>
      <c r="R1619" s="2" t="str">
        <f t="shared" si="1618"/>
        <v>-36.6741666666667</v>
      </c>
      <c r="T1619" s="2" t="s">
        <v>619</v>
      </c>
      <c r="V1619" s="2" t="s">
        <v>619</v>
      </c>
    </row>
    <row r="1620" ht="15.75" customHeight="1">
      <c r="A1620" s="2">
        <v>7230.0</v>
      </c>
      <c r="B1620" s="2" t="s">
        <v>526</v>
      </c>
      <c r="D1620" s="2" t="s">
        <v>611</v>
      </c>
      <c r="E1620" s="2" t="s">
        <v>1171</v>
      </c>
      <c r="F1620" s="2" t="s">
        <v>1172</v>
      </c>
      <c r="G1620" s="2" t="s">
        <v>2471</v>
      </c>
      <c r="H1620" s="2">
        <v>352.0</v>
      </c>
      <c r="K1620" s="2" t="s">
        <v>157</v>
      </c>
      <c r="L1620" s="2" t="s">
        <v>158</v>
      </c>
      <c r="M1620" s="2">
        <v>27.0</v>
      </c>
      <c r="O1620" s="2" t="s">
        <v>5981</v>
      </c>
      <c r="P1620" s="2" t="s">
        <v>5982</v>
      </c>
      <c r="Q1620" s="2" t="str">
        <f t="shared" ref="Q1620:R1620" si="1619">SUBSTITUTE(O1620,"_","")</f>
        <v>-56.2583333333333</v>
      </c>
      <c r="R1620" s="2" t="str">
        <f t="shared" si="1619"/>
        <v>-27.8244444444444</v>
      </c>
      <c r="T1620" s="2" t="s">
        <v>619</v>
      </c>
      <c r="V1620" s="2" t="s">
        <v>619</v>
      </c>
    </row>
    <row r="1621" ht="15.75" customHeight="1">
      <c r="A1621" s="2">
        <v>7231.0</v>
      </c>
      <c r="B1621" s="2" t="s">
        <v>527</v>
      </c>
      <c r="D1621" s="2" t="s">
        <v>611</v>
      </c>
      <c r="E1621" s="2" t="s">
        <v>1171</v>
      </c>
      <c r="F1621" s="2" t="s">
        <v>1172</v>
      </c>
      <c r="G1621" s="2" t="s">
        <v>2471</v>
      </c>
      <c r="H1621" s="2">
        <v>330.0</v>
      </c>
      <c r="K1621" s="2" t="s">
        <v>157</v>
      </c>
      <c r="L1621" s="2" t="s">
        <v>158</v>
      </c>
      <c r="M1621" s="2">
        <v>27.0</v>
      </c>
      <c r="O1621" s="2" t="s">
        <v>5983</v>
      </c>
      <c r="P1621" s="2" t="s">
        <v>5984</v>
      </c>
      <c r="Q1621" s="2" t="str">
        <f t="shared" ref="Q1621:R1621" si="1620">SUBSTITUTE(O1621,"_","")</f>
        <v>-64.5375</v>
      </c>
      <c r="R1621" s="2" t="str">
        <f t="shared" si="1620"/>
        <v>-31.6908333333333</v>
      </c>
      <c r="T1621" s="2" t="s">
        <v>619</v>
      </c>
      <c r="V1621" s="2" t="s">
        <v>619</v>
      </c>
    </row>
    <row r="1622" ht="15.75" customHeight="1">
      <c r="A1622" s="2">
        <v>7232.0</v>
      </c>
      <c r="B1622" s="2" t="s">
        <v>528</v>
      </c>
      <c r="D1622" s="2" t="s">
        <v>611</v>
      </c>
      <c r="E1622" s="2" t="s">
        <v>1171</v>
      </c>
      <c r="F1622" s="2" t="s">
        <v>1172</v>
      </c>
      <c r="G1622" s="2" t="s">
        <v>2471</v>
      </c>
      <c r="H1622" s="2">
        <v>355.0</v>
      </c>
      <c r="K1622" s="2" t="s">
        <v>157</v>
      </c>
      <c r="L1622" s="2" t="s">
        <v>158</v>
      </c>
      <c r="M1622" s="2">
        <v>27.0</v>
      </c>
      <c r="O1622" s="2" t="s">
        <v>5985</v>
      </c>
      <c r="P1622" s="2" t="s">
        <v>5986</v>
      </c>
      <c r="Q1622" s="2" t="str">
        <f t="shared" ref="Q1622:R1622" si="1621">SUBSTITUTE(O1622,"_","")</f>
        <v>-60.9788888888889</v>
      </c>
      <c r="R1622" s="2" t="str">
        <f t="shared" si="1621"/>
        <v>-31.2933333333333</v>
      </c>
      <c r="T1622" s="2" t="s">
        <v>619</v>
      </c>
      <c r="V1622" s="2" t="s">
        <v>619</v>
      </c>
    </row>
    <row r="1623" ht="15.75" customHeight="1">
      <c r="A1623" s="2">
        <v>7233.0</v>
      </c>
      <c r="B1623" s="2" t="s">
        <v>529</v>
      </c>
      <c r="D1623" s="2" t="s">
        <v>611</v>
      </c>
      <c r="E1623" s="2" t="s">
        <v>1171</v>
      </c>
      <c r="F1623" s="2" t="s">
        <v>1172</v>
      </c>
      <c r="G1623" s="2" t="s">
        <v>2471</v>
      </c>
      <c r="H1623" s="2">
        <v>248.0</v>
      </c>
      <c r="K1623" s="2" t="s">
        <v>157</v>
      </c>
      <c r="L1623" s="2" t="s">
        <v>158</v>
      </c>
      <c r="M1623" s="2">
        <v>27.0</v>
      </c>
      <c r="O1623" s="2" t="s">
        <v>4806</v>
      </c>
      <c r="P1623" s="2" t="s">
        <v>5987</v>
      </c>
      <c r="Q1623" s="2" t="str">
        <f t="shared" ref="Q1623:R1623" si="1622">SUBSTITUTE(O1623,"_","")</f>
        <v>-71.3844444444445</v>
      </c>
      <c r="R1623" s="2" t="str">
        <f t="shared" si="1622"/>
        <v>-42.9583333333333</v>
      </c>
      <c r="T1623" s="2" t="s">
        <v>619</v>
      </c>
      <c r="V1623" s="2" t="s">
        <v>619</v>
      </c>
    </row>
    <row r="1624" ht="15.75" customHeight="1">
      <c r="A1624" s="2">
        <v>7234.0</v>
      </c>
      <c r="B1624" s="2" t="s">
        <v>530</v>
      </c>
      <c r="D1624" s="2" t="s">
        <v>611</v>
      </c>
      <c r="E1624" s="2" t="s">
        <v>1171</v>
      </c>
      <c r="F1624" s="2" t="s">
        <v>1172</v>
      </c>
      <c r="G1624" s="2" t="s">
        <v>2471</v>
      </c>
      <c r="H1624" s="2">
        <v>344.0</v>
      </c>
      <c r="K1624" s="2" t="s">
        <v>157</v>
      </c>
      <c r="L1624" s="2" t="s">
        <v>158</v>
      </c>
      <c r="M1624" s="2">
        <v>27.0</v>
      </c>
      <c r="O1624" s="2" t="s">
        <v>5988</v>
      </c>
      <c r="P1624" s="2" t="s">
        <v>5989</v>
      </c>
      <c r="Q1624" s="2" t="str">
        <f t="shared" ref="Q1624:R1624" si="1623">SUBSTITUTE(O1624,"_","")</f>
        <v>-58.7075</v>
      </c>
      <c r="R1624" s="2" t="str">
        <f t="shared" si="1623"/>
        <v>-30.3930555555556</v>
      </c>
      <c r="T1624" s="2" t="s">
        <v>619</v>
      </c>
      <c r="V1624" s="2" t="s">
        <v>619</v>
      </c>
    </row>
    <row r="1625" ht="15.75" customHeight="1">
      <c r="A1625" s="2">
        <v>7235.0</v>
      </c>
      <c r="B1625" s="2" t="s">
        <v>531</v>
      </c>
      <c r="D1625" s="2" t="s">
        <v>611</v>
      </c>
      <c r="E1625" s="2" t="s">
        <v>1171</v>
      </c>
      <c r="F1625" s="2" t="s">
        <v>1172</v>
      </c>
      <c r="G1625" s="2" t="s">
        <v>2471</v>
      </c>
      <c r="H1625" s="2">
        <v>320.0</v>
      </c>
      <c r="K1625" s="2" t="s">
        <v>157</v>
      </c>
      <c r="L1625" s="2" t="s">
        <v>158</v>
      </c>
      <c r="M1625" s="2">
        <v>27.0</v>
      </c>
      <c r="O1625" s="2" t="s">
        <v>5990</v>
      </c>
      <c r="P1625" s="2" t="s">
        <v>5991</v>
      </c>
      <c r="Q1625" s="2" t="str">
        <f t="shared" ref="Q1625:R1625" si="1624">SUBSTITUTE(O1625,"_","")</f>
        <v>-60.4969444444444</v>
      </c>
      <c r="R1625" s="2" t="str">
        <f t="shared" si="1624"/>
        <v>-29.0655555555556</v>
      </c>
      <c r="T1625" s="2" t="s">
        <v>619</v>
      </c>
      <c r="V1625" s="2" t="s">
        <v>619</v>
      </c>
    </row>
    <row r="1626" ht="15.75" customHeight="1">
      <c r="A1626" s="2">
        <v>7236.0</v>
      </c>
      <c r="B1626" s="2" t="s">
        <v>532</v>
      </c>
      <c r="D1626" s="2" t="s">
        <v>611</v>
      </c>
      <c r="E1626" s="2" t="s">
        <v>1171</v>
      </c>
      <c r="F1626" s="2" t="s">
        <v>1172</v>
      </c>
      <c r="G1626" s="2" t="s">
        <v>2471</v>
      </c>
      <c r="H1626" s="2">
        <v>323.0</v>
      </c>
      <c r="K1626" s="2" t="s">
        <v>157</v>
      </c>
      <c r="L1626" s="2" t="s">
        <v>158</v>
      </c>
      <c r="M1626" s="2">
        <v>27.0</v>
      </c>
      <c r="O1626" s="2" t="s">
        <v>5992</v>
      </c>
      <c r="P1626" s="2" t="s">
        <v>5993</v>
      </c>
      <c r="Q1626" s="2" t="str">
        <f t="shared" ref="Q1626:R1626" si="1625">SUBSTITUTE(O1626,"_","")</f>
        <v>-59.3558333333333</v>
      </c>
      <c r="R1626" s="2" t="str">
        <f t="shared" si="1625"/>
        <v>-28.5558333333333</v>
      </c>
      <c r="T1626" s="2" t="s">
        <v>619</v>
      </c>
      <c r="V1626" s="2" t="s">
        <v>619</v>
      </c>
    </row>
    <row r="1627" ht="15.75" customHeight="1">
      <c r="A1627" s="2">
        <v>7237.0</v>
      </c>
      <c r="B1627" s="2" t="s">
        <v>533</v>
      </c>
      <c r="D1627" s="2" t="s">
        <v>611</v>
      </c>
      <c r="E1627" s="2" t="s">
        <v>1171</v>
      </c>
      <c r="F1627" s="2" t="s">
        <v>1172</v>
      </c>
      <c r="G1627" s="2" t="s">
        <v>2471</v>
      </c>
      <c r="H1627" s="2">
        <v>348.0</v>
      </c>
      <c r="K1627" s="2" t="s">
        <v>157</v>
      </c>
      <c r="L1627" s="2" t="s">
        <v>158</v>
      </c>
      <c r="M1627" s="2">
        <v>27.0</v>
      </c>
      <c r="O1627" s="2" t="s">
        <v>5994</v>
      </c>
      <c r="P1627" s="2" t="s">
        <v>5995</v>
      </c>
      <c r="Q1627" s="2" t="str">
        <f t="shared" ref="Q1627:R1627" si="1626">SUBSTITUTE(O1627,"_","")</f>
        <v>-58.5077777777778</v>
      </c>
      <c r="R1627" s="2" t="str">
        <f t="shared" si="1626"/>
        <v>-34.5611111111111</v>
      </c>
      <c r="T1627" s="2" t="s">
        <v>619</v>
      </c>
      <c r="V1627" s="2" t="s">
        <v>619</v>
      </c>
    </row>
    <row r="1628" ht="15.75" customHeight="1">
      <c r="A1628" s="2">
        <v>7238.0</v>
      </c>
      <c r="B1628" s="2" t="s">
        <v>534</v>
      </c>
      <c r="D1628" s="2" t="s">
        <v>611</v>
      </c>
      <c r="E1628" s="2" t="s">
        <v>1171</v>
      </c>
      <c r="F1628" s="2" t="s">
        <v>1172</v>
      </c>
      <c r="G1628" s="2" t="s">
        <v>2471</v>
      </c>
      <c r="H1628" s="2">
        <v>311.0</v>
      </c>
      <c r="K1628" s="2" t="s">
        <v>157</v>
      </c>
      <c r="L1628" s="2" t="s">
        <v>158</v>
      </c>
      <c r="M1628" s="2">
        <v>27.0</v>
      </c>
      <c r="O1628" s="2" t="s">
        <v>5996</v>
      </c>
      <c r="P1628" s="2" t="s">
        <v>5997</v>
      </c>
      <c r="Q1628" s="2" t="str">
        <f t="shared" ref="Q1628:R1628" si="1627">SUBSTITUTE(O1628,"_","")</f>
        <v>-60.5766666666667</v>
      </c>
      <c r="R1628" s="2" t="str">
        <f t="shared" si="1627"/>
        <v>-33.36</v>
      </c>
      <c r="T1628" s="2" t="s">
        <v>619</v>
      </c>
      <c r="V1628" s="2" t="s">
        <v>619</v>
      </c>
    </row>
    <row r="1629" ht="15.75" customHeight="1">
      <c r="A1629" s="2">
        <v>7239.0</v>
      </c>
      <c r="B1629" s="2" t="s">
        <v>535</v>
      </c>
      <c r="D1629" s="2" t="s">
        <v>611</v>
      </c>
      <c r="E1629" s="2" t="s">
        <v>1171</v>
      </c>
      <c r="F1629" s="2" t="s">
        <v>1172</v>
      </c>
      <c r="G1629" s="2" t="s">
        <v>2471</v>
      </c>
      <c r="H1629" s="2">
        <v>336.0</v>
      </c>
      <c r="K1629" s="2" t="s">
        <v>157</v>
      </c>
      <c r="L1629" s="2" t="s">
        <v>158</v>
      </c>
      <c r="M1629" s="2">
        <v>27.0</v>
      </c>
      <c r="O1629" s="2" t="s">
        <v>5998</v>
      </c>
      <c r="P1629" s="2" t="s">
        <v>5999</v>
      </c>
      <c r="Q1629" s="2" t="str">
        <f t="shared" ref="Q1629:R1629" si="1628">SUBSTITUTE(O1629,"_","")</f>
        <v>-58.1625</v>
      </c>
      <c r="R1629" s="2" t="str">
        <f t="shared" si="1628"/>
        <v>-25.9844444444444</v>
      </c>
      <c r="T1629" s="2" t="s">
        <v>619</v>
      </c>
      <c r="V1629" s="2" t="s">
        <v>619</v>
      </c>
    </row>
    <row r="1630" ht="15.75" customHeight="1">
      <c r="A1630" s="2">
        <v>7240.0</v>
      </c>
      <c r="B1630" s="2" t="s">
        <v>536</v>
      </c>
      <c r="D1630" s="2" t="s">
        <v>611</v>
      </c>
      <c r="E1630" s="2" t="s">
        <v>1171</v>
      </c>
      <c r="F1630" s="2" t="s">
        <v>1172</v>
      </c>
      <c r="G1630" s="2" t="s">
        <v>2471</v>
      </c>
      <c r="H1630" s="2">
        <v>316.0</v>
      </c>
      <c r="K1630" s="2" t="s">
        <v>157</v>
      </c>
      <c r="L1630" s="2" t="s">
        <v>158</v>
      </c>
      <c r="M1630" s="2">
        <v>27.0</v>
      </c>
      <c r="O1630" s="2" t="s">
        <v>6000</v>
      </c>
      <c r="P1630" s="2" t="s">
        <v>6001</v>
      </c>
      <c r="Q1630" s="2" t="str">
        <f t="shared" ref="Q1630:R1630" si="1629">SUBSTITUTE(O1630,"_","")</f>
        <v>-60.4127777777778</v>
      </c>
      <c r="R1630" s="2" t="str">
        <f t="shared" si="1629"/>
        <v>-30.8402777777778</v>
      </c>
      <c r="T1630" s="2" t="s">
        <v>619</v>
      </c>
      <c r="V1630" s="2" t="s">
        <v>619</v>
      </c>
    </row>
    <row r="1631" ht="15.75" customHeight="1">
      <c r="A1631" s="2">
        <v>7241.0</v>
      </c>
      <c r="B1631" s="2" t="s">
        <v>537</v>
      </c>
      <c r="D1631" s="2" t="s">
        <v>611</v>
      </c>
      <c r="E1631" s="2" t="s">
        <v>1171</v>
      </c>
      <c r="F1631" s="2" t="s">
        <v>1172</v>
      </c>
      <c r="G1631" s="2" t="s">
        <v>2471</v>
      </c>
      <c r="H1631" s="2">
        <v>318.0</v>
      </c>
      <c r="K1631" s="2" t="s">
        <v>157</v>
      </c>
      <c r="L1631" s="2" t="s">
        <v>158</v>
      </c>
      <c r="M1631" s="2">
        <v>27.0</v>
      </c>
      <c r="O1631" s="2" t="s">
        <v>6002</v>
      </c>
      <c r="P1631" s="2" t="s">
        <v>6003</v>
      </c>
      <c r="Q1631" s="2" t="str">
        <f t="shared" ref="Q1631:R1631" si="1630">SUBSTITUTE(O1631,"_","")</f>
        <v>-60.2822222222222</v>
      </c>
      <c r="R1631" s="2" t="str">
        <f t="shared" si="1630"/>
        <v>-30.8547222222222</v>
      </c>
      <c r="T1631" s="2" t="s">
        <v>619</v>
      </c>
      <c r="V1631" s="2" t="s">
        <v>619</v>
      </c>
    </row>
    <row r="1632" ht="15.75" customHeight="1">
      <c r="A1632" s="2">
        <v>7242.0</v>
      </c>
      <c r="B1632" s="2" t="s">
        <v>538</v>
      </c>
      <c r="D1632" s="2" t="s">
        <v>611</v>
      </c>
      <c r="E1632" s="2" t="s">
        <v>1171</v>
      </c>
      <c r="F1632" s="2" t="s">
        <v>1172</v>
      </c>
      <c r="G1632" s="2" t="s">
        <v>2471</v>
      </c>
      <c r="H1632" s="2">
        <v>354.0</v>
      </c>
      <c r="K1632" s="2" t="s">
        <v>157</v>
      </c>
      <c r="L1632" s="2" t="s">
        <v>158</v>
      </c>
      <c r="M1632" s="2">
        <v>27.0</v>
      </c>
      <c r="O1632" s="2" t="s">
        <v>6004</v>
      </c>
      <c r="P1632" s="2" t="s">
        <v>6005</v>
      </c>
      <c r="Q1632" s="2" t="str">
        <f t="shared" ref="Q1632:R1632" si="1631">SUBSTITUTE(O1632,"_","")</f>
        <v>-60.3108333333333</v>
      </c>
      <c r="R1632" s="2" t="str">
        <f t="shared" si="1631"/>
        <v>-36.8791666666667</v>
      </c>
      <c r="T1632" s="2" t="s">
        <v>619</v>
      </c>
      <c r="V1632" s="2" t="s">
        <v>619</v>
      </c>
    </row>
    <row r="1633" ht="15.75" customHeight="1">
      <c r="A1633" s="2">
        <v>7243.0</v>
      </c>
      <c r="B1633" s="2" t="s">
        <v>539</v>
      </c>
      <c r="D1633" s="2" t="s">
        <v>611</v>
      </c>
      <c r="E1633" s="2" t="s">
        <v>1171</v>
      </c>
      <c r="F1633" s="2" t="s">
        <v>1172</v>
      </c>
      <c r="G1633" s="2" t="s">
        <v>2471</v>
      </c>
      <c r="H1633" s="2">
        <v>357.0</v>
      </c>
      <c r="K1633" s="2" t="s">
        <v>157</v>
      </c>
      <c r="L1633" s="2" t="s">
        <v>158</v>
      </c>
      <c r="M1633" s="2">
        <v>27.0</v>
      </c>
      <c r="O1633" s="2" t="s">
        <v>6006</v>
      </c>
      <c r="P1633" s="2" t="s">
        <v>6007</v>
      </c>
      <c r="Q1633" s="2" t="str">
        <f t="shared" ref="Q1633:R1633" si="1632">SUBSTITUTE(O1633,"_","")</f>
        <v>-60.9555555555556</v>
      </c>
      <c r="R1633" s="2" t="str">
        <f t="shared" si="1632"/>
        <v>-36.3711111111111</v>
      </c>
      <c r="T1633" s="2" t="s">
        <v>619</v>
      </c>
      <c r="V1633" s="2" t="s">
        <v>619</v>
      </c>
    </row>
    <row r="1634" ht="15.75" customHeight="1">
      <c r="A1634" s="2">
        <v>7244.0</v>
      </c>
      <c r="B1634" s="2" t="s">
        <v>2805</v>
      </c>
      <c r="D1634" s="2" t="s">
        <v>611</v>
      </c>
      <c r="E1634" s="2" t="s">
        <v>1171</v>
      </c>
      <c r="F1634" s="2" t="s">
        <v>1172</v>
      </c>
      <c r="G1634" s="2" t="s">
        <v>2471</v>
      </c>
      <c r="H1634" s="2">
        <v>283.0</v>
      </c>
      <c r="K1634" s="2" t="s">
        <v>157</v>
      </c>
      <c r="L1634" s="2" t="s">
        <v>158</v>
      </c>
      <c r="M1634" s="2">
        <v>27.0</v>
      </c>
      <c r="O1634" s="2" t="s">
        <v>6008</v>
      </c>
      <c r="P1634" s="2" t="s">
        <v>6009</v>
      </c>
      <c r="Q1634" s="2" t="str">
        <f t="shared" ref="Q1634:R1634" si="1633">SUBSTITUTE(O1634,"_","")</f>
        <v>-68.2483333333333</v>
      </c>
      <c r="R1634" s="2" t="str">
        <f t="shared" si="1633"/>
        <v>-34.9452777777778</v>
      </c>
      <c r="T1634" s="2" t="s">
        <v>619</v>
      </c>
      <c r="V1634" s="2" t="s">
        <v>619</v>
      </c>
    </row>
    <row r="1635" ht="15.75" customHeight="1">
      <c r="A1635" s="2">
        <v>7245.0</v>
      </c>
      <c r="B1635" s="2" t="s">
        <v>540</v>
      </c>
      <c r="D1635" s="2" t="s">
        <v>611</v>
      </c>
      <c r="E1635" s="2" t="s">
        <v>1171</v>
      </c>
      <c r="F1635" s="2" t="s">
        <v>1172</v>
      </c>
      <c r="G1635" s="2" t="s">
        <v>2471</v>
      </c>
      <c r="H1635" s="2">
        <v>325.0</v>
      </c>
      <c r="K1635" s="2" t="s">
        <v>157</v>
      </c>
      <c r="L1635" s="2" t="s">
        <v>158</v>
      </c>
      <c r="M1635" s="2">
        <v>27.0</v>
      </c>
      <c r="O1635" s="2" t="s">
        <v>6010</v>
      </c>
      <c r="P1635" s="2" t="s">
        <v>6011</v>
      </c>
      <c r="Q1635" s="2" t="str">
        <f t="shared" ref="Q1635:R1635" si="1634">SUBSTITUTE(O1635,"_","")</f>
        <v>-71.5661111111111</v>
      </c>
      <c r="R1635" s="2" t="str">
        <f t="shared" si="1634"/>
        <v>-41.9588888888889</v>
      </c>
      <c r="T1635" s="2" t="s">
        <v>619</v>
      </c>
      <c r="V1635" s="2" t="s">
        <v>619</v>
      </c>
    </row>
    <row r="1636" ht="15.75" customHeight="1">
      <c r="A1636" s="2">
        <v>7246.0</v>
      </c>
      <c r="B1636" s="2" t="s">
        <v>2806</v>
      </c>
      <c r="D1636" s="2" t="s">
        <v>611</v>
      </c>
      <c r="E1636" s="2" t="s">
        <v>1171</v>
      </c>
      <c r="F1636" s="2" t="s">
        <v>1172</v>
      </c>
      <c r="G1636" s="2" t="s">
        <v>2471</v>
      </c>
      <c r="H1636" s="2">
        <v>785.0</v>
      </c>
      <c r="K1636" s="2" t="s">
        <v>157</v>
      </c>
      <c r="L1636" s="2" t="s">
        <v>158</v>
      </c>
      <c r="M1636" s="2">
        <v>27.0</v>
      </c>
      <c r="O1636" s="2" t="s">
        <v>6012</v>
      </c>
      <c r="P1636" s="2" t="s">
        <v>6013</v>
      </c>
      <c r="Q1636" s="2" t="str">
        <f t="shared" ref="Q1636:R1636" si="1635">SUBSTITUTE(O1636,"_","")</f>
        <v>-69.8730555555556</v>
      </c>
      <c r="R1636" s="2" t="str">
        <f t="shared" si="1635"/>
        <v>-36.8136111111111</v>
      </c>
      <c r="T1636" s="2" t="s">
        <v>619</v>
      </c>
      <c r="V1636" s="2" t="s">
        <v>619</v>
      </c>
    </row>
    <row r="1637" ht="15.75" customHeight="1">
      <c r="A1637" s="2">
        <v>7247.0</v>
      </c>
      <c r="B1637" s="2" t="s">
        <v>541</v>
      </c>
      <c r="D1637" s="2" t="s">
        <v>611</v>
      </c>
      <c r="E1637" s="2" t="s">
        <v>1171</v>
      </c>
      <c r="F1637" s="2" t="s">
        <v>1172</v>
      </c>
      <c r="G1637" s="2" t="s">
        <v>2471</v>
      </c>
      <c r="H1637" s="2">
        <v>257.0</v>
      </c>
      <c r="K1637" s="2" t="s">
        <v>157</v>
      </c>
      <c r="L1637" s="2" t="s">
        <v>158</v>
      </c>
      <c r="M1637" s="2">
        <v>27.0</v>
      </c>
      <c r="O1637" s="2" t="s">
        <v>6014</v>
      </c>
      <c r="P1637" s="2" t="s">
        <v>6015</v>
      </c>
      <c r="Q1637" s="2" t="str">
        <f t="shared" ref="Q1637:R1637" si="1636">SUBSTITUTE(O1637,"_","")</f>
        <v>-64.4636111111111</v>
      </c>
      <c r="R1637" s="2" t="str">
        <f t="shared" si="1636"/>
        <v>-22.4925</v>
      </c>
      <c r="T1637" s="2" t="s">
        <v>619</v>
      </c>
      <c r="V1637" s="2" t="s">
        <v>619</v>
      </c>
    </row>
    <row r="1638" ht="15.75" customHeight="1">
      <c r="A1638" s="2">
        <v>7248.0</v>
      </c>
      <c r="B1638" s="2" t="s">
        <v>542</v>
      </c>
      <c r="D1638" s="2" t="s">
        <v>611</v>
      </c>
      <c r="E1638" s="2" t="s">
        <v>1171</v>
      </c>
      <c r="F1638" s="2" t="s">
        <v>1172</v>
      </c>
      <c r="G1638" s="2" t="s">
        <v>2471</v>
      </c>
      <c r="H1638" s="2">
        <v>279.0</v>
      </c>
      <c r="K1638" s="2" t="s">
        <v>157</v>
      </c>
      <c r="L1638" s="2" t="s">
        <v>158</v>
      </c>
      <c r="M1638" s="2">
        <v>27.0</v>
      </c>
      <c r="O1638" s="2" t="s">
        <v>6016</v>
      </c>
      <c r="P1638" s="2" t="s">
        <v>6017</v>
      </c>
      <c r="Q1638" s="2" t="str">
        <f t="shared" ref="Q1638:R1638" si="1637">SUBSTITUTE(O1638,"_","")</f>
        <v>-64.1947222222222</v>
      </c>
      <c r="R1638" s="2" t="str">
        <f t="shared" si="1637"/>
        <v>-23.1438888888889</v>
      </c>
      <c r="T1638" s="2" t="s">
        <v>619</v>
      </c>
      <c r="V1638" s="2" t="s">
        <v>619</v>
      </c>
    </row>
    <row r="1639" ht="15.75" customHeight="1">
      <c r="A1639" s="2">
        <v>7249.0</v>
      </c>
      <c r="B1639" s="2" t="s">
        <v>543</v>
      </c>
      <c r="D1639" s="2" t="s">
        <v>611</v>
      </c>
      <c r="E1639" s="2" t="s">
        <v>1171</v>
      </c>
      <c r="F1639" s="2" t="s">
        <v>1172</v>
      </c>
      <c r="G1639" s="2" t="s">
        <v>2471</v>
      </c>
      <c r="H1639" s="2">
        <v>329.0</v>
      </c>
      <c r="K1639" s="2" t="s">
        <v>157</v>
      </c>
      <c r="L1639" s="2" t="s">
        <v>158</v>
      </c>
      <c r="M1639" s="2">
        <v>27.0</v>
      </c>
      <c r="O1639" s="2" t="s">
        <v>6018</v>
      </c>
      <c r="P1639" s="2" t="s">
        <v>6019</v>
      </c>
      <c r="Q1639" s="2" t="str">
        <f t="shared" ref="Q1639:R1639" si="1638">SUBSTITUTE(O1639,"_","")</f>
        <v>-64.9613888888889</v>
      </c>
      <c r="R1639" s="2" t="str">
        <f t="shared" si="1638"/>
        <v>-22.2486111111111</v>
      </c>
      <c r="T1639" s="2" t="s">
        <v>619</v>
      </c>
      <c r="V1639" s="2" t="s">
        <v>619</v>
      </c>
    </row>
    <row r="1640" ht="15.75" customHeight="1">
      <c r="A1640" s="2">
        <v>7250.0</v>
      </c>
      <c r="B1640" s="2" t="s">
        <v>544</v>
      </c>
      <c r="D1640" s="2" t="s">
        <v>611</v>
      </c>
      <c r="E1640" s="2" t="s">
        <v>1171</v>
      </c>
      <c r="F1640" s="2" t="s">
        <v>1172</v>
      </c>
      <c r="G1640" s="2" t="s">
        <v>2471</v>
      </c>
      <c r="H1640" s="2">
        <v>370.0</v>
      </c>
      <c r="K1640" s="2" t="s">
        <v>157</v>
      </c>
      <c r="L1640" s="2" t="s">
        <v>158</v>
      </c>
      <c r="M1640" s="2">
        <v>27.0</v>
      </c>
      <c r="O1640" s="2" t="s">
        <v>6020</v>
      </c>
      <c r="P1640" s="2" t="s">
        <v>6021</v>
      </c>
      <c r="Q1640" s="2" t="str">
        <f t="shared" ref="Q1640:R1640" si="1639">SUBSTITUTE(O1640,"_","")</f>
        <v>-69.17</v>
      </c>
      <c r="R1640" s="2" t="str">
        <f t="shared" si="1639"/>
        <v>-30.0505555555556</v>
      </c>
      <c r="T1640" s="2" t="s">
        <v>619</v>
      </c>
      <c r="V1640" s="2" t="s">
        <v>619</v>
      </c>
    </row>
    <row r="1641" ht="15.75" customHeight="1">
      <c r="A1641" s="2">
        <v>7251.0</v>
      </c>
      <c r="B1641" s="2" t="s">
        <v>545</v>
      </c>
      <c r="D1641" s="2" t="s">
        <v>611</v>
      </c>
      <c r="E1641" s="2" t="s">
        <v>1171</v>
      </c>
      <c r="F1641" s="2" t="s">
        <v>1172</v>
      </c>
      <c r="G1641" s="2" t="s">
        <v>2471</v>
      </c>
      <c r="H1641" s="2">
        <v>308.0</v>
      </c>
      <c r="K1641" s="2" t="s">
        <v>157</v>
      </c>
      <c r="L1641" s="2" t="s">
        <v>158</v>
      </c>
      <c r="M1641" s="2">
        <v>27.0</v>
      </c>
      <c r="O1641" s="2" t="s">
        <v>6022</v>
      </c>
      <c r="P1641" s="2" t="s">
        <v>6023</v>
      </c>
      <c r="Q1641" s="2" t="str">
        <f t="shared" ref="Q1641:R1641" si="1640">SUBSTITUTE(O1641,"_","")</f>
        <v>-66.1588888888889</v>
      </c>
      <c r="R1641" s="2" t="str">
        <f t="shared" si="1640"/>
        <v>-25.1205555555556</v>
      </c>
      <c r="T1641" s="2" t="s">
        <v>619</v>
      </c>
      <c r="V1641" s="2" t="s">
        <v>619</v>
      </c>
    </row>
    <row r="1642" ht="15.75" customHeight="1">
      <c r="A1642" s="2">
        <v>7252.0</v>
      </c>
      <c r="B1642" s="2" t="s">
        <v>546</v>
      </c>
      <c r="D1642" s="2" t="s">
        <v>611</v>
      </c>
      <c r="E1642" s="2" t="s">
        <v>1171</v>
      </c>
      <c r="F1642" s="2" t="s">
        <v>1172</v>
      </c>
      <c r="G1642" s="2" t="s">
        <v>2471</v>
      </c>
      <c r="H1642" s="2">
        <v>309.0</v>
      </c>
      <c r="K1642" s="2" t="s">
        <v>157</v>
      </c>
      <c r="L1642" s="2" t="s">
        <v>158</v>
      </c>
      <c r="M1642" s="2">
        <v>27.0</v>
      </c>
      <c r="O1642" s="2" t="s">
        <v>6024</v>
      </c>
      <c r="P1642" s="2" t="s">
        <v>6025</v>
      </c>
      <c r="Q1642" s="2" t="str">
        <f t="shared" ref="Q1642:R1642" si="1641">SUBSTITUTE(O1642,"_","")</f>
        <v>-57.7038888888889</v>
      </c>
      <c r="R1642" s="2" t="str">
        <f t="shared" si="1641"/>
        <v>-36.2811111111111</v>
      </c>
      <c r="T1642" s="2" t="s">
        <v>619</v>
      </c>
      <c r="V1642" s="2" t="s">
        <v>619</v>
      </c>
    </row>
    <row r="1643" ht="15.75" customHeight="1">
      <c r="A1643" s="2">
        <v>7253.0</v>
      </c>
      <c r="B1643" s="2" t="s">
        <v>2808</v>
      </c>
      <c r="D1643" s="2" t="s">
        <v>611</v>
      </c>
      <c r="E1643" s="2" t="s">
        <v>1171</v>
      </c>
      <c r="F1643" s="2" t="s">
        <v>1172</v>
      </c>
      <c r="G1643" s="2" t="s">
        <v>2471</v>
      </c>
      <c r="H1643" s="2">
        <v>345.0</v>
      </c>
      <c r="K1643" s="2" t="s">
        <v>157</v>
      </c>
      <c r="L1643" s="2" t="s">
        <v>158</v>
      </c>
      <c r="M1643" s="2">
        <v>27.0</v>
      </c>
      <c r="O1643" s="2" t="s">
        <v>6026</v>
      </c>
      <c r="P1643" s="2" t="s">
        <v>6027</v>
      </c>
      <c r="Q1643" s="2" t="str">
        <f t="shared" ref="Q1643:R1643" si="1642">SUBSTITUTE(O1643,"_","")</f>
        <v>-61.9569444444444</v>
      </c>
      <c r="R1643" s="2" t="str">
        <f t="shared" si="1642"/>
        <v>-32.4230555555555</v>
      </c>
      <c r="T1643" s="2" t="s">
        <v>619</v>
      </c>
      <c r="V1643" s="2" t="s">
        <v>619</v>
      </c>
    </row>
    <row r="1644" ht="15.75" customHeight="1">
      <c r="A1644" s="2">
        <v>7254.0</v>
      </c>
      <c r="B1644" s="2" t="s">
        <v>547</v>
      </c>
      <c r="D1644" s="2" t="s">
        <v>611</v>
      </c>
      <c r="E1644" s="2" t="s">
        <v>1171</v>
      </c>
      <c r="F1644" s="2" t="s">
        <v>1172</v>
      </c>
      <c r="G1644" s="2" t="s">
        <v>2471</v>
      </c>
      <c r="H1644" s="2">
        <v>392.0</v>
      </c>
      <c r="K1644" s="2" t="s">
        <v>157</v>
      </c>
      <c r="L1644" s="2" t="s">
        <v>158</v>
      </c>
      <c r="M1644" s="2">
        <v>27.0</v>
      </c>
      <c r="O1644" s="2" t="s">
        <v>6028</v>
      </c>
      <c r="P1644" s="2" t="s">
        <v>6029</v>
      </c>
      <c r="Q1644" s="2" t="str">
        <f t="shared" ref="Q1644:R1644" si="1643">SUBSTITUTE(O1644,"_","")</f>
        <v>-71.2494444444444</v>
      </c>
      <c r="R1644" s="2" t="str">
        <f t="shared" si="1643"/>
        <v>-43.8416666666667</v>
      </c>
      <c r="T1644" s="2" t="s">
        <v>619</v>
      </c>
      <c r="V1644" s="2" t="s">
        <v>619</v>
      </c>
    </row>
    <row r="1645" ht="15.75" customHeight="1">
      <c r="A1645" s="2">
        <v>7255.0</v>
      </c>
      <c r="B1645" s="2" t="s">
        <v>548</v>
      </c>
      <c r="D1645" s="2" t="s">
        <v>611</v>
      </c>
      <c r="E1645" s="2" t="s">
        <v>1171</v>
      </c>
      <c r="F1645" s="2" t="s">
        <v>1172</v>
      </c>
      <c r="G1645" s="2" t="s">
        <v>2471</v>
      </c>
      <c r="H1645" s="2">
        <v>360.0</v>
      </c>
      <c r="K1645" s="2" t="s">
        <v>157</v>
      </c>
      <c r="L1645" s="2" t="s">
        <v>158</v>
      </c>
      <c r="M1645" s="2">
        <v>27.0</v>
      </c>
      <c r="O1645" s="2" t="s">
        <v>6030</v>
      </c>
      <c r="P1645" s="2" t="s">
        <v>6031</v>
      </c>
      <c r="Q1645" s="2" t="str">
        <f t="shared" ref="Q1645:R1645" si="1644">SUBSTITUTE(O1645,"_","")</f>
        <v>-71.4872222222222</v>
      </c>
      <c r="R1645" s="2" t="str">
        <f t="shared" si="1644"/>
        <v>-43.5436111111111</v>
      </c>
      <c r="T1645" s="2" t="s">
        <v>619</v>
      </c>
      <c r="V1645" s="2" t="s">
        <v>619</v>
      </c>
    </row>
    <row r="1646" ht="15.75" customHeight="1">
      <c r="A1646" s="2">
        <v>7256.0</v>
      </c>
      <c r="B1646" s="2" t="s">
        <v>2809</v>
      </c>
      <c r="D1646" s="2" t="s">
        <v>611</v>
      </c>
      <c r="E1646" s="2" t="s">
        <v>1171</v>
      </c>
      <c r="F1646" s="2" t="s">
        <v>1172</v>
      </c>
      <c r="G1646" s="2" t="s">
        <v>2471</v>
      </c>
      <c r="H1646" s="2">
        <v>898.0</v>
      </c>
      <c r="K1646" s="2" t="s">
        <v>157</v>
      </c>
      <c r="L1646" s="2" t="s">
        <v>158</v>
      </c>
      <c r="M1646" s="2">
        <v>27.0</v>
      </c>
      <c r="O1646" s="2" t="s">
        <v>6032</v>
      </c>
      <c r="P1646" s="2" t="s">
        <v>6033</v>
      </c>
      <c r="Q1646" s="2" t="str">
        <f t="shared" ref="Q1646:R1646" si="1645">SUBSTITUTE(O1646,"_","")</f>
        <v>-60.6747222222222</v>
      </c>
      <c r="R1646" s="2" t="str">
        <f t="shared" si="1645"/>
        <v>-31.6158333333333</v>
      </c>
      <c r="T1646" s="2" t="s">
        <v>619</v>
      </c>
      <c r="V1646" s="2" t="s">
        <v>619</v>
      </c>
    </row>
    <row r="1647" ht="15.75" customHeight="1">
      <c r="A1647" s="2">
        <v>7257.0</v>
      </c>
      <c r="B1647" s="2" t="s">
        <v>2810</v>
      </c>
      <c r="D1647" s="2" t="s">
        <v>611</v>
      </c>
      <c r="E1647" s="2" t="s">
        <v>1171</v>
      </c>
      <c r="F1647" s="2" t="s">
        <v>1172</v>
      </c>
      <c r="G1647" s="2" t="s">
        <v>2471</v>
      </c>
      <c r="H1647" s="2">
        <v>366.0</v>
      </c>
      <c r="K1647" s="2" t="s">
        <v>157</v>
      </c>
      <c r="L1647" s="2" t="s">
        <v>158</v>
      </c>
      <c r="M1647" s="2">
        <v>27.0</v>
      </c>
      <c r="O1647" s="2" t="s">
        <v>6034</v>
      </c>
      <c r="P1647" s="2" t="s">
        <v>6035</v>
      </c>
      <c r="Q1647" s="2" t="str">
        <f t="shared" ref="Q1647:R1647" si="1646">SUBSTITUTE(O1647,"_","")</f>
        <v>-66.9116666666667</v>
      </c>
      <c r="R1647" s="2" t="str">
        <f t="shared" si="1646"/>
        <v>-44.4769444444444</v>
      </c>
      <c r="T1647" s="2" t="s">
        <v>619</v>
      </c>
      <c r="V1647" s="2" t="s">
        <v>619</v>
      </c>
    </row>
    <row r="1648" ht="15.75" customHeight="1">
      <c r="A1648" s="2">
        <v>7258.0</v>
      </c>
      <c r="B1648" s="2" t="s">
        <v>549</v>
      </c>
      <c r="D1648" s="2" t="s">
        <v>611</v>
      </c>
      <c r="E1648" s="2" t="s">
        <v>1171</v>
      </c>
      <c r="F1648" s="2" t="s">
        <v>1172</v>
      </c>
      <c r="G1648" s="2" t="s">
        <v>2471</v>
      </c>
      <c r="H1648" s="2">
        <v>314.0</v>
      </c>
      <c r="K1648" s="2" t="s">
        <v>157</v>
      </c>
      <c r="L1648" s="2" t="s">
        <v>158</v>
      </c>
      <c r="M1648" s="2">
        <v>27.0</v>
      </c>
      <c r="O1648" s="2" t="s">
        <v>6036</v>
      </c>
      <c r="P1648" s="2" t="s">
        <v>6037</v>
      </c>
      <c r="Q1648" s="2" t="str">
        <f t="shared" ref="Q1648:R1648" si="1647">SUBSTITUTE(O1648,"_","")</f>
        <v>-67.2866666666667</v>
      </c>
      <c r="R1648" s="2" t="str">
        <f t="shared" si="1647"/>
        <v>-43.7233333333333</v>
      </c>
      <c r="T1648" s="2" t="s">
        <v>619</v>
      </c>
      <c r="V1648" s="2" t="s">
        <v>619</v>
      </c>
    </row>
    <row r="1649" ht="15.75" customHeight="1">
      <c r="A1649" s="2">
        <v>7259.0</v>
      </c>
      <c r="B1649" s="2" t="s">
        <v>550</v>
      </c>
      <c r="D1649" s="2" t="s">
        <v>611</v>
      </c>
      <c r="E1649" s="2" t="s">
        <v>1171</v>
      </c>
      <c r="F1649" s="2" t="s">
        <v>1172</v>
      </c>
      <c r="G1649" s="2" t="s">
        <v>2471</v>
      </c>
      <c r="H1649" s="2">
        <v>333.0</v>
      </c>
      <c r="K1649" s="2" t="s">
        <v>157</v>
      </c>
      <c r="L1649" s="2" t="s">
        <v>158</v>
      </c>
      <c r="M1649" s="2">
        <v>27.0</v>
      </c>
      <c r="O1649" s="2" t="s">
        <v>6038</v>
      </c>
      <c r="P1649" s="2" t="s">
        <v>6039</v>
      </c>
      <c r="Q1649" s="2" t="str">
        <f t="shared" ref="Q1649:R1649" si="1648">SUBSTITUTE(O1649,"_","")</f>
        <v>-69.5947222222222</v>
      </c>
      <c r="R1649" s="2" t="str">
        <f t="shared" si="1648"/>
        <v>-42.7408333333333</v>
      </c>
      <c r="T1649" s="2" t="s">
        <v>619</v>
      </c>
      <c r="V1649" s="2" t="s">
        <v>619</v>
      </c>
    </row>
    <row r="1650" ht="15.75" customHeight="1">
      <c r="A1650" s="2">
        <v>7260.0</v>
      </c>
      <c r="B1650" s="2" t="s">
        <v>551</v>
      </c>
      <c r="D1650" s="2" t="s">
        <v>611</v>
      </c>
      <c r="E1650" s="2" t="s">
        <v>1171</v>
      </c>
      <c r="F1650" s="2" t="s">
        <v>1172</v>
      </c>
      <c r="G1650" s="2" t="s">
        <v>2471</v>
      </c>
      <c r="H1650" s="2">
        <v>266.0</v>
      </c>
      <c r="K1650" s="2" t="s">
        <v>157</v>
      </c>
      <c r="L1650" s="2" t="s">
        <v>158</v>
      </c>
      <c r="M1650" s="2">
        <v>27.0</v>
      </c>
      <c r="O1650" s="2" t="s">
        <v>6040</v>
      </c>
      <c r="P1650" s="2" t="s">
        <v>6041</v>
      </c>
      <c r="Q1650" s="2" t="str">
        <f t="shared" ref="Q1650:R1650" si="1649">SUBSTITUTE(O1650,"_","")</f>
        <v>-67.865</v>
      </c>
      <c r="R1650" s="2" t="str">
        <f t="shared" si="1649"/>
        <v>-34.5705555555556</v>
      </c>
      <c r="T1650" s="2" t="s">
        <v>619</v>
      </c>
      <c r="V1650" s="2" t="s">
        <v>619</v>
      </c>
    </row>
    <row r="1651" ht="15.75" customHeight="1">
      <c r="A1651" s="2">
        <v>7261.0</v>
      </c>
      <c r="B1651" s="2" t="s">
        <v>552</v>
      </c>
      <c r="D1651" s="2" t="s">
        <v>611</v>
      </c>
      <c r="E1651" s="2" t="s">
        <v>1171</v>
      </c>
      <c r="F1651" s="2" t="s">
        <v>1172</v>
      </c>
      <c r="G1651" s="2" t="s">
        <v>2471</v>
      </c>
      <c r="H1651" s="2">
        <v>339.0</v>
      </c>
      <c r="K1651" s="2" t="s">
        <v>157</v>
      </c>
      <c r="L1651" s="2" t="s">
        <v>158</v>
      </c>
      <c r="M1651" s="2">
        <v>27.0</v>
      </c>
      <c r="O1651" s="2" t="s">
        <v>6042</v>
      </c>
      <c r="P1651" s="2" t="s">
        <v>6043</v>
      </c>
      <c r="Q1651" s="2" t="str">
        <f t="shared" ref="Q1651:R1651" si="1650">SUBSTITUTE(O1651,"_","")</f>
        <v>-65.8669444444444</v>
      </c>
      <c r="R1651" s="2" t="str">
        <f t="shared" si="1650"/>
        <v>-33.3336111111111</v>
      </c>
      <c r="T1651" s="2" t="s">
        <v>619</v>
      </c>
      <c r="V1651" s="2" t="s">
        <v>619</v>
      </c>
    </row>
    <row r="1652" ht="15.75" customHeight="1">
      <c r="A1652" s="2">
        <v>7262.0</v>
      </c>
      <c r="B1652" s="2" t="s">
        <v>2811</v>
      </c>
      <c r="D1652" s="2" t="s">
        <v>611</v>
      </c>
      <c r="E1652" s="2" t="s">
        <v>1171</v>
      </c>
      <c r="F1652" s="2" t="s">
        <v>1172</v>
      </c>
      <c r="G1652" s="2" t="s">
        <v>2471</v>
      </c>
      <c r="H1652" s="2">
        <v>303.0</v>
      </c>
      <c r="K1652" s="2" t="s">
        <v>157</v>
      </c>
      <c r="L1652" s="2" t="s">
        <v>158</v>
      </c>
      <c r="M1652" s="2">
        <v>27.0</v>
      </c>
      <c r="O1652" s="2" t="s">
        <v>6044</v>
      </c>
      <c r="P1652" s="2" t="s">
        <v>6045</v>
      </c>
      <c r="Q1652" s="2" t="str">
        <f t="shared" ref="Q1652:R1652" si="1651">SUBSTITUTE(O1652,"_","")</f>
        <v>-64.3586111111111</v>
      </c>
      <c r="R1652" s="2" t="str">
        <f t="shared" si="1651"/>
        <v>-27.6580555555556</v>
      </c>
      <c r="T1652" s="2" t="s">
        <v>619</v>
      </c>
      <c r="V1652" s="2" t="s">
        <v>619</v>
      </c>
    </row>
    <row r="1653" ht="15.75" customHeight="1">
      <c r="A1653" s="2">
        <v>7263.0</v>
      </c>
      <c r="B1653" s="2" t="s">
        <v>553</v>
      </c>
      <c r="D1653" s="2" t="s">
        <v>611</v>
      </c>
      <c r="E1653" s="2" t="s">
        <v>1171</v>
      </c>
      <c r="F1653" s="2" t="s">
        <v>1172</v>
      </c>
      <c r="G1653" s="2" t="s">
        <v>2471</v>
      </c>
      <c r="H1653" s="2">
        <v>372.0</v>
      </c>
      <c r="K1653" s="2" t="s">
        <v>157</v>
      </c>
      <c r="L1653" s="2" t="s">
        <v>158</v>
      </c>
      <c r="M1653" s="2">
        <v>27.0</v>
      </c>
      <c r="O1653" s="2" t="s">
        <v>6046</v>
      </c>
      <c r="P1653" s="2" t="s">
        <v>6047</v>
      </c>
      <c r="Q1653" s="2" t="str">
        <f t="shared" ref="Q1653:R1653" si="1652">SUBSTITUTE(O1653,"_","")</f>
        <v>-63.2069444444444</v>
      </c>
      <c r="R1653" s="2" t="str">
        <f t="shared" si="1652"/>
        <v>-29.2533333333333</v>
      </c>
      <c r="T1653" s="2" t="s">
        <v>619</v>
      </c>
      <c r="V1653" s="2" t="s">
        <v>619</v>
      </c>
    </row>
    <row r="1654" ht="15.75" customHeight="1">
      <c r="A1654" s="2">
        <v>7264.0</v>
      </c>
      <c r="B1654" s="2" t="s">
        <v>554</v>
      </c>
      <c r="D1654" s="2" t="s">
        <v>611</v>
      </c>
      <c r="E1654" s="2" t="s">
        <v>1171</v>
      </c>
      <c r="F1654" s="2" t="s">
        <v>1172</v>
      </c>
      <c r="G1654" s="2" t="s">
        <v>2471</v>
      </c>
      <c r="H1654" s="2">
        <v>307.0</v>
      </c>
      <c r="K1654" s="2" t="s">
        <v>157</v>
      </c>
      <c r="L1654" s="2" t="s">
        <v>158</v>
      </c>
      <c r="M1654" s="2">
        <v>27.0</v>
      </c>
      <c r="O1654" s="2" t="s">
        <v>6048</v>
      </c>
      <c r="P1654" s="2" t="s">
        <v>6049</v>
      </c>
      <c r="Q1654" s="2" t="str">
        <f t="shared" ref="Q1654:R1654" si="1653">SUBSTITUTE(O1654,"_","")</f>
        <v>-64.4075</v>
      </c>
      <c r="R1654" s="2" t="str">
        <f t="shared" si="1653"/>
        <v>-27.6058333333333</v>
      </c>
      <c r="T1654" s="2" t="s">
        <v>619</v>
      </c>
      <c r="V1654" s="2" t="s">
        <v>619</v>
      </c>
    </row>
    <row r="1655" ht="15.75" customHeight="1">
      <c r="A1655" s="2">
        <v>7265.0</v>
      </c>
      <c r="B1655" s="2" t="s">
        <v>555</v>
      </c>
      <c r="D1655" s="2" t="s">
        <v>611</v>
      </c>
      <c r="E1655" s="2" t="s">
        <v>1171</v>
      </c>
      <c r="F1655" s="2" t="s">
        <v>1172</v>
      </c>
      <c r="G1655" s="2" t="s">
        <v>2471</v>
      </c>
      <c r="H1655" s="2">
        <v>825.0</v>
      </c>
      <c r="K1655" s="2" t="s">
        <v>157</v>
      </c>
      <c r="L1655" s="2" t="s">
        <v>158</v>
      </c>
      <c r="M1655" s="2">
        <v>27.0</v>
      </c>
      <c r="O1655" s="2" t="s">
        <v>6050</v>
      </c>
      <c r="P1655" s="2" t="s">
        <v>6051</v>
      </c>
      <c r="Q1655" s="2" t="str">
        <f t="shared" ref="Q1655:R1655" si="1654">SUBSTITUTE(O1655,"_","")</f>
        <v>-64.7658333333333</v>
      </c>
      <c r="R1655" s="2" t="str">
        <f t="shared" si="1654"/>
        <v>-32.2158333333333</v>
      </c>
      <c r="T1655" s="2" t="s">
        <v>619</v>
      </c>
      <c r="V1655" s="2" t="s">
        <v>619</v>
      </c>
    </row>
    <row r="1656" ht="15.75" customHeight="1">
      <c r="A1656" s="2">
        <v>7266.0</v>
      </c>
      <c r="B1656" s="2" t="s">
        <v>556</v>
      </c>
      <c r="D1656" s="2" t="s">
        <v>611</v>
      </c>
      <c r="E1656" s="2" t="s">
        <v>1171</v>
      </c>
      <c r="F1656" s="2" t="s">
        <v>1172</v>
      </c>
      <c r="G1656" s="2" t="s">
        <v>2471</v>
      </c>
      <c r="H1656" s="2">
        <v>794.0</v>
      </c>
      <c r="K1656" s="2" t="s">
        <v>157</v>
      </c>
      <c r="L1656" s="2" t="s">
        <v>158</v>
      </c>
      <c r="M1656" s="2">
        <v>27.0</v>
      </c>
      <c r="O1656" s="2" t="s">
        <v>6052</v>
      </c>
      <c r="P1656" s="2" t="s">
        <v>6053</v>
      </c>
      <c r="Q1656" s="2" t="str">
        <f t="shared" ref="Q1656:R1656" si="1655">SUBSTITUTE(O1656,"_","")</f>
        <v>-58.5052777777778</v>
      </c>
      <c r="R1656" s="2" t="str">
        <f t="shared" si="1655"/>
        <v>-27.8013888888889</v>
      </c>
      <c r="T1656" s="2" t="s">
        <v>619</v>
      </c>
      <c r="V1656" s="2" t="s">
        <v>619</v>
      </c>
    </row>
    <row r="1657" ht="15.75" customHeight="1">
      <c r="A1657" s="2">
        <v>7267.0</v>
      </c>
      <c r="B1657" s="2" t="s">
        <v>2812</v>
      </c>
      <c r="D1657" s="2" t="s">
        <v>611</v>
      </c>
      <c r="E1657" s="2" t="s">
        <v>1171</v>
      </c>
      <c r="F1657" s="2" t="s">
        <v>1172</v>
      </c>
      <c r="G1657" s="2" t="s">
        <v>2471</v>
      </c>
      <c r="H1657" s="2">
        <v>326.0</v>
      </c>
      <c r="K1657" s="2" t="s">
        <v>157</v>
      </c>
      <c r="L1657" s="2" t="s">
        <v>158</v>
      </c>
      <c r="M1657" s="2">
        <v>27.0</v>
      </c>
      <c r="O1657" s="2" t="s">
        <v>4819</v>
      </c>
      <c r="P1657" s="2" t="s">
        <v>4820</v>
      </c>
      <c r="Q1657" s="2" t="str">
        <f t="shared" ref="Q1657:R1657" si="1656">SUBSTITUTE(O1657,"_","")</f>
        <v>-71.4</v>
      </c>
      <c r="R1657" s="2" t="str">
        <f t="shared" si="1656"/>
        <v>-42.1888888888889</v>
      </c>
      <c r="T1657" s="2" t="s">
        <v>619</v>
      </c>
      <c r="V1657" s="2" t="s">
        <v>619</v>
      </c>
    </row>
    <row r="1658" ht="15.75" customHeight="1">
      <c r="A1658" s="2">
        <v>7268.0</v>
      </c>
      <c r="B1658" s="2" t="s">
        <v>6054</v>
      </c>
      <c r="D1658" s="2" t="s">
        <v>611</v>
      </c>
      <c r="E1658" s="2" t="s">
        <v>1171</v>
      </c>
      <c r="F1658" s="2" t="s">
        <v>1172</v>
      </c>
      <c r="G1658" s="2" t="s">
        <v>2471</v>
      </c>
      <c r="H1658" s="2">
        <v>866.0</v>
      </c>
      <c r="K1658" s="2" t="s">
        <v>157</v>
      </c>
      <c r="L1658" s="2" t="s">
        <v>158</v>
      </c>
      <c r="M1658" s="2">
        <v>27.0</v>
      </c>
      <c r="O1658" s="2" t="s">
        <v>6055</v>
      </c>
      <c r="P1658" s="2" t="s">
        <v>6056</v>
      </c>
      <c r="Q1658" s="2" t="str">
        <f t="shared" ref="Q1658:R1658" si="1657">SUBSTITUTE(O1658,"_","")</f>
        <v>-65.34</v>
      </c>
      <c r="R1658" s="2" t="str">
        <f t="shared" si="1657"/>
        <v>-23.1969444444444</v>
      </c>
      <c r="T1658" s="2" t="s">
        <v>619</v>
      </c>
      <c r="V1658" s="2" t="s">
        <v>619</v>
      </c>
    </row>
    <row r="1659" ht="15.75" customHeight="1">
      <c r="A1659" s="2">
        <v>7269.0</v>
      </c>
      <c r="B1659" s="2" t="s">
        <v>2814</v>
      </c>
      <c r="D1659" s="2" t="s">
        <v>611</v>
      </c>
      <c r="E1659" s="2" t="s">
        <v>1171</v>
      </c>
      <c r="F1659" s="2" t="s">
        <v>1172</v>
      </c>
      <c r="G1659" s="2" t="s">
        <v>2471</v>
      </c>
      <c r="H1659" s="2">
        <v>291.0</v>
      </c>
      <c r="K1659" s="2" t="s">
        <v>157</v>
      </c>
      <c r="L1659" s="2" t="s">
        <v>158</v>
      </c>
      <c r="M1659" s="2">
        <v>27.0</v>
      </c>
      <c r="O1659" s="2" t="s">
        <v>6057</v>
      </c>
      <c r="P1659" s="2" t="s">
        <v>6058</v>
      </c>
      <c r="Q1659" s="2" t="str">
        <f t="shared" ref="Q1659:R1659" si="1658">SUBSTITUTE(O1659,"_","")</f>
        <v>-71.4413888888889</v>
      </c>
      <c r="R1659" s="2" t="str">
        <f t="shared" si="1658"/>
        <v>-41.7133333333333</v>
      </c>
      <c r="T1659" s="2" t="s">
        <v>619</v>
      </c>
      <c r="V1659" s="2" t="s">
        <v>619</v>
      </c>
    </row>
    <row r="1660" ht="15.75" customHeight="1">
      <c r="A1660" s="2">
        <v>7270.0</v>
      </c>
      <c r="B1660" s="2" t="s">
        <v>557</v>
      </c>
      <c r="D1660" s="2" t="s">
        <v>611</v>
      </c>
      <c r="E1660" s="2" t="s">
        <v>1171</v>
      </c>
      <c r="F1660" s="2" t="s">
        <v>1172</v>
      </c>
      <c r="G1660" s="2" t="s">
        <v>2471</v>
      </c>
      <c r="H1660" s="2">
        <v>337.0</v>
      </c>
      <c r="K1660" s="2" t="s">
        <v>157</v>
      </c>
      <c r="L1660" s="2" t="s">
        <v>158</v>
      </c>
      <c r="M1660" s="2">
        <v>27.0</v>
      </c>
      <c r="O1660" s="2" t="s">
        <v>6059</v>
      </c>
      <c r="P1660" s="2" t="s">
        <v>6060</v>
      </c>
      <c r="Q1660" s="2" t="str">
        <f t="shared" ref="Q1660:R1660" si="1659">SUBSTITUTE(O1660,"_","")</f>
        <v>-64.7513888888889</v>
      </c>
      <c r="R1660" s="2" t="str">
        <f t="shared" si="1659"/>
        <v>-32.2183333333333</v>
      </c>
      <c r="T1660" s="2" t="s">
        <v>619</v>
      </c>
      <c r="V1660" s="2" t="s">
        <v>619</v>
      </c>
    </row>
    <row r="1661" ht="15.75" customHeight="1">
      <c r="A1661" s="2">
        <v>7271.0</v>
      </c>
      <c r="B1661" s="2" t="s">
        <v>2815</v>
      </c>
      <c r="D1661" s="2" t="s">
        <v>611</v>
      </c>
      <c r="E1661" s="2" t="s">
        <v>1171</v>
      </c>
      <c r="F1661" s="2" t="s">
        <v>1172</v>
      </c>
      <c r="G1661" s="2" t="s">
        <v>2471</v>
      </c>
      <c r="H1661" s="2">
        <v>368.0</v>
      </c>
      <c r="K1661" s="2" t="s">
        <v>157</v>
      </c>
      <c r="L1661" s="2" t="s">
        <v>158</v>
      </c>
      <c r="M1661" s="2">
        <v>27.0</v>
      </c>
      <c r="O1661" s="2" t="s">
        <v>6061</v>
      </c>
      <c r="P1661" s="2" t="s">
        <v>6062</v>
      </c>
      <c r="Q1661" s="2" t="str">
        <f t="shared" ref="Q1661:R1661" si="1660">SUBSTITUTE(O1661,"_","")</f>
        <v>-64.245</v>
      </c>
      <c r="R1661" s="2" t="str">
        <f t="shared" si="1660"/>
        <v>-22.5677777777778</v>
      </c>
      <c r="T1661" s="2" t="s">
        <v>619</v>
      </c>
      <c r="V1661" s="2" t="s">
        <v>619</v>
      </c>
    </row>
    <row r="1662" ht="15.75" customHeight="1">
      <c r="A1662" s="2">
        <v>7272.0</v>
      </c>
      <c r="B1662" s="2" t="s">
        <v>2816</v>
      </c>
      <c r="D1662" s="2" t="s">
        <v>611</v>
      </c>
      <c r="E1662" s="2" t="s">
        <v>1171</v>
      </c>
      <c r="F1662" s="2" t="s">
        <v>1172</v>
      </c>
      <c r="G1662" s="2" t="s">
        <v>2471</v>
      </c>
      <c r="H1662" s="2">
        <v>361.0</v>
      </c>
      <c r="K1662" s="2" t="s">
        <v>157</v>
      </c>
      <c r="L1662" s="2" t="s">
        <v>158</v>
      </c>
      <c r="M1662" s="2">
        <v>27.0</v>
      </c>
      <c r="O1662" s="2" t="s">
        <v>6063</v>
      </c>
      <c r="P1662" s="2" t="s">
        <v>6064</v>
      </c>
      <c r="Q1662" s="2" t="str">
        <f t="shared" ref="Q1662:R1662" si="1661">SUBSTITUTE(O1662,"_","")</f>
        <v>-58.7713888888889</v>
      </c>
      <c r="R1662" s="2" t="str">
        <f t="shared" si="1661"/>
        <v>-31.105</v>
      </c>
      <c r="T1662" s="2" t="s">
        <v>619</v>
      </c>
      <c r="V1662" s="2" t="s">
        <v>619</v>
      </c>
    </row>
    <row r="1663" ht="15.75" customHeight="1">
      <c r="A1663" s="2">
        <v>7273.0</v>
      </c>
      <c r="B1663" s="2" t="s">
        <v>2817</v>
      </c>
      <c r="D1663" s="2" t="s">
        <v>611</v>
      </c>
      <c r="E1663" s="2" t="s">
        <v>1171</v>
      </c>
      <c r="F1663" s="2" t="s">
        <v>1172</v>
      </c>
      <c r="G1663" s="2" t="s">
        <v>2471</v>
      </c>
      <c r="H1663" s="2">
        <v>334.0</v>
      </c>
      <c r="K1663" s="2" t="s">
        <v>157</v>
      </c>
      <c r="L1663" s="2" t="s">
        <v>158</v>
      </c>
      <c r="M1663" s="2">
        <v>27.0</v>
      </c>
      <c r="O1663" s="2" t="s">
        <v>6065</v>
      </c>
      <c r="P1663" s="2" t="s">
        <v>6066</v>
      </c>
      <c r="Q1663" s="2" t="str">
        <f t="shared" ref="Q1663:R1663" si="1662">SUBSTITUTE(O1663,"_","")</f>
        <v>-58.4905555555556</v>
      </c>
      <c r="R1663" s="2" t="str">
        <f t="shared" si="1662"/>
        <v>-32.1047222222222</v>
      </c>
      <c r="T1663" s="2" t="s">
        <v>619</v>
      </c>
      <c r="V1663" s="2" t="s">
        <v>619</v>
      </c>
    </row>
    <row r="1664" ht="15.75" customHeight="1">
      <c r="A1664" s="2">
        <v>7274.0</v>
      </c>
      <c r="B1664" s="2" t="s">
        <v>558</v>
      </c>
      <c r="D1664" s="2" t="s">
        <v>611</v>
      </c>
      <c r="E1664" s="2" t="s">
        <v>1171</v>
      </c>
      <c r="F1664" s="2" t="s">
        <v>1172</v>
      </c>
      <c r="G1664" s="2" t="s">
        <v>2471</v>
      </c>
      <c r="H1664" s="2">
        <v>324.0</v>
      </c>
      <c r="K1664" s="2" t="s">
        <v>157</v>
      </c>
      <c r="L1664" s="2" t="s">
        <v>158</v>
      </c>
      <c r="M1664" s="2">
        <v>27.0</v>
      </c>
      <c r="O1664" s="2" t="s">
        <v>6067</v>
      </c>
      <c r="P1664" s="2" t="s">
        <v>6068</v>
      </c>
      <c r="Q1664" s="2" t="str">
        <f t="shared" ref="Q1664:R1664" si="1663">SUBSTITUTE(O1664,"_","")</f>
        <v>-58.5547222222222</v>
      </c>
      <c r="R1664" s="2" t="str">
        <f t="shared" si="1663"/>
        <v>-32.445</v>
      </c>
      <c r="T1664" s="2" t="s">
        <v>619</v>
      </c>
      <c r="V1664" s="2" t="s">
        <v>619</v>
      </c>
    </row>
    <row r="1665" ht="15.75" customHeight="1">
      <c r="A1665" s="2">
        <v>7275.0</v>
      </c>
      <c r="B1665" s="2" t="s">
        <v>559</v>
      </c>
      <c r="D1665" s="2" t="s">
        <v>611</v>
      </c>
      <c r="E1665" s="2" t="s">
        <v>1171</v>
      </c>
      <c r="F1665" s="2" t="s">
        <v>1172</v>
      </c>
      <c r="G1665" s="2" t="s">
        <v>2471</v>
      </c>
      <c r="H1665" s="2">
        <v>328.0</v>
      </c>
      <c r="K1665" s="2" t="s">
        <v>157</v>
      </c>
      <c r="L1665" s="2" t="s">
        <v>158</v>
      </c>
      <c r="M1665" s="2">
        <v>27.0</v>
      </c>
      <c r="O1665" s="2" t="s">
        <v>6069</v>
      </c>
      <c r="P1665" s="2" t="s">
        <v>6070</v>
      </c>
      <c r="Q1665" s="2" t="str">
        <f t="shared" ref="Q1665:R1665" si="1664">SUBSTITUTE(O1665,"_","")</f>
        <v>-59.3005555555556</v>
      </c>
      <c r="R1665" s="2" t="str">
        <f t="shared" si="1664"/>
        <v>-30.3463888888889</v>
      </c>
      <c r="T1665" s="2" t="s">
        <v>619</v>
      </c>
      <c r="V1665" s="2" t="s">
        <v>619</v>
      </c>
    </row>
    <row r="1666" ht="15.75" customHeight="1">
      <c r="A1666" s="2">
        <v>7276.0</v>
      </c>
      <c r="B1666" s="2" t="s">
        <v>2818</v>
      </c>
      <c r="D1666" s="2" t="s">
        <v>611</v>
      </c>
      <c r="E1666" s="2" t="s">
        <v>1171</v>
      </c>
      <c r="F1666" s="2" t="s">
        <v>1172</v>
      </c>
      <c r="G1666" s="2" t="s">
        <v>2471</v>
      </c>
      <c r="H1666" s="2">
        <v>289.0</v>
      </c>
      <c r="K1666" s="2" t="s">
        <v>157</v>
      </c>
      <c r="L1666" s="2" t="s">
        <v>158</v>
      </c>
      <c r="M1666" s="2">
        <v>27.0</v>
      </c>
      <c r="O1666" s="2" t="s">
        <v>6071</v>
      </c>
      <c r="P1666" s="2" t="s">
        <v>6072</v>
      </c>
      <c r="Q1666" s="2" t="str">
        <f t="shared" ref="Q1666:R1666" si="1665">SUBSTITUTE(O1666,"_","")</f>
        <v>-71.6091666666667</v>
      </c>
      <c r="R1666" s="2" t="str">
        <f t="shared" si="1665"/>
        <v>-43.5166666666667</v>
      </c>
      <c r="T1666" s="2" t="s">
        <v>619</v>
      </c>
      <c r="V1666" s="2" t="s">
        <v>619</v>
      </c>
    </row>
    <row r="1667" ht="15.75" customHeight="1">
      <c r="A1667" s="2">
        <v>7277.0</v>
      </c>
      <c r="B1667" s="2" t="s">
        <v>560</v>
      </c>
      <c r="D1667" s="2" t="s">
        <v>611</v>
      </c>
      <c r="E1667" s="2" t="s">
        <v>1171</v>
      </c>
      <c r="F1667" s="2" t="s">
        <v>1172</v>
      </c>
      <c r="G1667" s="2" t="s">
        <v>2471</v>
      </c>
      <c r="H1667" s="2">
        <v>349.0</v>
      </c>
      <c r="K1667" s="2" t="s">
        <v>157</v>
      </c>
      <c r="L1667" s="2" t="s">
        <v>158</v>
      </c>
      <c r="M1667" s="2">
        <v>27.0</v>
      </c>
      <c r="O1667" s="2" t="s">
        <v>6073</v>
      </c>
      <c r="P1667" s="2" t="s">
        <v>6074</v>
      </c>
      <c r="Q1667" s="2" t="str">
        <f t="shared" ref="Q1667:R1667" si="1666">SUBSTITUTE(O1667,"_","")</f>
        <v>-54.58</v>
      </c>
      <c r="R1667" s="2" t="str">
        <f t="shared" si="1666"/>
        <v>-25.5933333333333</v>
      </c>
      <c r="T1667" s="2" t="s">
        <v>619</v>
      </c>
      <c r="V1667" s="2" t="s">
        <v>619</v>
      </c>
    </row>
    <row r="1668" ht="15.75" customHeight="1">
      <c r="A1668" s="2">
        <v>7278.0</v>
      </c>
      <c r="B1668" s="2" t="s">
        <v>2820</v>
      </c>
      <c r="D1668" s="2" t="s">
        <v>611</v>
      </c>
      <c r="E1668" s="2" t="s">
        <v>1171</v>
      </c>
      <c r="F1668" s="2" t="s">
        <v>1172</v>
      </c>
      <c r="G1668" s="2" t="s">
        <v>2471</v>
      </c>
      <c r="H1668" s="2">
        <v>342.0</v>
      </c>
      <c r="K1668" s="2" t="s">
        <v>157</v>
      </c>
      <c r="L1668" s="2" t="s">
        <v>158</v>
      </c>
      <c r="M1668" s="2">
        <v>27.0</v>
      </c>
      <c r="O1668" s="2" t="s">
        <v>6075</v>
      </c>
      <c r="P1668" s="2" t="s">
        <v>6076</v>
      </c>
      <c r="Q1668" s="2" t="str">
        <f t="shared" ref="Q1668:R1668" si="1667">SUBSTITUTE(O1668,"_","")</f>
        <v>-65.2158333333333</v>
      </c>
      <c r="R1668" s="2" t="str">
        <f t="shared" si="1667"/>
        <v>-22.7955555555556</v>
      </c>
      <c r="T1668" s="2" t="s">
        <v>619</v>
      </c>
      <c r="V1668" s="2" t="s">
        <v>619</v>
      </c>
    </row>
    <row r="1669" ht="15.75" customHeight="1">
      <c r="A1669" s="2">
        <v>7279.0</v>
      </c>
      <c r="B1669" s="2" t="s">
        <v>561</v>
      </c>
      <c r="D1669" s="2" t="s">
        <v>611</v>
      </c>
      <c r="E1669" s="2" t="s">
        <v>1171</v>
      </c>
      <c r="F1669" s="2" t="s">
        <v>1172</v>
      </c>
      <c r="G1669" s="2" t="s">
        <v>2471</v>
      </c>
      <c r="H1669" s="2">
        <v>367.0</v>
      </c>
      <c r="K1669" s="2" t="s">
        <v>157</v>
      </c>
      <c r="L1669" s="2" t="s">
        <v>158</v>
      </c>
      <c r="M1669" s="2">
        <v>27.0</v>
      </c>
      <c r="O1669" s="2" t="s">
        <v>6077</v>
      </c>
      <c r="P1669" s="2" t="s">
        <v>6078</v>
      </c>
      <c r="Q1669" s="2" t="str">
        <f t="shared" ref="Q1669:R1669" si="1668">SUBSTITUTE(O1669,"_","")</f>
        <v>-64.7052777777778</v>
      </c>
      <c r="R1669" s="2" t="str">
        <f t="shared" si="1668"/>
        <v>-22.8641666666667</v>
      </c>
      <c r="T1669" s="2" t="s">
        <v>619</v>
      </c>
      <c r="V1669" s="2" t="s">
        <v>619</v>
      </c>
    </row>
    <row r="1670" ht="15.75" customHeight="1">
      <c r="A1670" s="2">
        <v>7280.0</v>
      </c>
      <c r="B1670" s="2" t="s">
        <v>2821</v>
      </c>
      <c r="D1670" s="2" t="s">
        <v>611</v>
      </c>
      <c r="E1670" s="2" t="s">
        <v>1171</v>
      </c>
      <c r="F1670" s="2" t="s">
        <v>1172</v>
      </c>
      <c r="G1670" s="2" t="s">
        <v>2471</v>
      </c>
      <c r="H1670" s="2">
        <v>371.0</v>
      </c>
      <c r="K1670" s="2" t="s">
        <v>157</v>
      </c>
      <c r="L1670" s="2" t="s">
        <v>158</v>
      </c>
      <c r="M1670" s="2">
        <v>27.0</v>
      </c>
      <c r="O1670" s="2" t="s">
        <v>6079</v>
      </c>
      <c r="P1670" s="2" t="s">
        <v>6080</v>
      </c>
      <c r="Q1670" s="2" t="str">
        <f t="shared" ref="Q1670:R1670" si="1669">SUBSTITUTE(O1670,"_","")</f>
        <v>-65.8066666666667</v>
      </c>
      <c r="R1670" s="2" t="str">
        <f t="shared" si="1669"/>
        <v>-27.3127777777778</v>
      </c>
      <c r="T1670" s="2" t="s">
        <v>619</v>
      </c>
      <c r="V1670" s="2" t="s">
        <v>619</v>
      </c>
    </row>
    <row r="1671" ht="15.75" customHeight="1">
      <c r="A1671" s="2">
        <v>7281.0</v>
      </c>
      <c r="B1671" s="2" t="s">
        <v>562</v>
      </c>
      <c r="D1671" s="2" t="s">
        <v>611</v>
      </c>
      <c r="E1671" s="2" t="s">
        <v>1171</v>
      </c>
      <c r="F1671" s="2" t="s">
        <v>1172</v>
      </c>
      <c r="G1671" s="2" t="s">
        <v>2471</v>
      </c>
      <c r="H1671" s="2">
        <v>242.0</v>
      </c>
      <c r="K1671" s="2" t="s">
        <v>157</v>
      </c>
      <c r="L1671" s="2" t="s">
        <v>158</v>
      </c>
      <c r="M1671" s="2">
        <v>27.0</v>
      </c>
      <c r="O1671" s="2" t="s">
        <v>6081</v>
      </c>
      <c r="P1671" s="2" t="s">
        <v>6082</v>
      </c>
      <c r="Q1671" s="2" t="str">
        <f t="shared" ref="Q1671:R1671" si="1670">SUBSTITUTE(O1671,"_","")</f>
        <v>-62.7386111111111</v>
      </c>
      <c r="R1671" s="2" t="str">
        <f t="shared" si="1670"/>
        <v>-34.3619444444444</v>
      </c>
      <c r="T1671" s="2" t="s">
        <v>619</v>
      </c>
      <c r="V1671" s="2" t="s">
        <v>619</v>
      </c>
    </row>
    <row r="1672" ht="15.75" customHeight="1">
      <c r="A1672" s="2">
        <v>7282.0</v>
      </c>
      <c r="B1672" s="2" t="s">
        <v>2823</v>
      </c>
      <c r="D1672" s="2" t="s">
        <v>611</v>
      </c>
      <c r="E1672" s="2" t="s">
        <v>1171</v>
      </c>
      <c r="F1672" s="2" t="s">
        <v>1172</v>
      </c>
      <c r="G1672" s="2" t="s">
        <v>2471</v>
      </c>
      <c r="H1672" s="2">
        <v>310.0</v>
      </c>
      <c r="K1672" s="2" t="s">
        <v>157</v>
      </c>
      <c r="L1672" s="2" t="s">
        <v>158</v>
      </c>
      <c r="M1672" s="2">
        <v>27.0</v>
      </c>
      <c r="O1672" s="2" t="s">
        <v>6083</v>
      </c>
      <c r="P1672" s="2" t="s">
        <v>6084</v>
      </c>
      <c r="Q1672" s="2" t="str">
        <f t="shared" ref="Q1672:R1672" si="1671">SUBSTITUTE(O1672,"_","")</f>
        <v>-71.4147222222222</v>
      </c>
      <c r="R1672" s="2" t="str">
        <f t="shared" si="1671"/>
        <v>-41.1644444444444</v>
      </c>
      <c r="T1672" s="2" t="s">
        <v>619</v>
      </c>
      <c r="V1672" s="2" t="s">
        <v>619</v>
      </c>
    </row>
    <row r="1673" ht="15.75" customHeight="1">
      <c r="A1673" s="2">
        <v>7283.0</v>
      </c>
      <c r="B1673" s="2" t="s">
        <v>563</v>
      </c>
      <c r="D1673" s="2" t="s">
        <v>611</v>
      </c>
      <c r="E1673" s="2" t="s">
        <v>1171</v>
      </c>
      <c r="F1673" s="2" t="s">
        <v>1172</v>
      </c>
      <c r="G1673" s="2" t="s">
        <v>2471</v>
      </c>
      <c r="H1673" s="2">
        <v>304.0</v>
      </c>
      <c r="K1673" s="2" t="s">
        <v>157</v>
      </c>
      <c r="L1673" s="2" t="s">
        <v>158</v>
      </c>
      <c r="M1673" s="2">
        <v>27.0</v>
      </c>
      <c r="O1673" s="2" t="s">
        <v>6085</v>
      </c>
      <c r="P1673" s="2" t="s">
        <v>6086</v>
      </c>
      <c r="Q1673" s="2" t="str">
        <f t="shared" ref="Q1673:R1673" si="1672">SUBSTITUTE(O1673,"_","")</f>
        <v>-61.4552777777778</v>
      </c>
      <c r="R1673" s="2" t="str">
        <f t="shared" si="1672"/>
        <v>-33.6508333333333</v>
      </c>
      <c r="T1673" s="2" t="s">
        <v>619</v>
      </c>
      <c r="V1673" s="2" t="s">
        <v>619</v>
      </c>
    </row>
    <row r="1674" ht="15.75" customHeight="1">
      <c r="A1674" s="2">
        <v>7284.0</v>
      </c>
      <c r="B1674" s="2" t="s">
        <v>2824</v>
      </c>
      <c r="D1674" s="2" t="s">
        <v>611</v>
      </c>
      <c r="E1674" s="2" t="s">
        <v>1171</v>
      </c>
      <c r="F1674" s="2" t="s">
        <v>1172</v>
      </c>
      <c r="G1674" s="2" t="s">
        <v>2471</v>
      </c>
      <c r="H1674" s="2">
        <v>276.0</v>
      </c>
      <c r="K1674" s="2" t="s">
        <v>157</v>
      </c>
      <c r="L1674" s="2" t="s">
        <v>158</v>
      </c>
      <c r="M1674" s="2">
        <v>27.0</v>
      </c>
      <c r="O1674" s="2" t="s">
        <v>6087</v>
      </c>
      <c r="P1674" s="2" t="s">
        <v>6088</v>
      </c>
      <c r="Q1674" s="2" t="str">
        <f t="shared" ref="Q1674:R1674" si="1673">SUBSTITUTE(O1674,"_","")</f>
        <v>-65.9797222222222</v>
      </c>
      <c r="R1674" s="2" t="str">
        <f t="shared" si="1673"/>
        <v>-27.3994444444444</v>
      </c>
      <c r="T1674" s="2" t="s">
        <v>619</v>
      </c>
      <c r="V1674" s="2" t="s">
        <v>619</v>
      </c>
    </row>
    <row r="1675" ht="15.75" customHeight="1">
      <c r="A1675" s="2">
        <v>7285.0</v>
      </c>
      <c r="B1675" s="2" t="s">
        <v>2825</v>
      </c>
      <c r="D1675" s="2" t="s">
        <v>611</v>
      </c>
      <c r="E1675" s="2" t="s">
        <v>1171</v>
      </c>
      <c r="F1675" s="2" t="s">
        <v>1172</v>
      </c>
      <c r="G1675" s="2" t="s">
        <v>2471</v>
      </c>
      <c r="H1675" s="2">
        <v>340.0</v>
      </c>
      <c r="K1675" s="2" t="s">
        <v>157</v>
      </c>
      <c r="L1675" s="2" t="s">
        <v>158</v>
      </c>
      <c r="M1675" s="2">
        <v>27.0</v>
      </c>
      <c r="O1675" s="2" t="s">
        <v>6089</v>
      </c>
      <c r="P1675" s="2" t="s">
        <v>6090</v>
      </c>
      <c r="Q1675" s="2" t="str">
        <f t="shared" ref="Q1675:R1675" si="1674">SUBSTITUTE(O1675,"_","")</f>
        <v>-65.9747222222222</v>
      </c>
      <c r="R1675" s="2" t="str">
        <f t="shared" si="1674"/>
        <v>-27.4</v>
      </c>
      <c r="T1675" s="2" t="s">
        <v>619</v>
      </c>
      <c r="V1675" s="2" t="s">
        <v>619</v>
      </c>
    </row>
    <row r="1676" ht="15.75" customHeight="1">
      <c r="A1676" s="2">
        <v>7286.0</v>
      </c>
      <c r="B1676" s="2" t="s">
        <v>564</v>
      </c>
      <c r="D1676" s="2" t="s">
        <v>611</v>
      </c>
      <c r="E1676" s="2" t="s">
        <v>1171</v>
      </c>
      <c r="F1676" s="2" t="s">
        <v>1172</v>
      </c>
      <c r="G1676" s="2" t="s">
        <v>2471</v>
      </c>
      <c r="H1676" s="2">
        <v>353.0</v>
      </c>
      <c r="K1676" s="2" t="s">
        <v>157</v>
      </c>
      <c r="L1676" s="2" t="s">
        <v>158</v>
      </c>
      <c r="M1676" s="2">
        <v>27.0</v>
      </c>
      <c r="O1676" s="2" t="s">
        <v>6091</v>
      </c>
      <c r="P1676" s="2" t="s">
        <v>6092</v>
      </c>
      <c r="Q1676" s="2" t="str">
        <f t="shared" ref="Q1676:R1676" si="1675">SUBSTITUTE(O1676,"_","")</f>
        <v>-65.8230555555556</v>
      </c>
      <c r="R1676" s="2" t="str">
        <f t="shared" si="1675"/>
        <v>-26.0119444444444</v>
      </c>
      <c r="T1676" s="2" t="s">
        <v>619</v>
      </c>
      <c r="V1676" s="2" t="s">
        <v>619</v>
      </c>
    </row>
    <row r="1677" ht="15.75" customHeight="1">
      <c r="A1677" s="2">
        <v>7287.0</v>
      </c>
      <c r="B1677" s="2" t="s">
        <v>565</v>
      </c>
      <c r="D1677" s="2" t="s">
        <v>611</v>
      </c>
      <c r="E1677" s="2" t="s">
        <v>1171</v>
      </c>
      <c r="F1677" s="2" t="s">
        <v>1172</v>
      </c>
      <c r="G1677" s="2" t="s">
        <v>2471</v>
      </c>
      <c r="H1677" s="2">
        <v>338.0</v>
      </c>
      <c r="K1677" s="2" t="s">
        <v>157</v>
      </c>
      <c r="L1677" s="2" t="s">
        <v>158</v>
      </c>
      <c r="M1677" s="2">
        <v>27.0</v>
      </c>
      <c r="O1677" s="2" t="s">
        <v>6093</v>
      </c>
      <c r="P1677" s="2" t="s">
        <v>6094</v>
      </c>
      <c r="Q1677" s="2" t="str">
        <f t="shared" ref="Q1677:R1677" si="1676">SUBSTITUTE(O1677,"_","")</f>
        <v>-71.7138888888889</v>
      </c>
      <c r="R1677" s="2" t="str">
        <f t="shared" si="1676"/>
        <v>-41.5561111111111</v>
      </c>
      <c r="T1677" s="2" t="s">
        <v>619</v>
      </c>
      <c r="V1677" s="2" t="s">
        <v>619</v>
      </c>
    </row>
    <row r="1678" ht="15.75" customHeight="1">
      <c r="A1678" s="2">
        <v>7288.0</v>
      </c>
      <c r="B1678" s="2" t="s">
        <v>566</v>
      </c>
      <c r="D1678" s="2" t="s">
        <v>611</v>
      </c>
      <c r="E1678" s="2" t="s">
        <v>1171</v>
      </c>
      <c r="F1678" s="2" t="s">
        <v>1172</v>
      </c>
      <c r="G1678" s="2" t="s">
        <v>2471</v>
      </c>
      <c r="H1678" s="2">
        <v>287.0</v>
      </c>
      <c r="K1678" s="2" t="s">
        <v>157</v>
      </c>
      <c r="L1678" s="2" t="s">
        <v>158</v>
      </c>
      <c r="M1678" s="2">
        <v>27.0</v>
      </c>
      <c r="O1678" s="2" t="s">
        <v>6095</v>
      </c>
      <c r="P1678" s="2" t="s">
        <v>6096</v>
      </c>
      <c r="Q1678" s="2" t="str">
        <f t="shared" ref="Q1678:R1678" si="1677">SUBSTITUTE(O1678,"_","")</f>
        <v>-71.6413888888889</v>
      </c>
      <c r="R1678" s="2" t="str">
        <f t="shared" si="1677"/>
        <v>-41.3533333333333</v>
      </c>
      <c r="T1678" s="2" t="s">
        <v>619</v>
      </c>
      <c r="V1678" s="2" t="s">
        <v>619</v>
      </c>
    </row>
    <row r="1679" ht="15.75" customHeight="1">
      <c r="A1679" s="2">
        <v>7289.0</v>
      </c>
      <c r="B1679" s="2" t="s">
        <v>567</v>
      </c>
      <c r="D1679" s="2" t="s">
        <v>611</v>
      </c>
      <c r="E1679" s="2" t="s">
        <v>1171</v>
      </c>
      <c r="F1679" s="2" t="s">
        <v>1172</v>
      </c>
      <c r="G1679" s="2" t="s">
        <v>2471</v>
      </c>
      <c r="H1679" s="2">
        <v>213.0</v>
      </c>
      <c r="K1679" s="2" t="s">
        <v>157</v>
      </c>
      <c r="L1679" s="2" t="s">
        <v>158</v>
      </c>
      <c r="M1679" s="2">
        <v>27.0</v>
      </c>
      <c r="O1679" s="2" t="s">
        <v>6097</v>
      </c>
      <c r="P1679" s="2" t="s">
        <v>6098</v>
      </c>
      <c r="Q1679" s="2" t="str">
        <f t="shared" ref="Q1679:R1679" si="1678">SUBSTITUTE(O1679,"_","")</f>
        <v>-71.5361111111111</v>
      </c>
      <c r="R1679" s="2" t="str">
        <f t="shared" si="1678"/>
        <v>-41.5158333333333</v>
      </c>
      <c r="T1679" s="2" t="s">
        <v>619</v>
      </c>
      <c r="V1679" s="2" t="s">
        <v>619</v>
      </c>
    </row>
    <row r="1680" ht="15.75" customHeight="1">
      <c r="A1680" s="2">
        <v>7290.0</v>
      </c>
      <c r="B1680" s="2" t="s">
        <v>2826</v>
      </c>
      <c r="D1680" s="2" t="s">
        <v>611</v>
      </c>
      <c r="E1680" s="2" t="s">
        <v>1171</v>
      </c>
      <c r="F1680" s="2" t="s">
        <v>1172</v>
      </c>
      <c r="G1680" s="2" t="s">
        <v>2471</v>
      </c>
      <c r="H1680" s="2">
        <v>358.0</v>
      </c>
      <c r="K1680" s="2" t="s">
        <v>157</v>
      </c>
      <c r="L1680" s="2" t="s">
        <v>158</v>
      </c>
      <c r="M1680" s="2">
        <v>27.0</v>
      </c>
      <c r="O1680" s="2" t="s">
        <v>6099</v>
      </c>
      <c r="P1680" s="2" t="s">
        <v>6100</v>
      </c>
      <c r="Q1680" s="2" t="str">
        <f t="shared" ref="Q1680:R1680" si="1679">SUBSTITUTE(O1680,"_","")</f>
        <v>-71.7713888888889</v>
      </c>
      <c r="R1680" s="2" t="str">
        <f t="shared" si="1679"/>
        <v>-41.2316666666667</v>
      </c>
      <c r="T1680" s="2" t="s">
        <v>619</v>
      </c>
      <c r="V1680" s="2" t="s">
        <v>619</v>
      </c>
    </row>
    <row r="1681" ht="15.75" customHeight="1">
      <c r="A1681" s="2">
        <v>7291.0</v>
      </c>
      <c r="B1681" s="2" t="s">
        <v>568</v>
      </c>
      <c r="D1681" s="2" t="s">
        <v>611</v>
      </c>
      <c r="E1681" s="2" t="s">
        <v>1171</v>
      </c>
      <c r="F1681" s="2" t="s">
        <v>1172</v>
      </c>
      <c r="G1681" s="2" t="s">
        <v>2471</v>
      </c>
      <c r="H1681" s="2">
        <v>341.0</v>
      </c>
      <c r="K1681" s="2" t="s">
        <v>157</v>
      </c>
      <c r="L1681" s="2" t="s">
        <v>158</v>
      </c>
      <c r="M1681" s="2">
        <v>27.0</v>
      </c>
      <c r="O1681" s="2" t="s">
        <v>6101</v>
      </c>
      <c r="P1681" s="2" t="s">
        <v>6102</v>
      </c>
      <c r="Q1681" s="2" t="str">
        <f t="shared" ref="Q1681:R1681" si="1680">SUBSTITUTE(O1681,"_","")</f>
        <v>-65.2447222222222</v>
      </c>
      <c r="R1681" s="2" t="str">
        <f t="shared" si="1680"/>
        <v>-27.6572222222222</v>
      </c>
      <c r="T1681" s="2" t="s">
        <v>619</v>
      </c>
      <c r="V1681" s="2" t="s">
        <v>619</v>
      </c>
    </row>
    <row r="1682" ht="15.75" customHeight="1">
      <c r="A1682" s="2">
        <v>7292.0</v>
      </c>
      <c r="B1682" s="2" t="s">
        <v>2827</v>
      </c>
      <c r="D1682" s="2" t="s">
        <v>611</v>
      </c>
      <c r="E1682" s="2" t="s">
        <v>1171</v>
      </c>
      <c r="F1682" s="2" t="s">
        <v>1172</v>
      </c>
      <c r="G1682" s="2" t="s">
        <v>2471</v>
      </c>
      <c r="H1682" s="2">
        <v>880.0</v>
      </c>
      <c r="K1682" s="2" t="s">
        <v>157</v>
      </c>
      <c r="L1682" s="2" t="s">
        <v>158</v>
      </c>
      <c r="M1682" s="2">
        <v>27.0</v>
      </c>
      <c r="O1682" s="2" t="s">
        <v>6103</v>
      </c>
      <c r="P1682" s="2" t="s">
        <v>6104</v>
      </c>
      <c r="Q1682" s="2" t="str">
        <f t="shared" ref="Q1682:R1682" si="1681">SUBSTITUTE(O1682,"_","")</f>
        <v>-60.6680555555556</v>
      </c>
      <c r="R1682" s="2" t="str">
        <f t="shared" si="1681"/>
        <v>-31.6402777777778</v>
      </c>
      <c r="T1682" s="2" t="s">
        <v>619</v>
      </c>
      <c r="V1682" s="2" t="s">
        <v>619</v>
      </c>
    </row>
    <row r="1683" ht="15.75" customHeight="1">
      <c r="A1683" s="2">
        <v>7293.0</v>
      </c>
      <c r="B1683" s="2" t="s">
        <v>569</v>
      </c>
      <c r="D1683" s="2" t="s">
        <v>611</v>
      </c>
      <c r="E1683" s="2" t="s">
        <v>1171</v>
      </c>
      <c r="F1683" s="2" t="s">
        <v>1172</v>
      </c>
      <c r="G1683" s="2" t="s">
        <v>2471</v>
      </c>
      <c r="H1683" s="2">
        <v>247.0</v>
      </c>
      <c r="K1683" s="2" t="s">
        <v>157</v>
      </c>
      <c r="L1683" s="2" t="s">
        <v>158</v>
      </c>
      <c r="M1683" s="2">
        <v>27.0</v>
      </c>
      <c r="O1683" s="2" t="s">
        <v>6105</v>
      </c>
      <c r="P1683" s="2" t="s">
        <v>6106</v>
      </c>
      <c r="Q1683" s="2" t="str">
        <f t="shared" ref="Q1683:R1683" si="1682">SUBSTITUTE(O1683,"_","")</f>
        <v>-67.9733333333333</v>
      </c>
      <c r="R1683" s="2" t="str">
        <f t="shared" si="1682"/>
        <v>-38.9961111111111</v>
      </c>
      <c r="T1683" s="2" t="s">
        <v>619</v>
      </c>
      <c r="V1683" s="2" t="s">
        <v>619</v>
      </c>
    </row>
    <row r="1684" ht="15.75" customHeight="1">
      <c r="A1684" s="2">
        <v>7294.0</v>
      </c>
      <c r="B1684" s="2" t="s">
        <v>2828</v>
      </c>
      <c r="D1684" s="2" t="s">
        <v>611</v>
      </c>
      <c r="E1684" s="2" t="s">
        <v>1171</v>
      </c>
      <c r="F1684" s="2" t="s">
        <v>1172</v>
      </c>
      <c r="G1684" s="2" t="s">
        <v>2471</v>
      </c>
      <c r="H1684" s="2">
        <v>230.0</v>
      </c>
      <c r="K1684" s="2" t="s">
        <v>157</v>
      </c>
      <c r="L1684" s="2" t="s">
        <v>158</v>
      </c>
      <c r="M1684" s="2">
        <v>27.0</v>
      </c>
      <c r="O1684" s="2" t="s">
        <v>6107</v>
      </c>
      <c r="P1684" s="2" t="s">
        <v>6108</v>
      </c>
      <c r="Q1684" s="2" t="str">
        <f t="shared" ref="Q1684:R1684" si="1683">SUBSTITUTE(O1684,"_","")</f>
        <v>-67.6230555555556</v>
      </c>
      <c r="R1684" s="2" t="str">
        <f t="shared" si="1683"/>
        <v>-39.1125</v>
      </c>
      <c r="T1684" s="2" t="s">
        <v>619</v>
      </c>
      <c r="V1684" s="2" t="s">
        <v>619</v>
      </c>
    </row>
    <row r="1685" ht="15.75" customHeight="1">
      <c r="A1685" s="2">
        <v>7295.0</v>
      </c>
      <c r="B1685" s="2" t="s">
        <v>2829</v>
      </c>
      <c r="D1685" s="2" t="s">
        <v>611</v>
      </c>
      <c r="E1685" s="2" t="s">
        <v>1171</v>
      </c>
      <c r="F1685" s="2" t="s">
        <v>1172</v>
      </c>
      <c r="G1685" s="2" t="s">
        <v>2471</v>
      </c>
      <c r="H1685" s="2">
        <v>322.0</v>
      </c>
      <c r="K1685" s="2" t="s">
        <v>157</v>
      </c>
      <c r="L1685" s="2" t="s">
        <v>158</v>
      </c>
      <c r="M1685" s="2">
        <v>27.0</v>
      </c>
      <c r="O1685" s="2" t="s">
        <v>6109</v>
      </c>
      <c r="P1685" s="2" t="s">
        <v>6110</v>
      </c>
      <c r="Q1685" s="2" t="str">
        <f t="shared" ref="Q1685:R1685" si="1684">SUBSTITUTE(O1685,"_","")</f>
        <v>-59.2613888888889</v>
      </c>
      <c r="R1685" s="2" t="str">
        <f t="shared" si="1684"/>
        <v>-27.1741666666667</v>
      </c>
      <c r="T1685" s="2" t="s">
        <v>619</v>
      </c>
      <c r="V1685" s="2" t="s">
        <v>619</v>
      </c>
    </row>
    <row r="1686" ht="15.75" customHeight="1">
      <c r="A1686" s="2">
        <v>7296.0</v>
      </c>
      <c r="B1686" s="2" t="s">
        <v>570</v>
      </c>
      <c r="D1686" s="2" t="s">
        <v>611</v>
      </c>
      <c r="E1686" s="2" t="s">
        <v>1171</v>
      </c>
      <c r="F1686" s="2" t="s">
        <v>1172</v>
      </c>
      <c r="G1686" s="2" t="s">
        <v>2471</v>
      </c>
      <c r="H1686" s="2">
        <v>267.0</v>
      </c>
      <c r="K1686" s="2" t="s">
        <v>157</v>
      </c>
      <c r="L1686" s="2" t="s">
        <v>158</v>
      </c>
      <c r="M1686" s="2">
        <v>27.0</v>
      </c>
      <c r="O1686" s="2" t="s">
        <v>6111</v>
      </c>
      <c r="P1686" s="2" t="s">
        <v>6112</v>
      </c>
      <c r="Q1686" s="2" t="str">
        <f t="shared" ref="Q1686:R1686" si="1685">SUBSTITUTE(O1686,"_","")</f>
        <v>-58.9822222222222</v>
      </c>
      <c r="R1686" s="2" t="str">
        <f t="shared" si="1685"/>
        <v>-27.4355555555556</v>
      </c>
      <c r="T1686" s="2" t="s">
        <v>619</v>
      </c>
      <c r="V1686" s="2" t="s">
        <v>619</v>
      </c>
    </row>
    <row r="1687" ht="15.75" customHeight="1">
      <c r="A1687" s="2">
        <v>7297.0</v>
      </c>
      <c r="B1687" s="2" t="s">
        <v>571</v>
      </c>
      <c r="D1687" s="2" t="s">
        <v>611</v>
      </c>
      <c r="E1687" s="2" t="s">
        <v>1171</v>
      </c>
      <c r="F1687" s="2" t="s">
        <v>1172</v>
      </c>
      <c r="G1687" s="2" t="s">
        <v>2471</v>
      </c>
      <c r="H1687" s="2">
        <v>343.0</v>
      </c>
      <c r="K1687" s="2" t="s">
        <v>157</v>
      </c>
      <c r="L1687" s="2" t="s">
        <v>158</v>
      </c>
      <c r="M1687" s="2">
        <v>27.0</v>
      </c>
      <c r="O1687" s="2" t="s">
        <v>5258</v>
      </c>
      <c r="P1687" s="2" t="s">
        <v>5259</v>
      </c>
      <c r="Q1687" s="2" t="str">
        <f t="shared" ref="Q1687:R1687" si="1686">SUBSTITUTE(O1687,"_","")</f>
        <v>-68.1705555555556</v>
      </c>
      <c r="R1687" s="2" t="str">
        <f t="shared" si="1686"/>
        <v>-38.7247222222222</v>
      </c>
      <c r="T1687" s="2" t="s">
        <v>619</v>
      </c>
      <c r="V1687" s="2" t="s">
        <v>619</v>
      </c>
    </row>
    <row r="1688" ht="15.75" customHeight="1">
      <c r="A1688" s="2">
        <v>7298.0</v>
      </c>
      <c r="B1688" s="2" t="s">
        <v>2830</v>
      </c>
      <c r="D1688" s="2" t="s">
        <v>611</v>
      </c>
      <c r="E1688" s="2" t="s">
        <v>1171</v>
      </c>
      <c r="F1688" s="2" t="s">
        <v>1172</v>
      </c>
      <c r="G1688" s="2" t="s">
        <v>2471</v>
      </c>
      <c r="H1688" s="2">
        <v>787.0</v>
      </c>
      <c r="K1688" s="2" t="s">
        <v>157</v>
      </c>
      <c r="L1688" s="2" t="s">
        <v>158</v>
      </c>
      <c r="M1688" s="2">
        <v>27.0</v>
      </c>
      <c r="O1688" s="2" t="s">
        <v>6113</v>
      </c>
      <c r="P1688" s="2" t="s">
        <v>6114</v>
      </c>
      <c r="Q1688" s="2" t="str">
        <f t="shared" ref="Q1688:R1688" si="1687">SUBSTITUTE(O1688,"_","")</f>
        <v>-71.8011111111111</v>
      </c>
      <c r="R1688" s="2" t="str">
        <f t="shared" si="1687"/>
        <v>-47.0408333333333</v>
      </c>
      <c r="T1688" s="2" t="s">
        <v>619</v>
      </c>
      <c r="V1688" s="2" t="s">
        <v>619</v>
      </c>
    </row>
    <row r="1689" ht="15.75" customHeight="1">
      <c r="A1689" s="2">
        <v>7299.0</v>
      </c>
      <c r="B1689" s="2" t="s">
        <v>2831</v>
      </c>
      <c r="D1689" s="2" t="s">
        <v>611</v>
      </c>
      <c r="E1689" s="2" t="s">
        <v>1171</v>
      </c>
      <c r="F1689" s="2" t="s">
        <v>1172</v>
      </c>
      <c r="G1689" s="2" t="s">
        <v>2471</v>
      </c>
      <c r="H1689" s="2">
        <v>356.0</v>
      </c>
      <c r="K1689" s="2" t="s">
        <v>157</v>
      </c>
      <c r="L1689" s="2" t="s">
        <v>158</v>
      </c>
      <c r="M1689" s="2">
        <v>27.0</v>
      </c>
      <c r="O1689" s="2" t="s">
        <v>6115</v>
      </c>
      <c r="P1689" s="2" t="s">
        <v>6116</v>
      </c>
      <c r="Q1689" s="2" t="str">
        <f t="shared" ref="Q1689:R1689" si="1688">SUBSTITUTE(O1689,"_","")</f>
        <v>-70.4055555555556</v>
      </c>
      <c r="R1689" s="2" t="str">
        <f t="shared" si="1688"/>
        <v>-36.2044444444444</v>
      </c>
      <c r="T1689" s="2" t="s">
        <v>619</v>
      </c>
      <c r="V1689" s="2" t="s">
        <v>619</v>
      </c>
    </row>
    <row r="1690" ht="15.75" customHeight="1">
      <c r="A1690" s="2">
        <v>7300.0</v>
      </c>
      <c r="B1690" s="2" t="s">
        <v>2832</v>
      </c>
      <c r="D1690" s="2" t="s">
        <v>611</v>
      </c>
      <c r="E1690" s="2" t="s">
        <v>1171</v>
      </c>
      <c r="F1690" s="2" t="s">
        <v>1172</v>
      </c>
      <c r="G1690" s="2" t="s">
        <v>2471</v>
      </c>
      <c r="H1690" s="2">
        <v>388.0</v>
      </c>
      <c r="K1690" s="2" t="s">
        <v>157</v>
      </c>
      <c r="L1690" s="2" t="s">
        <v>158</v>
      </c>
      <c r="M1690" s="2">
        <v>27.0</v>
      </c>
      <c r="O1690" s="2" t="s">
        <v>6117</v>
      </c>
      <c r="P1690" s="2" t="s">
        <v>6118</v>
      </c>
      <c r="Q1690" s="2" t="str">
        <f t="shared" ref="Q1690:R1690" si="1689">SUBSTITUTE(O1690,"_","")</f>
        <v>-69.8016666666667</v>
      </c>
      <c r="R1690" s="2" t="str">
        <f t="shared" si="1689"/>
        <v>-30.1891666666667</v>
      </c>
      <c r="T1690" s="2" t="s">
        <v>619</v>
      </c>
      <c r="V1690" s="2" t="s">
        <v>619</v>
      </c>
    </row>
    <row r="1691" ht="15.75" customHeight="1">
      <c r="A1691" s="2">
        <v>7301.0</v>
      </c>
      <c r="B1691" s="2" t="s">
        <v>572</v>
      </c>
      <c r="D1691" s="2" t="s">
        <v>611</v>
      </c>
      <c r="E1691" s="2" t="s">
        <v>1171</v>
      </c>
      <c r="F1691" s="2" t="s">
        <v>1172</v>
      </c>
      <c r="G1691" s="2" t="s">
        <v>2471</v>
      </c>
      <c r="H1691" s="2">
        <v>315.0</v>
      </c>
      <c r="K1691" s="2" t="s">
        <v>157</v>
      </c>
      <c r="L1691" s="2" t="s">
        <v>158</v>
      </c>
      <c r="M1691" s="2">
        <v>27.0</v>
      </c>
      <c r="O1691" s="2" t="s">
        <v>6119</v>
      </c>
      <c r="P1691" s="2" t="s">
        <v>6120</v>
      </c>
      <c r="Q1691" s="2" t="str">
        <f t="shared" ref="Q1691:R1691" si="1690">SUBSTITUTE(O1691,"_","")</f>
        <v>-59.8647222222222</v>
      </c>
      <c r="R1691" s="2" t="str">
        <f t="shared" si="1690"/>
        <v>-32.8419444444444</v>
      </c>
      <c r="T1691" s="2" t="s">
        <v>619</v>
      </c>
      <c r="V1691" s="2" t="s">
        <v>619</v>
      </c>
    </row>
    <row r="1692" ht="15.75" customHeight="1">
      <c r="A1692" s="2">
        <v>7302.0</v>
      </c>
      <c r="B1692" s="2" t="s">
        <v>573</v>
      </c>
      <c r="D1692" s="2" t="s">
        <v>611</v>
      </c>
      <c r="E1692" s="2" t="s">
        <v>1171</v>
      </c>
      <c r="F1692" s="2" t="s">
        <v>1172</v>
      </c>
      <c r="G1692" s="2" t="s">
        <v>2471</v>
      </c>
      <c r="H1692" s="2">
        <v>319.0</v>
      </c>
      <c r="K1692" s="2" t="s">
        <v>157</v>
      </c>
      <c r="L1692" s="2" t="s">
        <v>158</v>
      </c>
      <c r="M1692" s="2">
        <v>27.0</v>
      </c>
      <c r="O1692" s="2" t="s">
        <v>4881</v>
      </c>
      <c r="P1692" s="2" t="s">
        <v>6121</v>
      </c>
      <c r="Q1692" s="2" t="str">
        <f t="shared" ref="Q1692:R1692" si="1691">SUBSTITUTE(O1692,"_","")</f>
        <v>-60.2833333333333</v>
      </c>
      <c r="R1692" s="2" t="str">
        <f t="shared" si="1691"/>
        <v>-31.5741666666667</v>
      </c>
      <c r="T1692" s="2" t="s">
        <v>619</v>
      </c>
      <c r="V1692" s="2" t="s">
        <v>619</v>
      </c>
    </row>
    <row r="1693" ht="15.75" customHeight="1">
      <c r="A1693" s="2">
        <v>7303.0</v>
      </c>
      <c r="B1693" s="2" t="s">
        <v>574</v>
      </c>
      <c r="D1693" s="2" t="s">
        <v>611</v>
      </c>
      <c r="E1693" s="2" t="s">
        <v>1171</v>
      </c>
      <c r="F1693" s="2" t="s">
        <v>1172</v>
      </c>
      <c r="G1693" s="2" t="s">
        <v>2471</v>
      </c>
      <c r="H1693" s="2">
        <v>359.0</v>
      </c>
      <c r="K1693" s="2" t="s">
        <v>157</v>
      </c>
      <c r="L1693" s="2" t="s">
        <v>158</v>
      </c>
      <c r="M1693" s="2">
        <v>27.0</v>
      </c>
      <c r="O1693" s="2" t="s">
        <v>6122</v>
      </c>
      <c r="P1693" s="2" t="s">
        <v>6123</v>
      </c>
      <c r="Q1693" s="2" t="str">
        <f t="shared" ref="Q1693:R1693" si="1692">SUBSTITUTE(O1693,"_","")</f>
        <v>-54.5941666666667</v>
      </c>
      <c r="R1693" s="2" t="str">
        <f t="shared" si="1692"/>
        <v>-25.6047222222222</v>
      </c>
      <c r="T1693" s="2" t="s">
        <v>619</v>
      </c>
      <c r="V1693" s="2" t="s">
        <v>619</v>
      </c>
    </row>
    <row r="1694" ht="15.75" customHeight="1">
      <c r="A1694" s="2">
        <v>7304.0</v>
      </c>
      <c r="B1694" s="2" t="s">
        <v>575</v>
      </c>
      <c r="D1694" s="2" t="s">
        <v>611</v>
      </c>
      <c r="E1694" s="2" t="s">
        <v>1171</v>
      </c>
      <c r="F1694" s="2" t="s">
        <v>1172</v>
      </c>
      <c r="G1694" s="2" t="s">
        <v>2471</v>
      </c>
      <c r="H1694" s="2">
        <v>241.0</v>
      </c>
      <c r="K1694" s="2" t="s">
        <v>157</v>
      </c>
      <c r="L1694" s="2" t="s">
        <v>158</v>
      </c>
      <c r="M1694" s="2">
        <v>27.0</v>
      </c>
      <c r="O1694" s="2" t="s">
        <v>6124</v>
      </c>
      <c r="P1694" s="2" t="s">
        <v>6125</v>
      </c>
      <c r="Q1694" s="2" t="str">
        <f t="shared" ref="Q1694:R1694" si="1693">SUBSTITUTE(O1694,"_","")</f>
        <v>-54.7558333333333</v>
      </c>
      <c r="R1694" s="2" t="str">
        <f t="shared" si="1693"/>
        <v>-26.7508333333333</v>
      </c>
      <c r="T1694" s="2" t="s">
        <v>619</v>
      </c>
      <c r="V1694" s="2" t="s">
        <v>619</v>
      </c>
    </row>
    <row r="1695" ht="15.75" customHeight="1">
      <c r="A1695" s="2">
        <v>7305.0</v>
      </c>
      <c r="B1695" s="2" t="s">
        <v>2833</v>
      </c>
      <c r="D1695" s="2" t="s">
        <v>611</v>
      </c>
      <c r="E1695" s="2" t="s">
        <v>1171</v>
      </c>
      <c r="F1695" s="2" t="s">
        <v>1172</v>
      </c>
      <c r="G1695" s="2" t="s">
        <v>2471</v>
      </c>
      <c r="H1695" s="2">
        <v>278.0</v>
      </c>
      <c r="K1695" s="2" t="s">
        <v>157</v>
      </c>
      <c r="L1695" s="2" t="s">
        <v>158</v>
      </c>
      <c r="M1695" s="2">
        <v>27.0</v>
      </c>
      <c r="O1695" s="2" t="s">
        <v>6126</v>
      </c>
      <c r="P1695" s="2" t="s">
        <v>6127</v>
      </c>
      <c r="Q1695" s="2" t="str">
        <f t="shared" ref="Q1695:R1695" si="1694">SUBSTITUTE(O1695,"_","")</f>
        <v>-64.5158333333333</v>
      </c>
      <c r="R1695" s="2" t="str">
        <f t="shared" si="1694"/>
        <v>-22.8294444444444</v>
      </c>
      <c r="T1695" s="2" t="s">
        <v>619</v>
      </c>
      <c r="V1695" s="2" t="s">
        <v>619</v>
      </c>
    </row>
    <row r="1696" ht="15.75" customHeight="1">
      <c r="A1696" s="2">
        <v>7306.0</v>
      </c>
      <c r="B1696" s="2" t="s">
        <v>576</v>
      </c>
      <c r="D1696" s="2" t="s">
        <v>611</v>
      </c>
      <c r="E1696" s="2" t="s">
        <v>1171</v>
      </c>
      <c r="F1696" s="2" t="s">
        <v>1172</v>
      </c>
      <c r="G1696" s="2" t="s">
        <v>2471</v>
      </c>
      <c r="H1696" s="2">
        <v>389.0</v>
      </c>
      <c r="K1696" s="2" t="s">
        <v>157</v>
      </c>
      <c r="L1696" s="2" t="s">
        <v>158</v>
      </c>
      <c r="M1696" s="2">
        <v>27.0</v>
      </c>
      <c r="O1696" s="2" t="s">
        <v>6128</v>
      </c>
      <c r="P1696" s="2" t="s">
        <v>6129</v>
      </c>
      <c r="Q1696" s="2" t="str">
        <f t="shared" ref="Q1696:R1696" si="1695">SUBSTITUTE(O1696,"_","")</f>
        <v>-71.66</v>
      </c>
      <c r="R1696" s="2" t="str">
        <f t="shared" si="1695"/>
        <v>-44.2402777777778</v>
      </c>
      <c r="T1696" s="2" t="s">
        <v>619</v>
      </c>
      <c r="V1696" s="2" t="s">
        <v>619</v>
      </c>
    </row>
    <row r="1697" ht="15.75" customHeight="1">
      <c r="A1697" s="2">
        <v>7307.0</v>
      </c>
      <c r="B1697" s="2" t="s">
        <v>2834</v>
      </c>
      <c r="D1697" s="2" t="s">
        <v>611</v>
      </c>
      <c r="E1697" s="2" t="s">
        <v>1171</v>
      </c>
      <c r="F1697" s="2" t="s">
        <v>1172</v>
      </c>
      <c r="G1697" s="2" t="s">
        <v>2471</v>
      </c>
      <c r="H1697" s="2">
        <v>292.0</v>
      </c>
      <c r="K1697" s="2" t="s">
        <v>157</v>
      </c>
      <c r="L1697" s="2" t="s">
        <v>158</v>
      </c>
      <c r="M1697" s="2">
        <v>27.0</v>
      </c>
      <c r="O1697" s="2" t="s">
        <v>6130</v>
      </c>
      <c r="P1697" s="2" t="s">
        <v>6131</v>
      </c>
      <c r="Q1697" s="2" t="str">
        <f t="shared" ref="Q1697:R1697" si="1696">SUBSTITUTE(O1697,"_","")</f>
        <v>-64.7030555555556</v>
      </c>
      <c r="R1697" s="2" t="str">
        <f t="shared" si="1696"/>
        <v>-22.2797222222222</v>
      </c>
      <c r="T1697" s="2" t="s">
        <v>619</v>
      </c>
      <c r="V1697" s="2" t="s">
        <v>619</v>
      </c>
    </row>
    <row r="1698" ht="15.75" customHeight="1">
      <c r="A1698" s="2">
        <v>7308.0</v>
      </c>
      <c r="B1698" s="2" t="s">
        <v>6132</v>
      </c>
      <c r="D1698" s="2" t="s">
        <v>611</v>
      </c>
      <c r="E1698" s="2" t="s">
        <v>1171</v>
      </c>
      <c r="F1698" s="2" t="s">
        <v>1172</v>
      </c>
      <c r="G1698" s="2" t="s">
        <v>2471</v>
      </c>
      <c r="H1698" s="2">
        <v>295.0</v>
      </c>
      <c r="K1698" s="2" t="s">
        <v>157</v>
      </c>
      <c r="L1698" s="2" t="s">
        <v>158</v>
      </c>
      <c r="M1698" s="2">
        <v>27.0</v>
      </c>
      <c r="O1698" s="2" t="s">
        <v>6133</v>
      </c>
      <c r="P1698" s="2" t="s">
        <v>6134</v>
      </c>
      <c r="Q1698" s="2" t="str">
        <f t="shared" ref="Q1698:R1698" si="1697">SUBSTITUTE(O1698,"_","")</f>
        <v>-61.0441666666667</v>
      </c>
      <c r="R1698" s="2" t="str">
        <f t="shared" si="1697"/>
        <v>-25.0527777777778</v>
      </c>
      <c r="T1698" s="2" t="s">
        <v>619</v>
      </c>
      <c r="V1698" s="2" t="s">
        <v>619</v>
      </c>
    </row>
    <row r="1699" ht="15.75" customHeight="1">
      <c r="A1699" s="2">
        <v>7309.0</v>
      </c>
      <c r="B1699" s="2" t="s">
        <v>2836</v>
      </c>
      <c r="D1699" s="2" t="s">
        <v>611</v>
      </c>
      <c r="E1699" s="2" t="s">
        <v>1171</v>
      </c>
      <c r="F1699" s="2" t="s">
        <v>1172</v>
      </c>
      <c r="G1699" s="2" t="s">
        <v>2471</v>
      </c>
      <c r="H1699" s="2">
        <v>271.0</v>
      </c>
      <c r="K1699" s="2" t="s">
        <v>157</v>
      </c>
      <c r="L1699" s="2" t="s">
        <v>158</v>
      </c>
      <c r="M1699" s="2">
        <v>27.0</v>
      </c>
      <c r="O1699" s="2" t="s">
        <v>6135</v>
      </c>
      <c r="P1699" s="2" t="s">
        <v>6136</v>
      </c>
      <c r="Q1699" s="2" t="str">
        <f t="shared" ref="Q1699:R1699" si="1698">SUBSTITUTE(O1699,"_","")</f>
        <v>-58.2591666666667</v>
      </c>
      <c r="R1699" s="2" t="str">
        <f t="shared" si="1698"/>
        <v>-31.8638888888889</v>
      </c>
      <c r="T1699" s="2" t="s">
        <v>619</v>
      </c>
      <c r="V1699" s="2" t="s">
        <v>619</v>
      </c>
    </row>
    <row r="1700" ht="15.75" customHeight="1">
      <c r="A1700" s="2">
        <v>7310.0</v>
      </c>
      <c r="B1700" s="2" t="s">
        <v>2837</v>
      </c>
      <c r="D1700" s="2" t="s">
        <v>611</v>
      </c>
      <c r="E1700" s="2" t="s">
        <v>1171</v>
      </c>
      <c r="F1700" s="2" t="s">
        <v>1172</v>
      </c>
      <c r="G1700" s="2" t="s">
        <v>2471</v>
      </c>
      <c r="H1700" s="2">
        <v>282.0</v>
      </c>
      <c r="K1700" s="2" t="s">
        <v>157</v>
      </c>
      <c r="L1700" s="2" t="s">
        <v>158</v>
      </c>
      <c r="M1700" s="2">
        <v>27.0</v>
      </c>
      <c r="O1700" s="2" t="s">
        <v>6137</v>
      </c>
      <c r="P1700" s="2" t="s">
        <v>6138</v>
      </c>
      <c r="Q1700" s="2" t="str">
        <f t="shared" ref="Q1700:R1700" si="1699">SUBSTITUTE(O1700,"_","")</f>
        <v>-71.6275</v>
      </c>
      <c r="R1700" s="2" t="str">
        <f t="shared" si="1699"/>
        <v>-40.1675</v>
      </c>
      <c r="T1700" s="2" t="s">
        <v>619</v>
      </c>
      <c r="V1700" s="2" t="s">
        <v>619</v>
      </c>
    </row>
    <row r="1701" ht="15.75" customHeight="1">
      <c r="A1701" s="2">
        <v>7311.0</v>
      </c>
      <c r="B1701" s="2" t="s">
        <v>2838</v>
      </c>
      <c r="D1701" s="2" t="s">
        <v>611</v>
      </c>
      <c r="E1701" s="2" t="s">
        <v>1171</v>
      </c>
      <c r="F1701" s="2" t="s">
        <v>1172</v>
      </c>
      <c r="G1701" s="2" t="s">
        <v>2471</v>
      </c>
      <c r="H1701" s="2">
        <v>100.0</v>
      </c>
      <c r="K1701" s="2" t="s">
        <v>157</v>
      </c>
      <c r="L1701" s="2" t="s">
        <v>158</v>
      </c>
      <c r="M1701" s="2">
        <v>27.0</v>
      </c>
      <c r="O1701" s="2" t="s">
        <v>6139</v>
      </c>
      <c r="P1701" s="2" t="s">
        <v>6140</v>
      </c>
      <c r="Q1701" s="2" t="str">
        <f t="shared" ref="Q1701:R1701" si="1700">SUBSTITUTE(O1701,"_","")</f>
        <v>-59.0625</v>
      </c>
      <c r="R1701" s="2" t="str">
        <f t="shared" si="1700"/>
        <v>-34.5880555555556</v>
      </c>
      <c r="T1701" s="2" t="s">
        <v>619</v>
      </c>
      <c r="V1701" s="2" t="s">
        <v>619</v>
      </c>
    </row>
    <row r="1702" ht="15.75" customHeight="1">
      <c r="A1702" s="2">
        <v>7312.0</v>
      </c>
      <c r="B1702" s="2" t="s">
        <v>2839</v>
      </c>
      <c r="D1702" s="2" t="s">
        <v>611</v>
      </c>
      <c r="E1702" s="2" t="s">
        <v>1171</v>
      </c>
      <c r="F1702" s="2" t="s">
        <v>1172</v>
      </c>
      <c r="G1702" s="2" t="s">
        <v>2471</v>
      </c>
      <c r="H1702" s="2">
        <v>102.0</v>
      </c>
      <c r="K1702" s="2" t="s">
        <v>157</v>
      </c>
      <c r="L1702" s="2" t="s">
        <v>158</v>
      </c>
      <c r="M1702" s="2">
        <v>27.0</v>
      </c>
      <c r="O1702" s="2" t="s">
        <v>6141</v>
      </c>
      <c r="P1702" s="2" t="s">
        <v>6142</v>
      </c>
      <c r="Q1702" s="2" t="str">
        <f t="shared" ref="Q1702:R1702" si="1701">SUBSTITUTE(O1702,"_","")</f>
        <v>-58.2416666666667</v>
      </c>
      <c r="R1702" s="2" t="str">
        <f t="shared" si="1701"/>
        <v>-34.7058333333333</v>
      </c>
      <c r="T1702" s="2" t="s">
        <v>619</v>
      </c>
      <c r="V1702" s="2" t="s">
        <v>619</v>
      </c>
    </row>
    <row r="1703" ht="15.75" customHeight="1">
      <c r="A1703" s="2">
        <v>7313.0</v>
      </c>
      <c r="B1703" s="2" t="s">
        <v>2840</v>
      </c>
      <c r="D1703" s="2" t="s">
        <v>611</v>
      </c>
      <c r="E1703" s="2" t="s">
        <v>1171</v>
      </c>
      <c r="F1703" s="2" t="s">
        <v>1172</v>
      </c>
      <c r="G1703" s="2" t="s">
        <v>2471</v>
      </c>
      <c r="H1703" s="2">
        <v>101.0</v>
      </c>
      <c r="K1703" s="2" t="s">
        <v>157</v>
      </c>
      <c r="L1703" s="2" t="s">
        <v>158</v>
      </c>
      <c r="M1703" s="2">
        <v>27.0</v>
      </c>
      <c r="O1703" s="2" t="s">
        <v>6143</v>
      </c>
      <c r="P1703" s="2" t="s">
        <v>6144</v>
      </c>
      <c r="Q1703" s="2" t="str">
        <f t="shared" ref="Q1703:R1703" si="1702">SUBSTITUTE(O1703,"_","")</f>
        <v>-59.4494444444444</v>
      </c>
      <c r="R1703" s="2" t="str">
        <f t="shared" si="1702"/>
        <v>-34.4208333333333</v>
      </c>
      <c r="T1703" s="2" t="s">
        <v>619</v>
      </c>
      <c r="V1703" s="2" t="s">
        <v>619</v>
      </c>
    </row>
    <row r="1704" ht="15.75" customHeight="1">
      <c r="A1704" s="2">
        <v>7314.0</v>
      </c>
      <c r="B1704" s="2" t="s">
        <v>2841</v>
      </c>
      <c r="D1704" s="2" t="s">
        <v>611</v>
      </c>
      <c r="E1704" s="2" t="s">
        <v>1171</v>
      </c>
      <c r="F1704" s="2" t="s">
        <v>1172</v>
      </c>
      <c r="G1704" s="2" t="s">
        <v>2471</v>
      </c>
      <c r="H1704" s="2">
        <v>99.0</v>
      </c>
      <c r="K1704" s="2" t="s">
        <v>157</v>
      </c>
      <c r="L1704" s="2" t="s">
        <v>158</v>
      </c>
      <c r="M1704" s="2">
        <v>27.0</v>
      </c>
      <c r="O1704" s="2" t="s">
        <v>6145</v>
      </c>
      <c r="P1704" s="2" t="s">
        <v>6146</v>
      </c>
      <c r="Q1704" s="2" t="str">
        <f t="shared" ref="Q1704:R1704" si="1703">SUBSTITUTE(O1704,"_","")</f>
        <v>-59.0236111111111</v>
      </c>
      <c r="R1704" s="2" t="str">
        <f t="shared" si="1703"/>
        <v>-34.085</v>
      </c>
      <c r="T1704" s="2" t="s">
        <v>619</v>
      </c>
      <c r="V1704" s="2" t="s">
        <v>619</v>
      </c>
    </row>
    <row r="1705" ht="15.75" customHeight="1">
      <c r="A1705" s="2">
        <v>7315.0</v>
      </c>
      <c r="B1705" s="2" t="s">
        <v>2842</v>
      </c>
      <c r="D1705" s="2" t="s">
        <v>611</v>
      </c>
      <c r="E1705" s="2" t="s">
        <v>1171</v>
      </c>
      <c r="F1705" s="2" t="s">
        <v>1172</v>
      </c>
      <c r="G1705" s="2" t="s">
        <v>2471</v>
      </c>
      <c r="H1705" s="2">
        <v>105.0</v>
      </c>
      <c r="K1705" s="2" t="s">
        <v>157</v>
      </c>
      <c r="L1705" s="2" t="s">
        <v>158</v>
      </c>
      <c r="M1705" s="2">
        <v>27.0</v>
      </c>
      <c r="O1705" s="2" t="s">
        <v>6147</v>
      </c>
      <c r="P1705" s="2" t="s">
        <v>6148</v>
      </c>
      <c r="Q1705" s="2" t="str">
        <f t="shared" ref="Q1705:R1705" si="1704">SUBSTITUTE(O1705,"_","")</f>
        <v>-59.8694444444444</v>
      </c>
      <c r="R1705" s="2" t="str">
        <f t="shared" si="1704"/>
        <v>-25.2041666666667</v>
      </c>
      <c r="T1705" s="2" t="s">
        <v>619</v>
      </c>
      <c r="V1705" s="2" t="s">
        <v>619</v>
      </c>
    </row>
    <row r="1706" ht="15.75" customHeight="1">
      <c r="A1706" s="2">
        <v>7316.0</v>
      </c>
      <c r="B1706" s="2" t="s">
        <v>2843</v>
      </c>
      <c r="D1706" s="2" t="s">
        <v>611</v>
      </c>
      <c r="E1706" s="2" t="s">
        <v>1171</v>
      </c>
      <c r="F1706" s="2" t="s">
        <v>1172</v>
      </c>
      <c r="G1706" s="2" t="s">
        <v>2471</v>
      </c>
      <c r="H1706" s="2">
        <v>106.0</v>
      </c>
      <c r="K1706" s="2" t="s">
        <v>157</v>
      </c>
      <c r="L1706" s="2" t="s">
        <v>158</v>
      </c>
      <c r="M1706" s="2">
        <v>27.0</v>
      </c>
      <c r="O1706" s="2" t="s">
        <v>6149</v>
      </c>
      <c r="P1706" s="2" t="s">
        <v>6150</v>
      </c>
      <c r="Q1706" s="2" t="str">
        <f t="shared" ref="Q1706:R1706" si="1705">SUBSTITUTE(O1706,"_","")</f>
        <v>-59.1172222222222</v>
      </c>
      <c r="R1706" s="2" t="str">
        <f t="shared" si="1705"/>
        <v>-25.7558333333333</v>
      </c>
      <c r="T1706" s="2" t="s">
        <v>619</v>
      </c>
      <c r="V1706" s="2" t="s">
        <v>619</v>
      </c>
    </row>
    <row r="1707" ht="15.75" customHeight="1">
      <c r="A1707" s="2">
        <v>7317.0</v>
      </c>
      <c r="B1707" s="2" t="s">
        <v>2844</v>
      </c>
      <c r="D1707" s="2" t="s">
        <v>611</v>
      </c>
      <c r="E1707" s="2" t="s">
        <v>1171</v>
      </c>
      <c r="F1707" s="2" t="s">
        <v>1172</v>
      </c>
      <c r="G1707" s="2" t="s">
        <v>2471</v>
      </c>
      <c r="H1707" s="2">
        <v>104.0</v>
      </c>
      <c r="K1707" s="2" t="s">
        <v>157</v>
      </c>
      <c r="L1707" s="2" t="s">
        <v>158</v>
      </c>
      <c r="M1707" s="2">
        <v>27.0</v>
      </c>
      <c r="O1707" s="2" t="s">
        <v>6151</v>
      </c>
      <c r="P1707" s="2" t="s">
        <v>6152</v>
      </c>
      <c r="Q1707" s="2" t="str">
        <f t="shared" ref="Q1707:R1707" si="1706">SUBSTITUTE(O1707,"_","")</f>
        <v>-60.14</v>
      </c>
      <c r="R1707" s="2" t="str">
        <f t="shared" si="1706"/>
        <v>-25.6763888888889</v>
      </c>
      <c r="T1707" s="2" t="s">
        <v>619</v>
      </c>
      <c r="V1707" s="2" t="s">
        <v>619</v>
      </c>
    </row>
    <row r="1708" ht="15.75" customHeight="1">
      <c r="A1708" s="2">
        <v>7318.0</v>
      </c>
      <c r="B1708" s="2" t="s">
        <v>2845</v>
      </c>
      <c r="D1708" s="2" t="s">
        <v>611</v>
      </c>
      <c r="E1708" s="2" t="s">
        <v>1171</v>
      </c>
      <c r="F1708" s="2" t="s">
        <v>1172</v>
      </c>
      <c r="G1708" s="2" t="s">
        <v>2471</v>
      </c>
      <c r="H1708" s="2">
        <v>107.0</v>
      </c>
      <c r="K1708" s="2" t="s">
        <v>157</v>
      </c>
      <c r="L1708" s="2" t="s">
        <v>158</v>
      </c>
      <c r="M1708" s="2">
        <v>27.0</v>
      </c>
      <c r="O1708" s="2" t="s">
        <v>6153</v>
      </c>
      <c r="P1708" s="2" t="s">
        <v>6154</v>
      </c>
      <c r="Q1708" s="2" t="str">
        <f t="shared" ref="Q1708:R1708" si="1707">SUBSTITUTE(O1708,"_","")</f>
        <v>-60.1972222222222</v>
      </c>
      <c r="R1708" s="2" t="str">
        <f t="shared" si="1707"/>
        <v>-24.2119444444444</v>
      </c>
      <c r="T1708" s="2" t="s">
        <v>619</v>
      </c>
      <c r="V1708" s="2" t="s">
        <v>619</v>
      </c>
    </row>
    <row r="1709" ht="15.75" customHeight="1">
      <c r="A1709" s="2">
        <v>7319.0</v>
      </c>
      <c r="B1709" s="2" t="s">
        <v>2846</v>
      </c>
      <c r="D1709" s="2" t="s">
        <v>611</v>
      </c>
      <c r="E1709" s="2" t="s">
        <v>1171</v>
      </c>
      <c r="F1709" s="2" t="s">
        <v>1172</v>
      </c>
      <c r="G1709" s="2" t="s">
        <v>2471</v>
      </c>
      <c r="H1709" s="2">
        <v>109.0</v>
      </c>
      <c r="K1709" s="2" t="s">
        <v>157</v>
      </c>
      <c r="L1709" s="2" t="s">
        <v>158</v>
      </c>
      <c r="M1709" s="2">
        <v>27.0</v>
      </c>
      <c r="O1709" s="2" t="s">
        <v>6155</v>
      </c>
      <c r="P1709" s="2" t="s">
        <v>6156</v>
      </c>
      <c r="Q1709" s="2" t="str">
        <f t="shared" ref="Q1709:R1709" si="1708">SUBSTITUTE(O1709,"_","")</f>
        <v>-58.9525</v>
      </c>
      <c r="R1709" s="2" t="str">
        <f t="shared" si="1708"/>
        <v>-27.3238888888889</v>
      </c>
      <c r="T1709" s="2" t="s">
        <v>619</v>
      </c>
      <c r="V1709" s="2" t="s">
        <v>619</v>
      </c>
    </row>
    <row r="1710" ht="15.75" customHeight="1">
      <c r="A1710" s="2">
        <v>7320.0</v>
      </c>
      <c r="B1710" s="2" t="s">
        <v>2847</v>
      </c>
      <c r="D1710" s="2" t="s">
        <v>611</v>
      </c>
      <c r="E1710" s="2" t="s">
        <v>1171</v>
      </c>
      <c r="F1710" s="2" t="s">
        <v>1172</v>
      </c>
      <c r="G1710" s="2" t="s">
        <v>2471</v>
      </c>
      <c r="H1710" s="2">
        <v>111.0</v>
      </c>
      <c r="K1710" s="2" t="s">
        <v>157</v>
      </c>
      <c r="L1710" s="2" t="s">
        <v>158</v>
      </c>
      <c r="M1710" s="2">
        <v>27.0</v>
      </c>
      <c r="O1710" s="2" t="s">
        <v>6157</v>
      </c>
      <c r="P1710" s="2" t="s">
        <v>6158</v>
      </c>
      <c r="Q1710" s="2" t="str">
        <f t="shared" ref="Q1710:R1710" si="1709">SUBSTITUTE(O1710,"_","")</f>
        <v>-59.5763888888889</v>
      </c>
      <c r="R1710" s="2" t="str">
        <f t="shared" si="1709"/>
        <v>-27.5327777777778</v>
      </c>
      <c r="T1710" s="2" t="s">
        <v>619</v>
      </c>
      <c r="V1710" s="2" t="s">
        <v>619</v>
      </c>
    </row>
    <row r="1711" ht="15.75" customHeight="1">
      <c r="A1711" s="2">
        <v>7321.0</v>
      </c>
      <c r="B1711" s="2" t="s">
        <v>2848</v>
      </c>
      <c r="D1711" s="2" t="s">
        <v>611</v>
      </c>
      <c r="E1711" s="2" t="s">
        <v>1171</v>
      </c>
      <c r="F1711" s="2" t="s">
        <v>1172</v>
      </c>
      <c r="G1711" s="2" t="s">
        <v>2471</v>
      </c>
      <c r="H1711" s="2">
        <v>112.0</v>
      </c>
      <c r="K1711" s="2" t="s">
        <v>157</v>
      </c>
      <c r="L1711" s="2" t="s">
        <v>158</v>
      </c>
      <c r="M1711" s="2">
        <v>27.0</v>
      </c>
      <c r="O1711" s="2" t="s">
        <v>6159</v>
      </c>
      <c r="P1711" s="2" t="s">
        <v>5767</v>
      </c>
      <c r="Q1711" s="2" t="str">
        <f t="shared" ref="Q1711:R1711" si="1710">SUBSTITUTE(O1711,"_","")</f>
        <v>-59.4727777777778</v>
      </c>
      <c r="R1711" s="2" t="str">
        <f t="shared" si="1710"/>
        <v>-27.1333333333333</v>
      </c>
      <c r="T1711" s="2" t="s">
        <v>619</v>
      </c>
      <c r="V1711" s="2" t="s">
        <v>619</v>
      </c>
    </row>
    <row r="1712" ht="15.75" customHeight="1">
      <c r="A1712" s="2">
        <v>7322.0</v>
      </c>
      <c r="B1712" s="2" t="s">
        <v>2849</v>
      </c>
      <c r="D1712" s="2" t="s">
        <v>611</v>
      </c>
      <c r="E1712" s="2" t="s">
        <v>1171</v>
      </c>
      <c r="F1712" s="2" t="s">
        <v>1172</v>
      </c>
      <c r="G1712" s="2" t="s">
        <v>2471</v>
      </c>
      <c r="H1712" s="2">
        <v>110.0</v>
      </c>
      <c r="K1712" s="2" t="s">
        <v>157</v>
      </c>
      <c r="L1712" s="2" t="s">
        <v>158</v>
      </c>
      <c r="M1712" s="2">
        <v>27.0</v>
      </c>
      <c r="O1712" s="2" t="s">
        <v>5952</v>
      </c>
      <c r="P1712" s="2" t="s">
        <v>6160</v>
      </c>
      <c r="Q1712" s="2" t="str">
        <f t="shared" ref="Q1712:R1712" si="1711">SUBSTITUTE(O1712,"_","")</f>
        <v>-59.6066666666667</v>
      </c>
      <c r="R1712" s="2" t="str">
        <f t="shared" si="1711"/>
        <v>-26.8069444444444</v>
      </c>
      <c r="T1712" s="2" t="s">
        <v>619</v>
      </c>
      <c r="V1712" s="2" t="s">
        <v>619</v>
      </c>
    </row>
    <row r="1713" ht="15.75" customHeight="1">
      <c r="A1713" s="2">
        <v>7323.0</v>
      </c>
      <c r="B1713" s="2" t="s">
        <v>2850</v>
      </c>
      <c r="D1713" s="2" t="s">
        <v>611</v>
      </c>
      <c r="E1713" s="2" t="s">
        <v>1171</v>
      </c>
      <c r="F1713" s="2" t="s">
        <v>1172</v>
      </c>
      <c r="G1713" s="2" t="s">
        <v>2471</v>
      </c>
      <c r="H1713" s="2">
        <v>113.0</v>
      </c>
      <c r="K1713" s="2" t="s">
        <v>157</v>
      </c>
      <c r="L1713" s="2" t="s">
        <v>158</v>
      </c>
      <c r="M1713" s="2">
        <v>27.0</v>
      </c>
      <c r="O1713" s="2" t="s">
        <v>6161</v>
      </c>
      <c r="P1713" s="2" t="s">
        <v>6162</v>
      </c>
      <c r="Q1713" s="2" t="str">
        <f t="shared" ref="Q1713:R1713" si="1712">SUBSTITUTE(O1713,"_","")</f>
        <v>-58.1016666666667</v>
      </c>
      <c r="R1713" s="2" t="str">
        <f t="shared" si="1712"/>
        <v>-28.0427777777778</v>
      </c>
      <c r="T1713" s="2" t="s">
        <v>619</v>
      </c>
      <c r="V1713" s="2" t="s">
        <v>619</v>
      </c>
    </row>
    <row r="1714" ht="15.75" customHeight="1">
      <c r="A1714" s="2">
        <v>7324.0</v>
      </c>
      <c r="B1714" s="2" t="s">
        <v>2851</v>
      </c>
      <c r="D1714" s="2" t="s">
        <v>611</v>
      </c>
      <c r="E1714" s="2" t="s">
        <v>1171</v>
      </c>
      <c r="F1714" s="2" t="s">
        <v>1172</v>
      </c>
      <c r="G1714" s="2" t="s">
        <v>2471</v>
      </c>
      <c r="H1714" s="2">
        <v>116.0</v>
      </c>
      <c r="K1714" s="2" t="s">
        <v>157</v>
      </c>
      <c r="L1714" s="2" t="s">
        <v>158</v>
      </c>
      <c r="M1714" s="2">
        <v>27.0</v>
      </c>
      <c r="O1714" s="2" t="s">
        <v>6163</v>
      </c>
      <c r="P1714" s="2" t="s">
        <v>6164</v>
      </c>
      <c r="Q1714" s="2" t="str">
        <f t="shared" ref="Q1714:R1714" si="1713">SUBSTITUTE(O1714,"_","")</f>
        <v>-54.5761111111111</v>
      </c>
      <c r="R1714" s="2" t="str">
        <f t="shared" si="1713"/>
        <v>-26.3933333333333</v>
      </c>
      <c r="T1714" s="2" t="s">
        <v>619</v>
      </c>
      <c r="V1714" s="2" t="s">
        <v>619</v>
      </c>
    </row>
    <row r="1715" ht="15.75" customHeight="1">
      <c r="A1715" s="2">
        <v>7325.0</v>
      </c>
      <c r="B1715" s="2" t="s">
        <v>2852</v>
      </c>
      <c r="D1715" s="2" t="s">
        <v>611</v>
      </c>
      <c r="E1715" s="2" t="s">
        <v>1171</v>
      </c>
      <c r="F1715" s="2" t="s">
        <v>1172</v>
      </c>
      <c r="G1715" s="2" t="s">
        <v>2471</v>
      </c>
      <c r="H1715" s="2">
        <v>114.0</v>
      </c>
      <c r="K1715" s="2" t="s">
        <v>157</v>
      </c>
      <c r="L1715" s="2" t="s">
        <v>158</v>
      </c>
      <c r="M1715" s="2">
        <v>27.0</v>
      </c>
      <c r="O1715" s="2" t="s">
        <v>6165</v>
      </c>
      <c r="P1715" s="2" t="s">
        <v>6166</v>
      </c>
      <c r="Q1715" s="2" t="str">
        <f t="shared" ref="Q1715:R1715" si="1714">SUBSTITUTE(O1715,"_","")</f>
        <v>-53.7683333333333</v>
      </c>
      <c r="R1715" s="2" t="str">
        <f t="shared" si="1714"/>
        <v>-26.0494444444444</v>
      </c>
      <c r="T1715" s="2" t="s">
        <v>619</v>
      </c>
      <c r="V1715" s="2" t="s">
        <v>619</v>
      </c>
    </row>
    <row r="1716" ht="15.75" customHeight="1">
      <c r="A1716" s="2">
        <v>7326.0</v>
      </c>
      <c r="B1716" s="2" t="s">
        <v>2853</v>
      </c>
      <c r="D1716" s="2" t="s">
        <v>611</v>
      </c>
      <c r="E1716" s="2" t="s">
        <v>1171</v>
      </c>
      <c r="F1716" s="2" t="s">
        <v>1172</v>
      </c>
      <c r="G1716" s="2" t="s">
        <v>2471</v>
      </c>
      <c r="H1716" s="2">
        <v>117.0</v>
      </c>
      <c r="K1716" s="2" t="s">
        <v>157</v>
      </c>
      <c r="L1716" s="2" t="s">
        <v>158</v>
      </c>
      <c r="M1716" s="2">
        <v>27.0</v>
      </c>
      <c r="O1716" s="2" t="s">
        <v>6167</v>
      </c>
      <c r="P1716" s="2" t="s">
        <v>6168</v>
      </c>
      <c r="Q1716" s="2" t="str">
        <f t="shared" ref="Q1716:R1716" si="1715">SUBSTITUTE(O1716,"_","")</f>
        <v>-54.4227777777778</v>
      </c>
      <c r="R1716" s="2" t="str">
        <f t="shared" si="1715"/>
        <v>-26.9208333333333</v>
      </c>
      <c r="T1716" s="2" t="s">
        <v>619</v>
      </c>
      <c r="V1716" s="2" t="s">
        <v>619</v>
      </c>
    </row>
    <row r="1717" ht="15.75" customHeight="1">
      <c r="A1717" s="2">
        <v>7327.0</v>
      </c>
      <c r="B1717" s="2" t="s">
        <v>2854</v>
      </c>
      <c r="D1717" s="2" t="s">
        <v>611</v>
      </c>
      <c r="E1717" s="2" t="s">
        <v>1171</v>
      </c>
      <c r="F1717" s="2" t="s">
        <v>1172</v>
      </c>
      <c r="G1717" s="2" t="s">
        <v>2471</v>
      </c>
      <c r="H1717" s="2">
        <v>115.0</v>
      </c>
      <c r="K1717" s="2" t="s">
        <v>157</v>
      </c>
      <c r="L1717" s="2" t="s">
        <v>158</v>
      </c>
      <c r="M1717" s="2">
        <v>27.0</v>
      </c>
      <c r="O1717" s="2" t="s">
        <v>6169</v>
      </c>
      <c r="P1717" s="2" t="s">
        <v>6170</v>
      </c>
      <c r="Q1717" s="2" t="str">
        <f t="shared" ref="Q1717:R1717" si="1716">SUBSTITUTE(O1717,"_","")</f>
        <v>-54.5513888888889</v>
      </c>
      <c r="R1717" s="2" t="str">
        <f t="shared" si="1716"/>
        <v>-25.8738888888889</v>
      </c>
      <c r="T1717" s="2" t="s">
        <v>619</v>
      </c>
      <c r="V1717" s="2" t="s">
        <v>619</v>
      </c>
    </row>
    <row r="1718" ht="15.75" customHeight="1">
      <c r="A1718" s="2">
        <v>7328.0</v>
      </c>
      <c r="B1718" s="2" t="s">
        <v>2855</v>
      </c>
      <c r="D1718" s="2" t="s">
        <v>611</v>
      </c>
      <c r="E1718" s="2" t="s">
        <v>1171</v>
      </c>
      <c r="F1718" s="2" t="s">
        <v>1172</v>
      </c>
      <c r="G1718" s="2" t="s">
        <v>2471</v>
      </c>
      <c r="H1718" s="2">
        <v>118.0</v>
      </c>
      <c r="K1718" s="2" t="s">
        <v>157</v>
      </c>
      <c r="L1718" s="2" t="s">
        <v>158</v>
      </c>
      <c r="M1718" s="2">
        <v>27.0</v>
      </c>
      <c r="O1718" s="2" t="s">
        <v>6171</v>
      </c>
      <c r="P1718" s="2" t="s">
        <v>6172</v>
      </c>
      <c r="Q1718" s="2" t="str">
        <f t="shared" ref="Q1718:R1718" si="1717">SUBSTITUTE(O1718,"_","")</f>
        <v>-57.72</v>
      </c>
      <c r="R1718" s="2" t="str">
        <f t="shared" si="1717"/>
        <v>-37.4391666666667</v>
      </c>
      <c r="T1718" s="2" t="s">
        <v>619</v>
      </c>
      <c r="V1718" s="2" t="s">
        <v>619</v>
      </c>
    </row>
    <row r="1719" ht="15.75" customHeight="1">
      <c r="A1719" s="2">
        <v>7329.0</v>
      </c>
      <c r="B1719" s="2" t="s">
        <v>2856</v>
      </c>
      <c r="D1719" s="2" t="s">
        <v>611</v>
      </c>
      <c r="E1719" s="2" t="s">
        <v>1171</v>
      </c>
      <c r="F1719" s="2" t="s">
        <v>1172</v>
      </c>
      <c r="G1719" s="2" t="s">
        <v>2471</v>
      </c>
      <c r="H1719" s="2">
        <v>119.0</v>
      </c>
      <c r="K1719" s="2" t="s">
        <v>157</v>
      </c>
      <c r="L1719" s="2" t="s">
        <v>158</v>
      </c>
      <c r="M1719" s="2">
        <v>27.0</v>
      </c>
      <c r="O1719" s="2" t="s">
        <v>6173</v>
      </c>
      <c r="P1719" s="2" t="s">
        <v>6174</v>
      </c>
      <c r="Q1719" s="2" t="str">
        <f t="shared" ref="Q1719:R1719" si="1718">SUBSTITUTE(O1719,"_","")</f>
        <v>-57.7236111111111</v>
      </c>
      <c r="R1719" s="2" t="str">
        <f t="shared" si="1718"/>
        <v>-37.9311111111111</v>
      </c>
      <c r="T1719" s="2" t="s">
        <v>619</v>
      </c>
      <c r="V1719" s="2" t="s">
        <v>619</v>
      </c>
    </row>
    <row r="1720" ht="15.75" customHeight="1">
      <c r="A1720" s="2">
        <v>7330.0</v>
      </c>
      <c r="B1720" s="2" t="s">
        <v>2857</v>
      </c>
      <c r="D1720" s="2" t="s">
        <v>611</v>
      </c>
      <c r="E1720" s="2" t="s">
        <v>1171</v>
      </c>
      <c r="F1720" s="2" t="s">
        <v>1172</v>
      </c>
      <c r="G1720" s="2" t="s">
        <v>2471</v>
      </c>
      <c r="H1720" s="2">
        <v>121.0</v>
      </c>
      <c r="K1720" s="2" t="s">
        <v>157</v>
      </c>
      <c r="L1720" s="2" t="s">
        <v>158</v>
      </c>
      <c r="M1720" s="2">
        <v>27.0</v>
      </c>
      <c r="O1720" s="2" t="s">
        <v>6175</v>
      </c>
      <c r="P1720" s="2" t="s">
        <v>6176</v>
      </c>
      <c r="Q1720" s="2" t="str">
        <f t="shared" ref="Q1720:R1720" si="1719">SUBSTITUTE(O1720,"_","")</f>
        <v>-58.8116666666667</v>
      </c>
      <c r="R1720" s="2" t="str">
        <f t="shared" si="1719"/>
        <v>-38.4866666666667</v>
      </c>
      <c r="T1720" s="2" t="s">
        <v>619</v>
      </c>
      <c r="V1720" s="2" t="s">
        <v>619</v>
      </c>
    </row>
    <row r="1721" ht="15.75" customHeight="1">
      <c r="A1721" s="2">
        <v>7331.0</v>
      </c>
      <c r="B1721" s="2" t="s">
        <v>2858</v>
      </c>
      <c r="D1721" s="2" t="s">
        <v>611</v>
      </c>
      <c r="E1721" s="2" t="s">
        <v>1171</v>
      </c>
      <c r="F1721" s="2" t="s">
        <v>1172</v>
      </c>
      <c r="G1721" s="2" t="s">
        <v>2471</v>
      </c>
      <c r="H1721" s="2">
        <v>120.0</v>
      </c>
      <c r="K1721" s="2" t="s">
        <v>157</v>
      </c>
      <c r="L1721" s="2" t="s">
        <v>158</v>
      </c>
      <c r="M1721" s="2">
        <v>27.0</v>
      </c>
      <c r="O1721" s="2" t="s">
        <v>6177</v>
      </c>
      <c r="P1721" s="2" t="s">
        <v>6178</v>
      </c>
      <c r="Q1721" s="2" t="str">
        <f t="shared" ref="Q1721:R1721" si="1720">SUBSTITUTE(O1721,"_","")</f>
        <v>-57.5538888888889</v>
      </c>
      <c r="R1721" s="2" t="str">
        <f t="shared" si="1720"/>
        <v>-38.0752777777778</v>
      </c>
      <c r="T1721" s="2" t="s">
        <v>619</v>
      </c>
      <c r="V1721" s="2" t="s">
        <v>619</v>
      </c>
    </row>
    <row r="1722" ht="15.75" customHeight="1">
      <c r="A1722" s="2">
        <v>7332.0</v>
      </c>
      <c r="B1722" s="2" t="s">
        <v>2859</v>
      </c>
      <c r="D1722" s="2" t="s">
        <v>611</v>
      </c>
      <c r="E1722" s="2" t="s">
        <v>1171</v>
      </c>
      <c r="F1722" s="2" t="s">
        <v>1172</v>
      </c>
      <c r="G1722" s="2" t="s">
        <v>2471</v>
      </c>
      <c r="H1722" s="2">
        <v>93.0</v>
      </c>
      <c r="K1722" s="2" t="s">
        <v>157</v>
      </c>
      <c r="L1722" s="2" t="s">
        <v>158</v>
      </c>
      <c r="M1722" s="2">
        <v>27.0</v>
      </c>
      <c r="O1722" s="2" t="s">
        <v>5087</v>
      </c>
      <c r="P1722" s="2" t="s">
        <v>6179</v>
      </c>
      <c r="Q1722" s="2" t="str">
        <f t="shared" ref="Q1722:R1722" si="1721">SUBSTITUTE(O1722,"_","")</f>
        <v>-67.1516666666667</v>
      </c>
      <c r="R1722" s="2" t="str">
        <f t="shared" si="1721"/>
        <v>-38.1563888888889</v>
      </c>
      <c r="T1722" s="2" t="s">
        <v>619</v>
      </c>
      <c r="V1722" s="2" t="s">
        <v>619</v>
      </c>
    </row>
    <row r="1723" ht="15.75" customHeight="1">
      <c r="A1723" s="2">
        <v>7333.0</v>
      </c>
      <c r="B1723" s="2" t="s">
        <v>2860</v>
      </c>
      <c r="D1723" s="2" t="s">
        <v>611</v>
      </c>
      <c r="E1723" s="2" t="s">
        <v>1171</v>
      </c>
      <c r="F1723" s="2" t="s">
        <v>1172</v>
      </c>
      <c r="G1723" s="2" t="s">
        <v>2471</v>
      </c>
      <c r="H1723" s="2">
        <v>123.0</v>
      </c>
      <c r="K1723" s="2" t="s">
        <v>157</v>
      </c>
      <c r="L1723" s="2" t="s">
        <v>158</v>
      </c>
      <c r="M1723" s="2">
        <v>27.0</v>
      </c>
      <c r="O1723" s="2" t="s">
        <v>6180</v>
      </c>
      <c r="P1723" s="2" t="s">
        <v>6181</v>
      </c>
      <c r="Q1723" s="2" t="str">
        <f t="shared" ref="Q1723:R1723" si="1722">SUBSTITUTE(O1723,"_","")</f>
        <v>-68.7683333333333</v>
      </c>
      <c r="R1723" s="2" t="str">
        <f t="shared" si="1722"/>
        <v>-39.2638888888889</v>
      </c>
      <c r="T1723" s="2" t="s">
        <v>619</v>
      </c>
      <c r="V1723" s="2" t="s">
        <v>619</v>
      </c>
    </row>
    <row r="1724" ht="15.75" customHeight="1">
      <c r="A1724" s="2">
        <v>7334.0</v>
      </c>
      <c r="B1724" s="2" t="s">
        <v>2861</v>
      </c>
      <c r="D1724" s="2" t="s">
        <v>611</v>
      </c>
      <c r="E1724" s="2" t="s">
        <v>1171</v>
      </c>
      <c r="F1724" s="2" t="s">
        <v>1172</v>
      </c>
      <c r="G1724" s="2" t="s">
        <v>2471</v>
      </c>
      <c r="H1724" s="2">
        <v>126.0</v>
      </c>
      <c r="K1724" s="2" t="s">
        <v>157</v>
      </c>
      <c r="L1724" s="2" t="s">
        <v>158</v>
      </c>
      <c r="M1724" s="2">
        <v>27.0</v>
      </c>
      <c r="O1724" s="2" t="s">
        <v>6182</v>
      </c>
      <c r="P1724" s="2" t="s">
        <v>6183</v>
      </c>
      <c r="Q1724" s="2" t="str">
        <f t="shared" ref="Q1724:R1724" si="1723">SUBSTITUTE(O1724,"_","")</f>
        <v>-67.5288888888889</v>
      </c>
      <c r="R1724" s="2" t="str">
        <f t="shared" si="1723"/>
        <v>-39.0377777777778</v>
      </c>
      <c r="T1724" s="2" t="s">
        <v>619</v>
      </c>
      <c r="V1724" s="2" t="s">
        <v>619</v>
      </c>
    </row>
    <row r="1725" ht="15.75" customHeight="1">
      <c r="A1725" s="2">
        <v>7335.0</v>
      </c>
      <c r="B1725" s="2" t="s">
        <v>2862</v>
      </c>
      <c r="D1725" s="2" t="s">
        <v>611</v>
      </c>
      <c r="E1725" s="2" t="s">
        <v>1171</v>
      </c>
      <c r="F1725" s="2" t="s">
        <v>1172</v>
      </c>
      <c r="G1725" s="2" t="s">
        <v>2471</v>
      </c>
      <c r="H1725" s="2">
        <v>122.0</v>
      </c>
      <c r="K1725" s="2" t="s">
        <v>157</v>
      </c>
      <c r="L1725" s="2" t="s">
        <v>158</v>
      </c>
      <c r="M1725" s="2">
        <v>27.0</v>
      </c>
      <c r="O1725" s="2" t="s">
        <v>6184</v>
      </c>
      <c r="P1725" s="2" t="s">
        <v>6185</v>
      </c>
      <c r="Q1725" s="2" t="str">
        <f t="shared" ref="Q1725:R1725" si="1724">SUBSTITUTE(O1725,"_","")</f>
        <v>-68.455</v>
      </c>
      <c r="R1725" s="2" t="str">
        <f t="shared" si="1724"/>
        <v>-38.6563888888889</v>
      </c>
      <c r="T1725" s="2" t="s">
        <v>619</v>
      </c>
      <c r="V1725" s="2" t="s">
        <v>619</v>
      </c>
    </row>
    <row r="1726" ht="15.75" customHeight="1">
      <c r="A1726" s="2">
        <v>7336.0</v>
      </c>
      <c r="B1726" s="2" t="s">
        <v>2863</v>
      </c>
      <c r="D1726" s="2" t="s">
        <v>611</v>
      </c>
      <c r="E1726" s="2" t="s">
        <v>1171</v>
      </c>
      <c r="F1726" s="2" t="s">
        <v>1172</v>
      </c>
      <c r="G1726" s="2" t="s">
        <v>2471</v>
      </c>
      <c r="H1726" s="2">
        <v>124.0</v>
      </c>
      <c r="K1726" s="2" t="s">
        <v>157</v>
      </c>
      <c r="L1726" s="2" t="s">
        <v>158</v>
      </c>
      <c r="M1726" s="2">
        <v>27.0</v>
      </c>
      <c r="O1726" s="2" t="s">
        <v>6186</v>
      </c>
      <c r="P1726" s="2" t="s">
        <v>6187</v>
      </c>
      <c r="Q1726" s="2" t="str">
        <f t="shared" ref="Q1726:R1726" si="1725">SUBSTITUTE(O1726,"_","")</f>
        <v>-69.1816666666667</v>
      </c>
      <c r="R1726" s="2" t="str">
        <f t="shared" si="1725"/>
        <v>-38.9383333333333</v>
      </c>
      <c r="T1726" s="2" t="s">
        <v>619</v>
      </c>
      <c r="V1726" s="2" t="s">
        <v>619</v>
      </c>
    </row>
    <row r="1727" ht="15.75" customHeight="1">
      <c r="A1727" s="2">
        <v>7337.0</v>
      </c>
      <c r="B1727" s="2" t="s">
        <v>2864</v>
      </c>
      <c r="D1727" s="2" t="s">
        <v>611</v>
      </c>
      <c r="E1727" s="2" t="s">
        <v>1171</v>
      </c>
      <c r="F1727" s="2" t="s">
        <v>1172</v>
      </c>
      <c r="G1727" s="2" t="s">
        <v>2471</v>
      </c>
      <c r="H1727" s="2">
        <v>125.0</v>
      </c>
      <c r="K1727" s="2" t="s">
        <v>157</v>
      </c>
      <c r="L1727" s="2" t="s">
        <v>158</v>
      </c>
      <c r="M1727" s="2">
        <v>27.0</v>
      </c>
      <c r="O1727" s="2" t="s">
        <v>6188</v>
      </c>
      <c r="P1727" s="2" t="s">
        <v>6189</v>
      </c>
      <c r="Q1727" s="2" t="str">
        <f t="shared" ref="Q1727:R1727" si="1726">SUBSTITUTE(O1727,"_","")</f>
        <v>-68.9027777777778</v>
      </c>
      <c r="R1727" s="2" t="str">
        <f t="shared" si="1726"/>
        <v>-37.3863888888889</v>
      </c>
      <c r="T1727" s="2" t="s">
        <v>619</v>
      </c>
      <c r="V1727" s="2" t="s">
        <v>619</v>
      </c>
    </row>
    <row r="1728" ht="15.75" customHeight="1">
      <c r="A1728" s="2">
        <v>7338.0</v>
      </c>
      <c r="B1728" s="2" t="s">
        <v>2865</v>
      </c>
      <c r="D1728" s="2" t="s">
        <v>611</v>
      </c>
      <c r="E1728" s="2" t="s">
        <v>1171</v>
      </c>
      <c r="F1728" s="2" t="s">
        <v>1172</v>
      </c>
      <c r="G1728" s="2" t="s">
        <v>2471</v>
      </c>
      <c r="H1728" s="2">
        <v>128.0</v>
      </c>
      <c r="K1728" s="2" t="s">
        <v>157</v>
      </c>
      <c r="L1728" s="2" t="s">
        <v>158</v>
      </c>
      <c r="M1728" s="2">
        <v>27.0</v>
      </c>
      <c r="O1728" s="2" t="s">
        <v>6190</v>
      </c>
      <c r="P1728" s="2" t="s">
        <v>6191</v>
      </c>
      <c r="Q1728" s="2" t="str">
        <f t="shared" ref="Q1728:R1728" si="1727">SUBSTITUTE(O1728,"_","")</f>
        <v>-57.4297222222222</v>
      </c>
      <c r="R1728" s="2" t="str">
        <f t="shared" si="1727"/>
        <v>-29.8186111111111</v>
      </c>
      <c r="T1728" s="2" t="s">
        <v>619</v>
      </c>
      <c r="V1728" s="2" t="s">
        <v>619</v>
      </c>
    </row>
    <row r="1729" ht="15.75" customHeight="1">
      <c r="A1729" s="2">
        <v>7339.0</v>
      </c>
      <c r="B1729" s="2" t="s">
        <v>2866</v>
      </c>
      <c r="D1729" s="2" t="s">
        <v>611</v>
      </c>
      <c r="E1729" s="2" t="s">
        <v>1171</v>
      </c>
      <c r="F1729" s="2" t="s">
        <v>1172</v>
      </c>
      <c r="G1729" s="2" t="s">
        <v>2471</v>
      </c>
      <c r="H1729" s="2">
        <v>129.0</v>
      </c>
      <c r="K1729" s="2" t="s">
        <v>157</v>
      </c>
      <c r="L1729" s="2" t="s">
        <v>158</v>
      </c>
      <c r="M1729" s="2">
        <v>27.0</v>
      </c>
      <c r="O1729" s="2" t="s">
        <v>6192</v>
      </c>
      <c r="P1729" s="2" t="s">
        <v>6193</v>
      </c>
      <c r="Q1729" s="2" t="str">
        <f t="shared" ref="Q1729:R1729" si="1728">SUBSTITUTE(O1729,"_","")</f>
        <v>-59.0275</v>
      </c>
      <c r="R1729" s="2" t="str">
        <f t="shared" si="1728"/>
        <v>-28.5138888888889</v>
      </c>
      <c r="T1729" s="2" t="s">
        <v>619</v>
      </c>
      <c r="V1729" s="2" t="s">
        <v>619</v>
      </c>
    </row>
    <row r="1730" ht="15.75" customHeight="1">
      <c r="A1730" s="2">
        <v>7340.0</v>
      </c>
      <c r="B1730" s="2" t="s">
        <v>2867</v>
      </c>
      <c r="D1730" s="2" t="s">
        <v>611</v>
      </c>
      <c r="E1730" s="2" t="s">
        <v>1171</v>
      </c>
      <c r="F1730" s="2" t="s">
        <v>1172</v>
      </c>
      <c r="G1730" s="2" t="s">
        <v>2471</v>
      </c>
      <c r="H1730" s="2">
        <v>127.0</v>
      </c>
      <c r="K1730" s="2" t="s">
        <v>157</v>
      </c>
      <c r="L1730" s="2" t="s">
        <v>158</v>
      </c>
      <c r="M1730" s="2">
        <v>27.0</v>
      </c>
      <c r="O1730" s="2" t="s">
        <v>6194</v>
      </c>
      <c r="P1730" s="2" t="s">
        <v>6195</v>
      </c>
      <c r="Q1730" s="2" t="str">
        <f t="shared" ref="Q1730:R1730" si="1729">SUBSTITUTE(O1730,"_","")</f>
        <v>-58.0419444444444</v>
      </c>
      <c r="R1730" s="2" t="str">
        <f t="shared" si="1729"/>
        <v>-29.8091666666667</v>
      </c>
      <c r="T1730" s="2" t="s">
        <v>619</v>
      </c>
      <c r="V1730" s="2" t="s">
        <v>619</v>
      </c>
    </row>
    <row r="1731" ht="15.75" customHeight="1">
      <c r="A1731" s="2">
        <v>7341.0</v>
      </c>
      <c r="B1731" s="2" t="s">
        <v>2868</v>
      </c>
      <c r="D1731" s="2" t="s">
        <v>611</v>
      </c>
      <c r="E1731" s="2" t="s">
        <v>1171</v>
      </c>
      <c r="F1731" s="2" t="s">
        <v>1172</v>
      </c>
      <c r="G1731" s="2" t="s">
        <v>2471</v>
      </c>
      <c r="H1731" s="2">
        <v>130.0</v>
      </c>
      <c r="K1731" s="2" t="s">
        <v>157</v>
      </c>
      <c r="L1731" s="2" t="s">
        <v>158</v>
      </c>
      <c r="M1731" s="2">
        <v>27.0</v>
      </c>
      <c r="O1731" s="2" t="s">
        <v>6196</v>
      </c>
      <c r="P1731" s="2" t="s">
        <v>6197</v>
      </c>
      <c r="Q1731" s="2" t="str">
        <f t="shared" ref="Q1731:R1731" si="1730">SUBSTITUTE(O1731,"_","")</f>
        <v>-57.4363888888889</v>
      </c>
      <c r="R1731" s="2" t="str">
        <f t="shared" si="1730"/>
        <v>-28.1280555555556</v>
      </c>
      <c r="T1731" s="2" t="s">
        <v>619</v>
      </c>
      <c r="V1731" s="2" t="s">
        <v>619</v>
      </c>
    </row>
    <row r="1732" ht="15.75" customHeight="1">
      <c r="A1732" s="2">
        <v>7342.0</v>
      </c>
      <c r="B1732" s="2" t="s">
        <v>2869</v>
      </c>
      <c r="D1732" s="2" t="s">
        <v>611</v>
      </c>
      <c r="E1732" s="2" t="s">
        <v>1171</v>
      </c>
      <c r="F1732" s="2" t="s">
        <v>1172</v>
      </c>
      <c r="G1732" s="2" t="s">
        <v>2471</v>
      </c>
      <c r="H1732" s="2">
        <v>135.0</v>
      </c>
      <c r="K1732" s="2" t="s">
        <v>157</v>
      </c>
      <c r="L1732" s="2" t="s">
        <v>158</v>
      </c>
      <c r="M1732" s="2">
        <v>27.0</v>
      </c>
      <c r="O1732" s="2" t="s">
        <v>6198</v>
      </c>
      <c r="P1732" s="2" t="s">
        <v>6199</v>
      </c>
      <c r="Q1732" s="2" t="str">
        <f t="shared" ref="Q1732:R1732" si="1731">SUBSTITUTE(O1732,"_","")</f>
        <v>-67.9838888888889</v>
      </c>
      <c r="R1732" s="2" t="str">
        <f t="shared" si="1731"/>
        <v>-54.7088888888889</v>
      </c>
      <c r="T1732" s="2" t="s">
        <v>619</v>
      </c>
      <c r="V1732" s="2" t="s">
        <v>619</v>
      </c>
    </row>
    <row r="1733" ht="15.75" customHeight="1">
      <c r="A1733" s="2">
        <v>7343.0</v>
      </c>
      <c r="B1733" s="2" t="s">
        <v>2870</v>
      </c>
      <c r="D1733" s="2" t="s">
        <v>611</v>
      </c>
      <c r="E1733" s="2" t="s">
        <v>1171</v>
      </c>
      <c r="F1733" s="2" t="s">
        <v>1172</v>
      </c>
      <c r="G1733" s="2" t="s">
        <v>2471</v>
      </c>
      <c r="H1733" s="2">
        <v>131.0</v>
      </c>
      <c r="K1733" s="2" t="s">
        <v>157</v>
      </c>
      <c r="L1733" s="2" t="s">
        <v>158</v>
      </c>
      <c r="M1733" s="2">
        <v>27.0</v>
      </c>
      <c r="O1733" s="2" t="s">
        <v>6200</v>
      </c>
      <c r="P1733" s="2" t="s">
        <v>6201</v>
      </c>
      <c r="Q1733" s="2" t="str">
        <f t="shared" ref="Q1733:R1733" si="1732">SUBSTITUTE(O1733,"_","")</f>
        <v>-68.5955555555555</v>
      </c>
      <c r="R1733" s="2" t="str">
        <f t="shared" si="1732"/>
        <v>-54.0002777777778</v>
      </c>
      <c r="T1733" s="2" t="s">
        <v>619</v>
      </c>
      <c r="V1733" s="2" t="s">
        <v>619</v>
      </c>
    </row>
    <row r="1734" ht="15.75" customHeight="1">
      <c r="A1734" s="2">
        <v>7344.0</v>
      </c>
      <c r="B1734" s="2" t="s">
        <v>2871</v>
      </c>
      <c r="D1734" s="2" t="s">
        <v>611</v>
      </c>
      <c r="E1734" s="2" t="s">
        <v>1171</v>
      </c>
      <c r="F1734" s="2" t="s">
        <v>1172</v>
      </c>
      <c r="G1734" s="2" t="s">
        <v>2471</v>
      </c>
      <c r="H1734" s="2">
        <v>132.0</v>
      </c>
      <c r="K1734" s="2" t="s">
        <v>157</v>
      </c>
      <c r="L1734" s="2" t="s">
        <v>158</v>
      </c>
      <c r="M1734" s="2">
        <v>27.0</v>
      </c>
      <c r="O1734" s="2" t="s">
        <v>6202</v>
      </c>
      <c r="P1734" s="2" t="s">
        <v>6203</v>
      </c>
      <c r="Q1734" s="2" t="str">
        <f t="shared" ref="Q1734:R1734" si="1733">SUBSTITUTE(O1734,"_","")</f>
        <v>-68.4588888888889</v>
      </c>
      <c r="R1734" s="2" t="str">
        <f t="shared" si="1733"/>
        <v>-53.3008333333333</v>
      </c>
      <c r="T1734" s="2" t="s">
        <v>619</v>
      </c>
      <c r="V1734" s="2" t="s">
        <v>619</v>
      </c>
    </row>
    <row r="1735" ht="15.75" customHeight="1">
      <c r="A1735" s="2">
        <v>7345.0</v>
      </c>
      <c r="B1735" s="2" t="s">
        <v>2872</v>
      </c>
      <c r="D1735" s="2" t="s">
        <v>611</v>
      </c>
      <c r="E1735" s="2" t="s">
        <v>1171</v>
      </c>
      <c r="F1735" s="2" t="s">
        <v>1172</v>
      </c>
      <c r="G1735" s="2" t="s">
        <v>2471</v>
      </c>
      <c r="H1735" s="2">
        <v>133.0</v>
      </c>
      <c r="K1735" s="2" t="s">
        <v>157</v>
      </c>
      <c r="L1735" s="2" t="s">
        <v>158</v>
      </c>
      <c r="M1735" s="2">
        <v>27.0</v>
      </c>
      <c r="O1735" s="2" t="s">
        <v>6204</v>
      </c>
      <c r="P1735" s="2" t="s">
        <v>6205</v>
      </c>
      <c r="Q1735" s="2" t="str">
        <f t="shared" ref="Q1735:R1735" si="1734">SUBSTITUTE(O1735,"_","")</f>
        <v>-67.1875</v>
      </c>
      <c r="R1735" s="2" t="str">
        <f t="shared" si="1734"/>
        <v>-54.5133333333333</v>
      </c>
      <c r="T1735" s="2" t="s">
        <v>619</v>
      </c>
      <c r="V1735" s="2" t="s">
        <v>619</v>
      </c>
    </row>
    <row r="1736" ht="15.75" customHeight="1">
      <c r="A1736" s="2">
        <v>7346.0</v>
      </c>
      <c r="B1736" s="2" t="s">
        <v>2873</v>
      </c>
      <c r="D1736" s="2" t="s">
        <v>611</v>
      </c>
      <c r="E1736" s="2" t="s">
        <v>1171</v>
      </c>
      <c r="F1736" s="2" t="s">
        <v>1172</v>
      </c>
      <c r="G1736" s="2" t="s">
        <v>2471</v>
      </c>
      <c r="H1736" s="2">
        <v>134.0</v>
      </c>
      <c r="K1736" s="2" t="s">
        <v>157</v>
      </c>
      <c r="L1736" s="2" t="s">
        <v>158</v>
      </c>
      <c r="M1736" s="2">
        <v>27.0</v>
      </c>
      <c r="O1736" s="2" t="s">
        <v>6206</v>
      </c>
      <c r="P1736" s="2" t="s">
        <v>6207</v>
      </c>
      <c r="Q1736" s="2" t="str">
        <f t="shared" ref="Q1736:R1736" si="1735">SUBSTITUTE(O1736,"_","")</f>
        <v>-68.2444444444444</v>
      </c>
      <c r="R1736" s="2" t="str">
        <f t="shared" si="1735"/>
        <v>-54.7969444444444</v>
      </c>
      <c r="T1736" s="2" t="s">
        <v>619</v>
      </c>
      <c r="V1736" s="2" t="s">
        <v>619</v>
      </c>
    </row>
    <row r="1737" ht="15.75" customHeight="1">
      <c r="A1737" s="2">
        <v>7347.0</v>
      </c>
      <c r="B1737" s="2" t="s">
        <v>2874</v>
      </c>
      <c r="D1737" s="2" t="s">
        <v>611</v>
      </c>
      <c r="E1737" s="2" t="s">
        <v>1171</v>
      </c>
      <c r="F1737" s="2" t="s">
        <v>1172</v>
      </c>
      <c r="G1737" s="2" t="s">
        <v>2471</v>
      </c>
      <c r="H1737" s="2">
        <v>94.0</v>
      </c>
      <c r="K1737" s="2" t="s">
        <v>157</v>
      </c>
      <c r="L1737" s="2" t="s">
        <v>158</v>
      </c>
      <c r="M1737" s="2">
        <v>27.0</v>
      </c>
      <c r="O1737" s="2" t="s">
        <v>6208</v>
      </c>
      <c r="P1737" s="2" t="s">
        <v>6209</v>
      </c>
      <c r="Q1737" s="2" t="str">
        <f t="shared" ref="Q1737:R1737" si="1736">SUBSTITUTE(O1737,"_","")</f>
        <v>-64.5502777777778</v>
      </c>
      <c r="R1737" s="2" t="str">
        <f t="shared" si="1736"/>
        <v>-31.5975</v>
      </c>
      <c r="T1737" s="2" t="s">
        <v>619</v>
      </c>
      <c r="V1737" s="2" t="s">
        <v>619</v>
      </c>
    </row>
    <row r="1738" ht="15.75" customHeight="1">
      <c r="A1738" s="2">
        <v>7348.0</v>
      </c>
      <c r="B1738" s="2" t="s">
        <v>2875</v>
      </c>
      <c r="D1738" s="2" t="s">
        <v>611</v>
      </c>
      <c r="E1738" s="2" t="s">
        <v>1171</v>
      </c>
      <c r="F1738" s="2" t="s">
        <v>1172</v>
      </c>
      <c r="G1738" s="2" t="s">
        <v>2471</v>
      </c>
      <c r="H1738" s="2">
        <v>96.0</v>
      </c>
      <c r="K1738" s="2" t="s">
        <v>157</v>
      </c>
      <c r="L1738" s="2" t="s">
        <v>158</v>
      </c>
      <c r="M1738" s="2">
        <v>27.0</v>
      </c>
      <c r="O1738" s="2" t="s">
        <v>6210</v>
      </c>
      <c r="P1738" s="2" t="s">
        <v>6211</v>
      </c>
      <c r="Q1738" s="2" t="str">
        <f t="shared" ref="Q1738:R1738" si="1737">SUBSTITUTE(O1738,"_","")</f>
        <v>-64.4655555555556</v>
      </c>
      <c r="R1738" s="2" t="str">
        <f t="shared" si="1737"/>
        <v>-31.5213888888889</v>
      </c>
      <c r="T1738" s="2" t="s">
        <v>619</v>
      </c>
      <c r="V1738" s="2" t="s">
        <v>619</v>
      </c>
    </row>
    <row r="1739" ht="15.75" customHeight="1">
      <c r="A1739" s="2">
        <v>7349.0</v>
      </c>
      <c r="B1739" s="2" t="s">
        <v>2876</v>
      </c>
      <c r="D1739" s="2" t="s">
        <v>611</v>
      </c>
      <c r="E1739" s="2" t="s">
        <v>1171</v>
      </c>
      <c r="F1739" s="2" t="s">
        <v>1172</v>
      </c>
      <c r="G1739" s="2" t="s">
        <v>2471</v>
      </c>
      <c r="H1739" s="2">
        <v>98.0</v>
      </c>
      <c r="K1739" s="2" t="s">
        <v>157</v>
      </c>
      <c r="L1739" s="2" t="s">
        <v>158</v>
      </c>
      <c r="M1739" s="2">
        <v>27.0</v>
      </c>
      <c r="O1739" s="2" t="s">
        <v>6212</v>
      </c>
      <c r="P1739" s="2" t="s">
        <v>6213</v>
      </c>
      <c r="Q1739" s="2" t="str">
        <f t="shared" ref="Q1739:R1739" si="1738">SUBSTITUTE(O1739,"_","")</f>
        <v>-62.6847222222222</v>
      </c>
      <c r="R1739" s="2" t="str">
        <f t="shared" si="1738"/>
        <v>-30.9219444444444</v>
      </c>
      <c r="T1739" s="2" t="s">
        <v>619</v>
      </c>
      <c r="V1739" s="2" t="s">
        <v>619</v>
      </c>
    </row>
    <row r="1740" ht="15.75" customHeight="1">
      <c r="A1740" s="2">
        <v>7350.0</v>
      </c>
      <c r="B1740" s="2" t="s">
        <v>2877</v>
      </c>
      <c r="D1740" s="2" t="s">
        <v>611</v>
      </c>
      <c r="E1740" s="2" t="s">
        <v>1171</v>
      </c>
      <c r="F1740" s="2" t="s">
        <v>1172</v>
      </c>
      <c r="G1740" s="2" t="s">
        <v>2471</v>
      </c>
      <c r="H1740" s="2">
        <v>95.0</v>
      </c>
      <c r="K1740" s="2" t="s">
        <v>157</v>
      </c>
      <c r="L1740" s="2" t="s">
        <v>158</v>
      </c>
      <c r="M1740" s="2">
        <v>27.0</v>
      </c>
      <c r="O1740" s="2" t="s">
        <v>6214</v>
      </c>
      <c r="P1740" s="2" t="s">
        <v>6215</v>
      </c>
      <c r="Q1740" s="2" t="str">
        <f t="shared" ref="Q1740:R1740" si="1739">SUBSTITUTE(O1740,"_","")</f>
        <v>-63.8816666666667</v>
      </c>
      <c r="R1740" s="2" t="str">
        <f t="shared" si="1739"/>
        <v>-31.6677777777778</v>
      </c>
      <c r="T1740" s="2" t="s">
        <v>619</v>
      </c>
      <c r="V1740" s="2" t="s">
        <v>619</v>
      </c>
    </row>
    <row r="1741" ht="15.75" customHeight="1">
      <c r="A1741" s="2">
        <v>7351.0</v>
      </c>
      <c r="B1741" s="2" t="s">
        <v>2878</v>
      </c>
      <c r="D1741" s="2" t="s">
        <v>611</v>
      </c>
      <c r="E1741" s="2" t="s">
        <v>1171</v>
      </c>
      <c r="F1741" s="2" t="s">
        <v>1172</v>
      </c>
      <c r="G1741" s="2" t="s">
        <v>2471</v>
      </c>
      <c r="H1741" s="2">
        <v>97.0</v>
      </c>
      <c r="K1741" s="2" t="s">
        <v>157</v>
      </c>
      <c r="L1741" s="2" t="s">
        <v>158</v>
      </c>
      <c r="M1741" s="2">
        <v>27.0</v>
      </c>
      <c r="O1741" s="2" t="s">
        <v>6216</v>
      </c>
      <c r="P1741" s="2" t="s">
        <v>6217</v>
      </c>
      <c r="Q1741" s="2" t="str">
        <f t="shared" ref="Q1741:R1741" si="1740">SUBSTITUTE(O1741,"_","")</f>
        <v>-63.23</v>
      </c>
      <c r="R1741" s="2" t="str">
        <f t="shared" si="1740"/>
        <v>-32.3272222222222</v>
      </c>
      <c r="T1741" s="2" t="s">
        <v>619</v>
      </c>
      <c r="V1741" s="2" t="s">
        <v>619</v>
      </c>
    </row>
    <row r="1742" ht="15.75" customHeight="1">
      <c r="A1742" s="2">
        <v>7352.0</v>
      </c>
      <c r="B1742" s="2" t="s">
        <v>2879</v>
      </c>
      <c r="D1742" s="2" t="s">
        <v>611</v>
      </c>
      <c r="E1742" s="2" t="s">
        <v>1171</v>
      </c>
      <c r="F1742" s="2" t="s">
        <v>1172</v>
      </c>
      <c r="G1742" s="2" t="s">
        <v>2471</v>
      </c>
      <c r="H1742" s="2">
        <v>137.0</v>
      </c>
      <c r="K1742" s="2" t="s">
        <v>157</v>
      </c>
      <c r="L1742" s="2" t="s">
        <v>158</v>
      </c>
      <c r="M1742" s="2">
        <v>27.0</v>
      </c>
      <c r="O1742" s="2" t="s">
        <v>6218</v>
      </c>
      <c r="P1742" s="2" t="s">
        <v>6219</v>
      </c>
      <c r="Q1742" s="2" t="str">
        <f t="shared" ref="Q1742:R1742" si="1741">SUBSTITUTE(O1742,"_","")</f>
        <v>-61.33</v>
      </c>
      <c r="R1742" s="2" t="str">
        <f t="shared" si="1741"/>
        <v>-38.0044444444444</v>
      </c>
      <c r="T1742" s="2" t="s">
        <v>619</v>
      </c>
      <c r="V1742" s="2" t="s">
        <v>619</v>
      </c>
    </row>
    <row r="1743" ht="15.75" customHeight="1">
      <c r="A1743" s="2">
        <v>7353.0</v>
      </c>
      <c r="B1743" s="2" t="s">
        <v>2880</v>
      </c>
      <c r="D1743" s="2" t="s">
        <v>611</v>
      </c>
      <c r="E1743" s="2" t="s">
        <v>1171</v>
      </c>
      <c r="F1743" s="2" t="s">
        <v>1172</v>
      </c>
      <c r="G1743" s="2" t="s">
        <v>2471</v>
      </c>
      <c r="H1743" s="2">
        <v>139.0</v>
      </c>
      <c r="K1743" s="2" t="s">
        <v>157</v>
      </c>
      <c r="L1743" s="2" t="s">
        <v>158</v>
      </c>
      <c r="M1743" s="2">
        <v>27.0</v>
      </c>
      <c r="O1743" s="2" t="s">
        <v>6220</v>
      </c>
      <c r="P1743" s="2" t="s">
        <v>6178</v>
      </c>
      <c r="Q1743" s="2" t="str">
        <f t="shared" ref="Q1743:R1743" si="1742">SUBSTITUTE(O1743,"_","")</f>
        <v>-63.3869444444444</v>
      </c>
      <c r="R1743" s="2" t="str">
        <f t="shared" si="1742"/>
        <v>-38.0752777777778</v>
      </c>
      <c r="T1743" s="2" t="s">
        <v>619</v>
      </c>
      <c r="V1743" s="2" t="s">
        <v>619</v>
      </c>
    </row>
    <row r="1744" ht="15.75" customHeight="1">
      <c r="A1744" s="2">
        <v>7354.0</v>
      </c>
      <c r="B1744" s="2" t="s">
        <v>2881</v>
      </c>
      <c r="D1744" s="2" t="s">
        <v>611</v>
      </c>
      <c r="E1744" s="2" t="s">
        <v>1171</v>
      </c>
      <c r="F1744" s="2" t="s">
        <v>1172</v>
      </c>
      <c r="G1744" s="2" t="s">
        <v>2471</v>
      </c>
      <c r="H1744" s="2">
        <v>136.0</v>
      </c>
      <c r="K1744" s="2" t="s">
        <v>157</v>
      </c>
      <c r="L1744" s="2" t="s">
        <v>158</v>
      </c>
      <c r="M1744" s="2">
        <v>27.0</v>
      </c>
      <c r="O1744" s="2" t="s">
        <v>6221</v>
      </c>
      <c r="P1744" s="2" t="s">
        <v>6222</v>
      </c>
      <c r="Q1744" s="2" t="str">
        <f t="shared" ref="Q1744:R1744" si="1743">SUBSTITUTE(O1744,"_","")</f>
        <v>-61.91</v>
      </c>
      <c r="R1744" s="2" t="str">
        <f t="shared" si="1743"/>
        <v>-38.965</v>
      </c>
      <c r="T1744" s="2" t="s">
        <v>619</v>
      </c>
      <c r="V1744" s="2" t="s">
        <v>619</v>
      </c>
    </row>
    <row r="1745" ht="15.75" customHeight="1">
      <c r="A1745" s="2">
        <v>7355.0</v>
      </c>
      <c r="B1745" s="2" t="s">
        <v>2882</v>
      </c>
      <c r="D1745" s="2" t="s">
        <v>611</v>
      </c>
      <c r="E1745" s="2" t="s">
        <v>1171</v>
      </c>
      <c r="F1745" s="2" t="s">
        <v>1172</v>
      </c>
      <c r="G1745" s="2" t="s">
        <v>2471</v>
      </c>
      <c r="H1745" s="2">
        <v>138.0</v>
      </c>
      <c r="K1745" s="2" t="s">
        <v>157</v>
      </c>
      <c r="L1745" s="2" t="s">
        <v>158</v>
      </c>
      <c r="M1745" s="2">
        <v>27.0</v>
      </c>
      <c r="O1745" s="2" t="s">
        <v>6223</v>
      </c>
      <c r="P1745" s="2" t="s">
        <v>6224</v>
      </c>
      <c r="Q1745" s="2" t="str">
        <f t="shared" ref="Q1745:R1745" si="1744">SUBSTITUTE(O1745,"_","")</f>
        <v>-62.3863888888889</v>
      </c>
      <c r="R1745" s="2" t="str">
        <f t="shared" si="1744"/>
        <v>-37.6083333333333</v>
      </c>
      <c r="T1745" s="2" t="s">
        <v>619</v>
      </c>
      <c r="V1745" s="2" t="s">
        <v>619</v>
      </c>
    </row>
    <row r="1746" ht="15.75" customHeight="1">
      <c r="A1746" s="2">
        <v>7356.0</v>
      </c>
      <c r="B1746" s="2" t="s">
        <v>2883</v>
      </c>
      <c r="D1746" s="2" t="s">
        <v>611</v>
      </c>
      <c r="E1746" s="2" t="s">
        <v>1171</v>
      </c>
      <c r="F1746" s="2" t="s">
        <v>1172</v>
      </c>
      <c r="G1746" s="2" t="s">
        <v>2471</v>
      </c>
      <c r="H1746" s="2">
        <v>140.0</v>
      </c>
      <c r="K1746" s="2" t="s">
        <v>157</v>
      </c>
      <c r="L1746" s="2" t="s">
        <v>158</v>
      </c>
      <c r="M1746" s="2">
        <v>27.0</v>
      </c>
      <c r="O1746" s="2" t="s">
        <v>6225</v>
      </c>
      <c r="P1746" s="2" t="s">
        <v>6226</v>
      </c>
      <c r="Q1746" s="2" t="str">
        <f t="shared" ref="Q1746:R1746" si="1745">SUBSTITUTE(O1746,"_","")</f>
        <v>-62.6786111111111</v>
      </c>
      <c r="R1746" s="2" t="str">
        <f t="shared" si="1745"/>
        <v>-39.4591666666667</v>
      </c>
      <c r="T1746" s="2" t="s">
        <v>619</v>
      </c>
      <c r="V1746" s="2" t="s">
        <v>619</v>
      </c>
    </row>
    <row r="1747" ht="15.75" customHeight="1">
      <c r="A1747" s="2">
        <v>7357.0</v>
      </c>
      <c r="B1747" s="2" t="s">
        <v>2884</v>
      </c>
      <c r="D1747" s="2" t="s">
        <v>611</v>
      </c>
      <c r="E1747" s="2" t="s">
        <v>1171</v>
      </c>
      <c r="F1747" s="2" t="s">
        <v>1172</v>
      </c>
      <c r="G1747" s="2" t="s">
        <v>2471</v>
      </c>
      <c r="H1747" s="2">
        <v>143.0</v>
      </c>
      <c r="K1747" s="2" t="s">
        <v>157</v>
      </c>
      <c r="L1747" s="2" t="s">
        <v>158</v>
      </c>
      <c r="M1747" s="2">
        <v>27.0</v>
      </c>
      <c r="O1747" s="2" t="s">
        <v>6227</v>
      </c>
      <c r="P1747" s="2" t="s">
        <v>6228</v>
      </c>
      <c r="Q1747" s="2" t="str">
        <f t="shared" ref="Q1747:R1747" si="1746">SUBSTITUTE(O1747,"_","")</f>
        <v>-65.6172222222222</v>
      </c>
      <c r="R1747" s="2" t="str">
        <f t="shared" si="1746"/>
        <v>-27.3438888888889</v>
      </c>
      <c r="T1747" s="2" t="s">
        <v>619</v>
      </c>
      <c r="V1747" s="2" t="s">
        <v>619</v>
      </c>
    </row>
    <row r="1748" ht="15.75" customHeight="1">
      <c r="A1748" s="2">
        <v>7358.0</v>
      </c>
      <c r="B1748" s="2" t="s">
        <v>2885</v>
      </c>
      <c r="D1748" s="2" t="s">
        <v>611</v>
      </c>
      <c r="E1748" s="2" t="s">
        <v>1171</v>
      </c>
      <c r="F1748" s="2" t="s">
        <v>1172</v>
      </c>
      <c r="G1748" s="2" t="s">
        <v>2471</v>
      </c>
      <c r="H1748" s="2">
        <v>145.0</v>
      </c>
      <c r="K1748" s="2" t="s">
        <v>157</v>
      </c>
      <c r="L1748" s="2" t="s">
        <v>158</v>
      </c>
      <c r="M1748" s="2">
        <v>27.0</v>
      </c>
      <c r="O1748" s="2" t="s">
        <v>6229</v>
      </c>
      <c r="P1748" s="2" t="s">
        <v>6230</v>
      </c>
      <c r="Q1748" s="2" t="str">
        <f t="shared" ref="Q1748:R1748" si="1747">SUBSTITUTE(O1748,"_","")</f>
        <v>-65.1102777777778</v>
      </c>
      <c r="R1748" s="2" t="str">
        <f t="shared" si="1747"/>
        <v>-28.1944444444444</v>
      </c>
      <c r="T1748" s="2" t="s">
        <v>619</v>
      </c>
      <c r="V1748" s="2" t="s">
        <v>619</v>
      </c>
    </row>
    <row r="1749" ht="15.75" customHeight="1">
      <c r="A1749" s="2">
        <v>7359.0</v>
      </c>
      <c r="B1749" s="2" t="s">
        <v>2886</v>
      </c>
      <c r="D1749" s="2" t="s">
        <v>611</v>
      </c>
      <c r="E1749" s="2" t="s">
        <v>1171</v>
      </c>
      <c r="F1749" s="2" t="s">
        <v>1172</v>
      </c>
      <c r="G1749" s="2" t="s">
        <v>2471</v>
      </c>
      <c r="H1749" s="2">
        <v>141.0</v>
      </c>
      <c r="K1749" s="2" t="s">
        <v>157</v>
      </c>
      <c r="L1749" s="2" t="s">
        <v>158</v>
      </c>
      <c r="M1749" s="2">
        <v>27.0</v>
      </c>
      <c r="O1749" s="2" t="s">
        <v>6231</v>
      </c>
      <c r="P1749" s="2" t="s">
        <v>6232</v>
      </c>
      <c r="Q1749" s="2" t="str">
        <f t="shared" ref="Q1749:R1749" si="1748">SUBSTITUTE(O1749,"_","")</f>
        <v>-65.2430555555556</v>
      </c>
      <c r="R1749" s="2" t="str">
        <f t="shared" si="1748"/>
        <v>-27.6583333333333</v>
      </c>
      <c r="T1749" s="2" t="s">
        <v>619</v>
      </c>
      <c r="V1749" s="2" t="s">
        <v>619</v>
      </c>
    </row>
    <row r="1750" ht="15.75" customHeight="1">
      <c r="A1750" s="2">
        <v>7360.0</v>
      </c>
      <c r="B1750" s="2" t="s">
        <v>2887</v>
      </c>
      <c r="D1750" s="2" t="s">
        <v>611</v>
      </c>
      <c r="E1750" s="2" t="s">
        <v>1171</v>
      </c>
      <c r="F1750" s="2" t="s">
        <v>1172</v>
      </c>
      <c r="G1750" s="2" t="s">
        <v>2471</v>
      </c>
      <c r="H1750" s="2">
        <v>144.0</v>
      </c>
      <c r="K1750" s="2" t="s">
        <v>157</v>
      </c>
      <c r="L1750" s="2" t="s">
        <v>158</v>
      </c>
      <c r="M1750" s="2">
        <v>27.0</v>
      </c>
      <c r="O1750" s="2" t="s">
        <v>6233</v>
      </c>
      <c r="P1750" s="2" t="s">
        <v>6234</v>
      </c>
      <c r="Q1750" s="2" t="str">
        <f t="shared" ref="Q1750:R1750" si="1749">SUBSTITUTE(O1750,"_","")</f>
        <v>-64.4902777777778</v>
      </c>
      <c r="R1750" s="2" t="str">
        <f t="shared" si="1749"/>
        <v>-27.1625</v>
      </c>
      <c r="T1750" s="2" t="s">
        <v>619</v>
      </c>
      <c r="V1750" s="2" t="s">
        <v>619</v>
      </c>
    </row>
    <row r="1751" ht="15.75" customHeight="1">
      <c r="A1751" s="2">
        <v>7361.0</v>
      </c>
      <c r="B1751" s="2" t="s">
        <v>2888</v>
      </c>
      <c r="D1751" s="2" t="s">
        <v>611</v>
      </c>
      <c r="E1751" s="2" t="s">
        <v>1171</v>
      </c>
      <c r="F1751" s="2" t="s">
        <v>1172</v>
      </c>
      <c r="G1751" s="2" t="s">
        <v>2471</v>
      </c>
      <c r="H1751" s="2">
        <v>146.0</v>
      </c>
      <c r="K1751" s="2" t="s">
        <v>157</v>
      </c>
      <c r="L1751" s="2" t="s">
        <v>158</v>
      </c>
      <c r="M1751" s="2">
        <v>27.0</v>
      </c>
      <c r="O1751" s="2" t="s">
        <v>6235</v>
      </c>
      <c r="P1751" s="2" t="s">
        <v>6236</v>
      </c>
      <c r="Q1751" s="2" t="str">
        <f t="shared" ref="Q1751:R1751" si="1750">SUBSTITUTE(O1751,"_","")</f>
        <v>-65.6083333333333</v>
      </c>
      <c r="R1751" s="2" t="str">
        <f t="shared" si="1750"/>
        <v>-28.4986111111111</v>
      </c>
      <c r="T1751" s="2" t="s">
        <v>619</v>
      </c>
      <c r="V1751" s="2" t="s">
        <v>619</v>
      </c>
    </row>
    <row r="1752" ht="15.75" customHeight="1">
      <c r="A1752" s="2">
        <v>7362.0</v>
      </c>
      <c r="B1752" s="2" t="s">
        <v>6237</v>
      </c>
      <c r="D1752" s="2" t="s">
        <v>611</v>
      </c>
      <c r="E1752" s="2" t="s">
        <v>1171</v>
      </c>
      <c r="F1752" s="2" t="s">
        <v>1172</v>
      </c>
      <c r="G1752" s="2" t="s">
        <v>2471</v>
      </c>
      <c r="H1752" s="2">
        <v>142.0</v>
      </c>
      <c r="K1752" s="2" t="s">
        <v>157</v>
      </c>
      <c r="L1752" s="2" t="s">
        <v>158</v>
      </c>
      <c r="M1752" s="2">
        <v>27.0</v>
      </c>
      <c r="O1752" s="2" t="s">
        <v>6238</v>
      </c>
      <c r="P1752" s="2" t="s">
        <v>6239</v>
      </c>
      <c r="Q1752" s="2" t="str">
        <f t="shared" ref="Q1752:R1752" si="1751">SUBSTITUTE(O1752,"_","")</f>
        <v>-65.2272222222222</v>
      </c>
      <c r="R1752" s="2" t="str">
        <f t="shared" si="1751"/>
        <v>-26.8436111111111</v>
      </c>
      <c r="T1752" s="2" t="s">
        <v>619</v>
      </c>
      <c r="V1752" s="2" t="s">
        <v>619</v>
      </c>
    </row>
    <row r="1753" ht="15.75" customHeight="1">
      <c r="A1753" s="2">
        <v>7363.0</v>
      </c>
      <c r="B1753" s="2" t="s">
        <v>2890</v>
      </c>
      <c r="D1753" s="2" t="s">
        <v>611</v>
      </c>
      <c r="E1753" s="2" t="s">
        <v>1171</v>
      </c>
      <c r="F1753" s="2" t="s">
        <v>1172</v>
      </c>
      <c r="G1753" s="2" t="s">
        <v>2471</v>
      </c>
      <c r="H1753" s="2">
        <v>108.0</v>
      </c>
      <c r="K1753" s="2" t="s">
        <v>157</v>
      </c>
      <c r="L1753" s="2" t="s">
        <v>158</v>
      </c>
      <c r="M1753" s="2">
        <v>27.0</v>
      </c>
      <c r="O1753" s="2" t="s">
        <v>6240</v>
      </c>
      <c r="P1753" s="2" t="s">
        <v>6241</v>
      </c>
      <c r="Q1753" s="2" t="str">
        <f t="shared" ref="Q1753:R1753" si="1752">SUBSTITUTE(O1753,"_","")</f>
        <v>-61.8408333333333</v>
      </c>
      <c r="R1753" s="2" t="str">
        <f t="shared" si="1752"/>
        <v>-23.9025</v>
      </c>
      <c r="T1753" s="2" t="s">
        <v>619</v>
      </c>
      <c r="V1753" s="2" t="s">
        <v>619</v>
      </c>
    </row>
    <row r="1754" ht="15.75" customHeight="1">
      <c r="A1754" s="2">
        <v>7364.0</v>
      </c>
      <c r="B1754" s="2" t="s">
        <v>6242</v>
      </c>
      <c r="D1754" s="2" t="s">
        <v>611</v>
      </c>
      <c r="E1754" s="2" t="s">
        <v>1171</v>
      </c>
      <c r="F1754" s="2" t="s">
        <v>1172</v>
      </c>
      <c r="G1754" s="2" t="s">
        <v>2471</v>
      </c>
      <c r="H1754" s="2">
        <v>968.0</v>
      </c>
      <c r="K1754" s="2" t="s">
        <v>157</v>
      </c>
      <c r="L1754" s="2" t="s">
        <v>158</v>
      </c>
      <c r="M1754" s="2">
        <v>27.0</v>
      </c>
      <c r="O1754" s="2" t="s">
        <v>6243</v>
      </c>
      <c r="P1754" s="2" t="s">
        <v>6244</v>
      </c>
      <c r="Q1754" s="2" t="str">
        <f t="shared" ref="Q1754:R1754" si="1753">SUBSTITUTE(O1754,"_","")</f>
        <v>-60.4816666666667</v>
      </c>
      <c r="R1754" s="2" t="str">
        <f t="shared" si="1753"/>
        <v>-35.1413888888889</v>
      </c>
      <c r="T1754" s="2" t="s">
        <v>619</v>
      </c>
      <c r="V1754" s="2" t="s">
        <v>619</v>
      </c>
    </row>
    <row r="1755" ht="15.75" customHeight="1">
      <c r="A1755" s="2">
        <v>7365.0</v>
      </c>
      <c r="B1755" s="2" t="s">
        <v>6245</v>
      </c>
      <c r="D1755" s="2" t="s">
        <v>611</v>
      </c>
      <c r="E1755" s="2" t="s">
        <v>1171</v>
      </c>
      <c r="F1755" s="2" t="s">
        <v>1172</v>
      </c>
      <c r="G1755" s="2" t="s">
        <v>2471</v>
      </c>
      <c r="H1755" s="2">
        <v>950.0</v>
      </c>
      <c r="K1755" s="2" t="s">
        <v>157</v>
      </c>
      <c r="L1755" s="2" t="s">
        <v>158</v>
      </c>
      <c r="M1755" s="2">
        <v>27.0</v>
      </c>
      <c r="O1755" s="2" t="s">
        <v>6246</v>
      </c>
      <c r="P1755" s="2" t="s">
        <v>6247</v>
      </c>
      <c r="Q1755" s="2" t="str">
        <f t="shared" ref="Q1755:R1755" si="1754">SUBSTITUTE(O1755,"_","")</f>
        <v>-64.6105555555555</v>
      </c>
      <c r="R1755" s="2" t="str">
        <f t="shared" si="1754"/>
        <v>-40.4319444444444</v>
      </c>
      <c r="T1755" s="2" t="s">
        <v>619</v>
      </c>
      <c r="V1755" s="2" t="s">
        <v>619</v>
      </c>
    </row>
    <row r="1756" ht="15.75" customHeight="1">
      <c r="A1756" s="2">
        <v>7366.0</v>
      </c>
      <c r="B1756" s="2" t="s">
        <v>6248</v>
      </c>
      <c r="D1756" s="2" t="s">
        <v>611</v>
      </c>
      <c r="E1756" s="2" t="s">
        <v>1171</v>
      </c>
      <c r="F1756" s="2" t="s">
        <v>1172</v>
      </c>
      <c r="G1756" s="2" t="s">
        <v>2471</v>
      </c>
      <c r="H1756" s="2">
        <v>966.0</v>
      </c>
      <c r="K1756" s="2" t="s">
        <v>157</v>
      </c>
      <c r="L1756" s="2" t="s">
        <v>158</v>
      </c>
      <c r="M1756" s="2">
        <v>27.0</v>
      </c>
      <c r="O1756" s="2" t="s">
        <v>6249</v>
      </c>
      <c r="P1756" s="2" t="s">
        <v>6250</v>
      </c>
      <c r="Q1756" s="2" t="str">
        <f t="shared" ref="Q1756:R1756" si="1755">SUBSTITUTE(O1756,"_","")</f>
        <v>-66.9383333333333</v>
      </c>
      <c r="R1756" s="2" t="str">
        <f t="shared" si="1755"/>
        <v>-27.1819444444444</v>
      </c>
      <c r="T1756" s="2" t="s">
        <v>619</v>
      </c>
      <c r="V1756" s="2" t="s">
        <v>619</v>
      </c>
    </row>
    <row r="1757" ht="15.75" customHeight="1">
      <c r="A1757" s="2">
        <v>7367.0</v>
      </c>
      <c r="B1757" s="2" t="s">
        <v>6251</v>
      </c>
      <c r="D1757" s="2" t="s">
        <v>611</v>
      </c>
      <c r="E1757" s="2" t="s">
        <v>1171</v>
      </c>
      <c r="F1757" s="2" t="s">
        <v>1172</v>
      </c>
      <c r="G1757" s="2" t="s">
        <v>2471</v>
      </c>
      <c r="H1757" s="2">
        <v>969.0</v>
      </c>
      <c r="K1757" s="2" t="s">
        <v>157</v>
      </c>
      <c r="L1757" s="2" t="s">
        <v>158</v>
      </c>
      <c r="M1757" s="2">
        <v>27.0</v>
      </c>
      <c r="O1757" s="2" t="s">
        <v>6252</v>
      </c>
      <c r="P1757" s="2" t="s">
        <v>6253</v>
      </c>
      <c r="Q1757" s="2" t="str">
        <f t="shared" ref="Q1757:R1757" si="1756">SUBSTITUTE(O1757,"_","")</f>
        <v>-61.4883333333333</v>
      </c>
      <c r="R1757" s="2" t="str">
        <f t="shared" si="1756"/>
        <v>-36.8816666666667</v>
      </c>
      <c r="T1757" s="2" t="s">
        <v>619</v>
      </c>
      <c r="V1757" s="2" t="s">
        <v>619</v>
      </c>
    </row>
    <row r="1758" ht="15.75" customHeight="1">
      <c r="A1758" s="2">
        <v>7368.0</v>
      </c>
      <c r="B1758" s="2" t="s">
        <v>2895</v>
      </c>
      <c r="D1758" s="2" t="s">
        <v>611</v>
      </c>
      <c r="E1758" s="2" t="s">
        <v>1171</v>
      </c>
      <c r="F1758" s="2" t="s">
        <v>1172</v>
      </c>
      <c r="G1758" s="2" t="s">
        <v>2471</v>
      </c>
      <c r="H1758" s="2">
        <v>955.0</v>
      </c>
      <c r="K1758" s="2" t="s">
        <v>157</v>
      </c>
      <c r="L1758" s="2" t="s">
        <v>158</v>
      </c>
      <c r="M1758" s="2">
        <v>27.0</v>
      </c>
      <c r="O1758" s="2" t="s">
        <v>6254</v>
      </c>
      <c r="P1758" s="2" t="s">
        <v>6255</v>
      </c>
      <c r="Q1758" s="2" t="str">
        <f t="shared" ref="Q1758:R1758" si="1757">SUBSTITUTE(O1758,"_","")</f>
        <v>-64.0872222222222</v>
      </c>
      <c r="R1758" s="2" t="str">
        <f t="shared" si="1757"/>
        <v>-34.7766666666667</v>
      </c>
      <c r="T1758" s="2" t="s">
        <v>619</v>
      </c>
      <c r="V1758" s="2" t="s">
        <v>619</v>
      </c>
    </row>
    <row r="1759" ht="15.75" customHeight="1">
      <c r="A1759" s="2">
        <v>7369.0</v>
      </c>
      <c r="B1759" s="2" t="s">
        <v>6256</v>
      </c>
      <c r="D1759" s="2" t="s">
        <v>611</v>
      </c>
      <c r="E1759" s="2" t="s">
        <v>1171</v>
      </c>
      <c r="F1759" s="2" t="s">
        <v>1172</v>
      </c>
      <c r="G1759" s="2" t="s">
        <v>2471</v>
      </c>
      <c r="H1759" s="2">
        <v>945.0</v>
      </c>
      <c r="K1759" s="2" t="s">
        <v>157</v>
      </c>
      <c r="L1759" s="2" t="s">
        <v>158</v>
      </c>
      <c r="M1759" s="2">
        <v>27.0</v>
      </c>
      <c r="O1759" s="2" t="s">
        <v>6257</v>
      </c>
      <c r="P1759" s="2" t="s">
        <v>6258</v>
      </c>
      <c r="Q1759" s="2" t="str">
        <f t="shared" ref="Q1759:R1759" si="1758">SUBSTITUTE(O1759,"_","")</f>
        <v>-59.5202777777778</v>
      </c>
      <c r="R1759" s="2" t="str">
        <f t="shared" si="1758"/>
        <v>-32.3683333333333</v>
      </c>
      <c r="T1759" s="2" t="s">
        <v>619</v>
      </c>
      <c r="V1759" s="2" t="s">
        <v>619</v>
      </c>
    </row>
    <row r="1760" ht="15.75" customHeight="1">
      <c r="A1760" s="2">
        <v>7370.0</v>
      </c>
      <c r="B1760" s="2" t="s">
        <v>6259</v>
      </c>
      <c r="D1760" s="2" t="s">
        <v>611</v>
      </c>
      <c r="E1760" s="2" t="s">
        <v>1171</v>
      </c>
      <c r="F1760" s="2" t="s">
        <v>1172</v>
      </c>
      <c r="G1760" s="2" t="s">
        <v>2471</v>
      </c>
      <c r="H1760" s="2">
        <v>953.0</v>
      </c>
      <c r="K1760" s="2" t="s">
        <v>157</v>
      </c>
      <c r="L1760" s="2" t="s">
        <v>158</v>
      </c>
      <c r="M1760" s="2">
        <v>27.0</v>
      </c>
      <c r="O1760" s="2" t="s">
        <v>6260</v>
      </c>
      <c r="P1760" s="2" t="s">
        <v>6261</v>
      </c>
      <c r="Q1760" s="2" t="str">
        <f t="shared" ref="Q1760:R1760" si="1759">SUBSTITUTE(O1760,"_","")</f>
        <v>-65.2008333333333</v>
      </c>
      <c r="R1760" s="2" t="str">
        <f t="shared" si="1759"/>
        <v>-39.9422222222222</v>
      </c>
      <c r="T1760" s="2" t="s">
        <v>619</v>
      </c>
      <c r="V1760" s="2" t="s">
        <v>619</v>
      </c>
    </row>
    <row r="1761" ht="15.75" customHeight="1">
      <c r="A1761" s="2">
        <v>7371.0</v>
      </c>
      <c r="B1761" s="2" t="s">
        <v>6262</v>
      </c>
      <c r="D1761" s="2" t="s">
        <v>611</v>
      </c>
      <c r="E1761" s="2" t="s">
        <v>1171</v>
      </c>
      <c r="F1761" s="2" t="s">
        <v>1172</v>
      </c>
      <c r="G1761" s="2" t="s">
        <v>2471</v>
      </c>
      <c r="H1761" s="2">
        <v>951.0</v>
      </c>
      <c r="K1761" s="2" t="s">
        <v>157</v>
      </c>
      <c r="L1761" s="2" t="s">
        <v>158</v>
      </c>
      <c r="M1761" s="2">
        <v>27.0</v>
      </c>
      <c r="O1761" s="2" t="s">
        <v>6263</v>
      </c>
      <c r="P1761" s="2" t="s">
        <v>6264</v>
      </c>
      <c r="Q1761" s="2" t="str">
        <f t="shared" ref="Q1761:R1761" si="1760">SUBSTITUTE(O1761,"_","")</f>
        <v>-64.165</v>
      </c>
      <c r="R1761" s="2" t="str">
        <f t="shared" si="1760"/>
        <v>-41.0116666666667</v>
      </c>
      <c r="T1761" s="2" t="s">
        <v>619</v>
      </c>
      <c r="V1761" s="2" t="s">
        <v>619</v>
      </c>
    </row>
    <row r="1762" ht="15.75" customHeight="1">
      <c r="A1762" s="2">
        <v>7372.0</v>
      </c>
      <c r="B1762" s="2" t="s">
        <v>6265</v>
      </c>
      <c r="D1762" s="2" t="s">
        <v>611</v>
      </c>
      <c r="E1762" s="2" t="s">
        <v>1171</v>
      </c>
      <c r="F1762" s="2" t="s">
        <v>1172</v>
      </c>
      <c r="G1762" s="2" t="s">
        <v>2471</v>
      </c>
      <c r="H1762" s="2">
        <v>980.0</v>
      </c>
      <c r="K1762" s="2" t="s">
        <v>157</v>
      </c>
      <c r="L1762" s="2" t="s">
        <v>158</v>
      </c>
      <c r="M1762" s="2">
        <v>27.0</v>
      </c>
      <c r="O1762" s="2" t="s">
        <v>6266</v>
      </c>
      <c r="P1762" s="2" t="s">
        <v>6267</v>
      </c>
      <c r="Q1762" s="2" t="str">
        <f t="shared" ref="Q1762:R1762" si="1761">SUBSTITUTE(O1762,"_","")</f>
        <v>-61.1816666666667</v>
      </c>
      <c r="R1762" s="2" t="str">
        <f t="shared" si="1761"/>
        <v>-30.1863888888889</v>
      </c>
      <c r="T1762" s="2" t="s">
        <v>619</v>
      </c>
      <c r="V1762" s="2" t="s">
        <v>619</v>
      </c>
    </row>
    <row r="1763" ht="15.75" customHeight="1">
      <c r="A1763" s="2">
        <v>7373.0</v>
      </c>
      <c r="B1763" s="2" t="s">
        <v>6268</v>
      </c>
      <c r="D1763" s="2" t="s">
        <v>611</v>
      </c>
      <c r="E1763" s="2" t="s">
        <v>1171</v>
      </c>
      <c r="F1763" s="2" t="s">
        <v>1172</v>
      </c>
      <c r="G1763" s="2" t="s">
        <v>2471</v>
      </c>
      <c r="H1763" s="2">
        <v>946.0</v>
      </c>
      <c r="K1763" s="2" t="s">
        <v>157</v>
      </c>
      <c r="L1763" s="2" t="s">
        <v>158</v>
      </c>
      <c r="M1763" s="2">
        <v>27.0</v>
      </c>
      <c r="O1763" s="2" t="s">
        <v>6269</v>
      </c>
      <c r="P1763" s="2" t="s">
        <v>6270</v>
      </c>
      <c r="Q1763" s="2" t="str">
        <f t="shared" ref="Q1763:R1763" si="1762">SUBSTITUTE(O1763,"_","")</f>
        <v>-58.7544444444444</v>
      </c>
      <c r="R1763" s="2" t="str">
        <f t="shared" si="1762"/>
        <v>-30.3758333333333</v>
      </c>
      <c r="T1763" s="2" t="s">
        <v>619</v>
      </c>
      <c r="V1763" s="2" t="s">
        <v>619</v>
      </c>
    </row>
    <row r="1764" ht="15.75" customHeight="1">
      <c r="A1764" s="2">
        <v>7374.0</v>
      </c>
      <c r="B1764" s="2" t="s">
        <v>2901</v>
      </c>
      <c r="D1764" s="2" t="s">
        <v>611</v>
      </c>
      <c r="E1764" s="2" t="s">
        <v>1171</v>
      </c>
      <c r="F1764" s="2" t="s">
        <v>1172</v>
      </c>
      <c r="G1764" s="2" t="s">
        <v>2471</v>
      </c>
      <c r="H1764" s="2">
        <v>972.0</v>
      </c>
      <c r="K1764" s="2" t="s">
        <v>157</v>
      </c>
      <c r="L1764" s="2" t="s">
        <v>158</v>
      </c>
      <c r="M1764" s="2">
        <v>27.0</v>
      </c>
      <c r="O1764" s="2" t="s">
        <v>6271</v>
      </c>
      <c r="P1764" s="2" t="s">
        <v>6272</v>
      </c>
      <c r="Q1764" s="2" t="str">
        <f t="shared" ref="Q1764:R1764" si="1763">SUBSTITUTE(O1764,"_","")</f>
        <v>-61.6188888888889</v>
      </c>
      <c r="R1764" s="2" t="str">
        <f t="shared" si="1763"/>
        <v>-30.2938888888889</v>
      </c>
      <c r="T1764" s="2" t="s">
        <v>619</v>
      </c>
      <c r="V1764" s="2" t="s">
        <v>619</v>
      </c>
    </row>
    <row r="1765" ht="15.75" customHeight="1">
      <c r="A1765" s="2">
        <v>7375.0</v>
      </c>
      <c r="B1765" s="2" t="s">
        <v>6273</v>
      </c>
      <c r="D1765" s="2" t="s">
        <v>611</v>
      </c>
      <c r="E1765" s="2" t="s">
        <v>1171</v>
      </c>
      <c r="F1765" s="2" t="s">
        <v>1172</v>
      </c>
      <c r="G1765" s="2" t="s">
        <v>2471</v>
      </c>
      <c r="H1765" s="2">
        <v>965.0</v>
      </c>
      <c r="K1765" s="2" t="s">
        <v>157</v>
      </c>
      <c r="L1765" s="2" t="s">
        <v>158</v>
      </c>
      <c r="M1765" s="2">
        <v>27.0</v>
      </c>
      <c r="O1765" s="2" t="s">
        <v>6274</v>
      </c>
      <c r="P1765" s="2" t="s">
        <v>6275</v>
      </c>
      <c r="Q1765" s="2" t="str">
        <f t="shared" ref="Q1765:R1765" si="1764">SUBSTITUTE(O1765,"_","")</f>
        <v>-66.1247222222222</v>
      </c>
      <c r="R1765" s="2" t="str">
        <f t="shared" si="1764"/>
        <v>-28.7441666666667</v>
      </c>
      <c r="T1765" s="2" t="s">
        <v>619</v>
      </c>
      <c r="V1765" s="2" t="s">
        <v>619</v>
      </c>
    </row>
    <row r="1766" ht="15.75" customHeight="1">
      <c r="A1766" s="2">
        <v>7376.0</v>
      </c>
      <c r="B1766" s="2" t="s">
        <v>6276</v>
      </c>
      <c r="D1766" s="2" t="s">
        <v>611</v>
      </c>
      <c r="E1766" s="2" t="s">
        <v>1171</v>
      </c>
      <c r="F1766" s="2" t="s">
        <v>1172</v>
      </c>
      <c r="G1766" s="2" t="s">
        <v>2471</v>
      </c>
      <c r="H1766" s="2">
        <v>962.0</v>
      </c>
      <c r="K1766" s="2" t="s">
        <v>157</v>
      </c>
      <c r="L1766" s="2" t="s">
        <v>158</v>
      </c>
      <c r="M1766" s="2">
        <v>27.0</v>
      </c>
      <c r="O1766" s="2" t="s">
        <v>6277</v>
      </c>
      <c r="P1766" s="2" t="s">
        <v>6278</v>
      </c>
      <c r="Q1766" s="2" t="str">
        <f t="shared" ref="Q1766:R1766" si="1765">SUBSTITUTE(O1766,"_","")</f>
        <v>-60.0163888888889</v>
      </c>
      <c r="R1766" s="2" t="str">
        <f t="shared" si="1765"/>
        <v>-36.3505555555556</v>
      </c>
      <c r="T1766" s="2" t="s">
        <v>619</v>
      </c>
      <c r="V1766" s="2" t="s">
        <v>619</v>
      </c>
    </row>
    <row r="1767" ht="15.75" customHeight="1">
      <c r="A1767" s="2">
        <v>7377.0</v>
      </c>
      <c r="B1767" s="2" t="s">
        <v>2904</v>
      </c>
      <c r="D1767" s="2" t="s">
        <v>611</v>
      </c>
      <c r="E1767" s="2" t="s">
        <v>1171</v>
      </c>
      <c r="F1767" s="2" t="s">
        <v>1172</v>
      </c>
      <c r="G1767" s="2" t="s">
        <v>2471</v>
      </c>
      <c r="H1767" s="2">
        <v>956.0</v>
      </c>
      <c r="K1767" s="2" t="s">
        <v>157</v>
      </c>
      <c r="L1767" s="2" t="s">
        <v>158</v>
      </c>
      <c r="M1767" s="2">
        <v>27.0</v>
      </c>
      <c r="O1767" s="2" t="s">
        <v>6279</v>
      </c>
      <c r="P1767" s="2" t="s">
        <v>6280</v>
      </c>
      <c r="Q1767" s="2" t="str">
        <f t="shared" ref="Q1767:R1767" si="1766">SUBSTITUTE(O1767,"_","")</f>
        <v>-63.4161111111111</v>
      </c>
      <c r="R1767" s="2" t="str">
        <f t="shared" si="1766"/>
        <v>-32.7036111111111</v>
      </c>
      <c r="T1767" s="2" t="s">
        <v>619</v>
      </c>
      <c r="V1767" s="2" t="s">
        <v>619</v>
      </c>
    </row>
    <row r="1768" ht="15.75" customHeight="1">
      <c r="A1768" s="2">
        <v>7378.0</v>
      </c>
      <c r="B1768" s="2" t="s">
        <v>577</v>
      </c>
      <c r="D1768" s="2" t="s">
        <v>611</v>
      </c>
      <c r="E1768" s="2" t="s">
        <v>1171</v>
      </c>
      <c r="F1768" s="2" t="s">
        <v>1172</v>
      </c>
      <c r="G1768" s="2" t="s">
        <v>2471</v>
      </c>
      <c r="H1768" s="2">
        <v>233.0</v>
      </c>
      <c r="K1768" s="2" t="s">
        <v>157</v>
      </c>
      <c r="L1768" s="2" t="s">
        <v>158</v>
      </c>
      <c r="M1768" s="2">
        <v>27.0</v>
      </c>
      <c r="O1768" s="2" t="s">
        <v>6281</v>
      </c>
      <c r="P1768" s="2" t="s">
        <v>6282</v>
      </c>
      <c r="Q1768" s="2" t="str">
        <f t="shared" ref="Q1768:R1768" si="1767">SUBSTITUTE(O1768,"_","")</f>
        <v>-65.2277777777778</v>
      </c>
      <c r="R1768" s="2" t="str">
        <f t="shared" si="1767"/>
        <v>-27.3186111111111</v>
      </c>
      <c r="T1768" s="2" t="s">
        <v>619</v>
      </c>
      <c r="V1768" s="2" t="s">
        <v>619</v>
      </c>
    </row>
    <row r="1769" ht="15.75" customHeight="1">
      <c r="A1769" s="2">
        <v>7379.0</v>
      </c>
      <c r="B1769" s="2" t="s">
        <v>578</v>
      </c>
      <c r="D1769" s="2" t="s">
        <v>611</v>
      </c>
      <c r="E1769" s="2" t="s">
        <v>1171</v>
      </c>
      <c r="F1769" s="2" t="s">
        <v>1172</v>
      </c>
      <c r="G1769" s="2" t="s">
        <v>2471</v>
      </c>
      <c r="H1769" s="2">
        <v>864.0</v>
      </c>
      <c r="K1769" s="2" t="s">
        <v>157</v>
      </c>
      <c r="L1769" s="2" t="s">
        <v>158</v>
      </c>
      <c r="M1769" s="2">
        <v>27.0</v>
      </c>
      <c r="O1769" s="2" t="s">
        <v>4972</v>
      </c>
      <c r="P1769" s="2" t="s">
        <v>4973</v>
      </c>
      <c r="Q1769" s="2" t="str">
        <f t="shared" ref="Q1769:R1769" si="1768">SUBSTITUTE(O1769,"_","")</f>
        <v>-60.2591666666667</v>
      </c>
      <c r="R1769" s="2" t="str">
        <f t="shared" si="1768"/>
        <v>-34.2861111111111</v>
      </c>
      <c r="T1769" s="2" t="s">
        <v>619</v>
      </c>
      <c r="V1769" s="2" t="s">
        <v>619</v>
      </c>
    </row>
    <row r="1770" ht="15.75" customHeight="1">
      <c r="A1770" s="2">
        <v>7380.0</v>
      </c>
      <c r="B1770" s="2" t="s">
        <v>2905</v>
      </c>
      <c r="D1770" s="2" t="s">
        <v>611</v>
      </c>
      <c r="E1770" s="2" t="s">
        <v>1171</v>
      </c>
      <c r="F1770" s="2" t="s">
        <v>1172</v>
      </c>
      <c r="G1770" s="2" t="s">
        <v>2471</v>
      </c>
      <c r="H1770" s="2">
        <v>268.0</v>
      </c>
      <c r="K1770" s="2" t="s">
        <v>157</v>
      </c>
      <c r="L1770" s="2" t="s">
        <v>158</v>
      </c>
      <c r="M1770" s="2">
        <v>27.0</v>
      </c>
      <c r="O1770" s="2" t="s">
        <v>6283</v>
      </c>
      <c r="P1770" s="2" t="s">
        <v>6284</v>
      </c>
      <c r="Q1770" s="2" t="str">
        <f t="shared" ref="Q1770:R1770" si="1769">SUBSTITUTE(O1770,"_","")</f>
        <v>-69.1783333333333</v>
      </c>
      <c r="R1770" s="2" t="str">
        <f t="shared" si="1769"/>
        <v>-31.2530555555556</v>
      </c>
      <c r="T1770" s="2" t="s">
        <v>619</v>
      </c>
      <c r="V1770" s="2" t="s">
        <v>619</v>
      </c>
    </row>
    <row r="1771" ht="15.75" customHeight="1">
      <c r="A1771" s="2">
        <v>7381.0</v>
      </c>
      <c r="B1771" s="2" t="s">
        <v>579</v>
      </c>
      <c r="D1771" s="2" t="s">
        <v>611</v>
      </c>
      <c r="E1771" s="2" t="s">
        <v>1171</v>
      </c>
      <c r="F1771" s="2" t="s">
        <v>1172</v>
      </c>
      <c r="G1771" s="2" t="s">
        <v>2471</v>
      </c>
      <c r="H1771" s="2">
        <v>243.0</v>
      </c>
      <c r="K1771" s="2" t="s">
        <v>157</v>
      </c>
      <c r="L1771" s="2" t="s">
        <v>158</v>
      </c>
      <c r="M1771" s="2">
        <v>27.0</v>
      </c>
      <c r="O1771" s="2" t="s">
        <v>6285</v>
      </c>
      <c r="P1771" s="2" t="s">
        <v>6286</v>
      </c>
      <c r="Q1771" s="2" t="str">
        <f t="shared" ref="Q1771:R1771" si="1770">SUBSTITUTE(O1771,"_","")</f>
        <v>-64.3536111111111</v>
      </c>
      <c r="R1771" s="2" t="str">
        <f t="shared" si="1770"/>
        <v>-33.2844444444444</v>
      </c>
      <c r="T1771" s="2" t="s">
        <v>619</v>
      </c>
      <c r="V1771" s="2" t="s">
        <v>619</v>
      </c>
    </row>
    <row r="1772" ht="15.75" customHeight="1">
      <c r="A1772" s="2">
        <v>7382.0</v>
      </c>
      <c r="B1772" s="2" t="s">
        <v>580</v>
      </c>
      <c r="D1772" s="2" t="s">
        <v>611</v>
      </c>
      <c r="E1772" s="2" t="s">
        <v>1171</v>
      </c>
      <c r="F1772" s="2" t="s">
        <v>1172</v>
      </c>
      <c r="G1772" s="2" t="s">
        <v>2471</v>
      </c>
      <c r="H1772" s="2">
        <v>293.0</v>
      </c>
      <c r="K1772" s="2" t="s">
        <v>157</v>
      </c>
      <c r="L1772" s="2" t="s">
        <v>158</v>
      </c>
      <c r="M1772" s="2">
        <v>27.0</v>
      </c>
      <c r="O1772" s="2" t="s">
        <v>6287</v>
      </c>
      <c r="P1772" s="2" t="s">
        <v>6288</v>
      </c>
      <c r="Q1772" s="2" t="str">
        <f t="shared" ref="Q1772:R1772" si="1771">SUBSTITUTE(O1772,"_","")</f>
        <v>-64.2738888888889</v>
      </c>
      <c r="R1772" s="2" t="str">
        <f t="shared" si="1771"/>
        <v>-30.8491666666667</v>
      </c>
      <c r="T1772" s="2" t="s">
        <v>619</v>
      </c>
      <c r="V1772" s="2" t="s">
        <v>619</v>
      </c>
    </row>
    <row r="1773" ht="15.75" customHeight="1">
      <c r="A1773" s="2">
        <v>7383.0</v>
      </c>
      <c r="B1773" s="2" t="s">
        <v>2906</v>
      </c>
      <c r="D1773" s="2" t="s">
        <v>611</v>
      </c>
      <c r="E1773" s="2" t="s">
        <v>1171</v>
      </c>
      <c r="F1773" s="2" t="s">
        <v>1172</v>
      </c>
      <c r="G1773" s="2" t="s">
        <v>2471</v>
      </c>
      <c r="H1773" s="2">
        <v>280.0</v>
      </c>
      <c r="K1773" s="2" t="s">
        <v>157</v>
      </c>
      <c r="L1773" s="2" t="s">
        <v>158</v>
      </c>
      <c r="M1773" s="2">
        <v>27.0</v>
      </c>
      <c r="O1773" s="2" t="s">
        <v>6289</v>
      </c>
      <c r="P1773" s="2" t="s">
        <v>6290</v>
      </c>
      <c r="Q1773" s="2" t="str">
        <f t="shared" ref="Q1773:R1773" si="1772">SUBSTITUTE(O1773,"_","")</f>
        <v>-64.3086111111111</v>
      </c>
      <c r="R1773" s="2" t="str">
        <f t="shared" si="1772"/>
        <v>-30.8558333333333</v>
      </c>
      <c r="T1773" s="2" t="s">
        <v>619</v>
      </c>
      <c r="V1773" s="2" t="s">
        <v>619</v>
      </c>
    </row>
    <row r="1774" ht="15.75" customHeight="1">
      <c r="A1774" s="2">
        <v>7384.0</v>
      </c>
      <c r="B1774" s="2" t="s">
        <v>581</v>
      </c>
      <c r="D1774" s="2" t="s">
        <v>611</v>
      </c>
      <c r="E1774" s="2" t="s">
        <v>1171</v>
      </c>
      <c r="F1774" s="2" t="s">
        <v>1172</v>
      </c>
      <c r="G1774" s="2" t="s">
        <v>2471</v>
      </c>
      <c r="H1774" s="2">
        <v>263.0</v>
      </c>
      <c r="K1774" s="2" t="s">
        <v>157</v>
      </c>
      <c r="L1774" s="2" t="s">
        <v>158</v>
      </c>
      <c r="M1774" s="2">
        <v>27.0</v>
      </c>
      <c r="O1774" s="2" t="s">
        <v>6291</v>
      </c>
      <c r="P1774" s="2" t="s">
        <v>6292</v>
      </c>
      <c r="Q1774" s="2" t="str">
        <f t="shared" ref="Q1774:R1774" si="1773">SUBSTITUTE(O1774,"_","")</f>
        <v>-64.3088888888889</v>
      </c>
      <c r="R1774" s="2" t="str">
        <f t="shared" si="1773"/>
        <v>-31.8033333333333</v>
      </c>
      <c r="T1774" s="2" t="s">
        <v>619</v>
      </c>
      <c r="V1774" s="2" t="s">
        <v>619</v>
      </c>
    </row>
    <row r="1775" ht="15.75" customHeight="1">
      <c r="A1775" s="2">
        <v>7385.0</v>
      </c>
      <c r="B1775" s="2" t="s">
        <v>582</v>
      </c>
      <c r="D1775" s="2" t="s">
        <v>611</v>
      </c>
      <c r="E1775" s="2" t="s">
        <v>1171</v>
      </c>
      <c r="F1775" s="2" t="s">
        <v>1172</v>
      </c>
      <c r="G1775" s="2" t="s">
        <v>2471</v>
      </c>
      <c r="H1775" s="2">
        <v>335.0</v>
      </c>
      <c r="K1775" s="2" t="s">
        <v>157</v>
      </c>
      <c r="L1775" s="2" t="s">
        <v>158</v>
      </c>
      <c r="M1775" s="2">
        <v>27.0</v>
      </c>
      <c r="O1775" s="2" t="s">
        <v>6293</v>
      </c>
      <c r="P1775" s="2" t="s">
        <v>6294</v>
      </c>
      <c r="Q1775" s="2" t="str">
        <f t="shared" ref="Q1775:R1775" si="1774">SUBSTITUTE(O1775,"_","")</f>
        <v>-70.8797222222222</v>
      </c>
      <c r="R1775" s="2" t="str">
        <f t="shared" si="1774"/>
        <v>-43.3497222222222</v>
      </c>
      <c r="T1775" s="2" t="s">
        <v>619</v>
      </c>
      <c r="V1775" s="2" t="s">
        <v>619</v>
      </c>
    </row>
    <row r="1776" ht="15.75" customHeight="1">
      <c r="A1776" s="2">
        <v>7386.0</v>
      </c>
      <c r="B1776" s="2" t="s">
        <v>583</v>
      </c>
      <c r="D1776" s="2" t="s">
        <v>611</v>
      </c>
      <c r="E1776" s="2" t="s">
        <v>1171</v>
      </c>
      <c r="F1776" s="2" t="s">
        <v>1172</v>
      </c>
      <c r="G1776" s="2" t="s">
        <v>2471</v>
      </c>
      <c r="H1776" s="2">
        <v>819.0</v>
      </c>
      <c r="K1776" s="2" t="s">
        <v>157</v>
      </c>
      <c r="L1776" s="2" t="s">
        <v>158</v>
      </c>
      <c r="M1776" s="2">
        <v>27.0</v>
      </c>
      <c r="O1776" s="2" t="s">
        <v>5300</v>
      </c>
      <c r="P1776" s="2" t="s">
        <v>5301</v>
      </c>
      <c r="Q1776" s="2" t="str">
        <f t="shared" ref="Q1776:R1776" si="1775">SUBSTITUTE(O1776,"_","")</f>
        <v>-63.2447222222222</v>
      </c>
      <c r="R1776" s="2" t="str">
        <f t="shared" si="1775"/>
        <v>-32.4219444444444</v>
      </c>
      <c r="T1776" s="2" t="s">
        <v>619</v>
      </c>
      <c r="V1776" s="2" t="s">
        <v>619</v>
      </c>
    </row>
    <row r="1777" ht="15.75" customHeight="1">
      <c r="A1777" s="2">
        <v>7387.0</v>
      </c>
      <c r="B1777" s="2" t="s">
        <v>2907</v>
      </c>
      <c r="D1777" s="2" t="s">
        <v>611</v>
      </c>
      <c r="E1777" s="2" t="s">
        <v>1171</v>
      </c>
      <c r="F1777" s="2" t="s">
        <v>1172</v>
      </c>
      <c r="G1777" s="2" t="s">
        <v>2471</v>
      </c>
      <c r="H1777" s="2">
        <v>369.0</v>
      </c>
      <c r="K1777" s="2" t="s">
        <v>157</v>
      </c>
      <c r="L1777" s="2" t="s">
        <v>158</v>
      </c>
      <c r="M1777" s="2">
        <v>27.0</v>
      </c>
      <c r="O1777" s="2" t="s">
        <v>6295</v>
      </c>
      <c r="P1777" s="2" t="s">
        <v>6296</v>
      </c>
      <c r="Q1777" s="2" t="str">
        <f t="shared" ref="Q1777:R1777" si="1776">SUBSTITUTE(O1777,"_","")</f>
        <v>-71.3752777777778</v>
      </c>
      <c r="R1777" s="2" t="str">
        <f t="shared" si="1776"/>
        <v>-41.9505555555556</v>
      </c>
      <c r="T1777" s="2" t="s">
        <v>619</v>
      </c>
      <c r="V1777" s="2" t="s">
        <v>619</v>
      </c>
    </row>
    <row r="1778" ht="15.75" customHeight="1">
      <c r="A1778" s="2">
        <v>7388.0</v>
      </c>
      <c r="B1778" s="2" t="s">
        <v>584</v>
      </c>
      <c r="D1778" s="2" t="s">
        <v>611</v>
      </c>
      <c r="E1778" s="2" t="s">
        <v>1171</v>
      </c>
      <c r="F1778" s="2" t="s">
        <v>1172</v>
      </c>
      <c r="G1778" s="2" t="s">
        <v>2471</v>
      </c>
      <c r="H1778" s="2">
        <v>296.0</v>
      </c>
      <c r="K1778" s="2" t="s">
        <v>157</v>
      </c>
      <c r="L1778" s="2" t="s">
        <v>158</v>
      </c>
      <c r="M1778" s="2">
        <v>27.0</v>
      </c>
      <c r="O1778" s="2" t="s">
        <v>6297</v>
      </c>
      <c r="P1778" s="2" t="s">
        <v>6298</v>
      </c>
      <c r="Q1778" s="2" t="str">
        <f t="shared" ref="Q1778:R1778" si="1777">SUBSTITUTE(O1778,"_","")</f>
        <v>-68.0613888888889</v>
      </c>
      <c r="R1778" s="2" t="str">
        <f t="shared" si="1777"/>
        <v>-33.3072222222222</v>
      </c>
      <c r="T1778" s="2" t="s">
        <v>619</v>
      </c>
      <c r="V1778" s="2" t="s">
        <v>619</v>
      </c>
    </row>
    <row r="1779" ht="15.75" customHeight="1">
      <c r="A1779" s="2">
        <v>7389.0</v>
      </c>
      <c r="B1779" s="2" t="s">
        <v>2908</v>
      </c>
      <c r="D1779" s="2" t="s">
        <v>611</v>
      </c>
      <c r="E1779" s="2" t="s">
        <v>1171</v>
      </c>
      <c r="F1779" s="2" t="s">
        <v>1172</v>
      </c>
      <c r="G1779" s="2" t="s">
        <v>2471</v>
      </c>
      <c r="H1779" s="2">
        <v>275.0</v>
      </c>
      <c r="K1779" s="2" t="s">
        <v>157</v>
      </c>
      <c r="L1779" s="2" t="s">
        <v>158</v>
      </c>
      <c r="M1779" s="2">
        <v>27.0</v>
      </c>
      <c r="O1779" s="2" t="s">
        <v>6299</v>
      </c>
      <c r="P1779" s="2" t="s">
        <v>6300</v>
      </c>
      <c r="Q1779" s="2" t="str">
        <f t="shared" ref="Q1779:R1779" si="1778">SUBSTITUTE(O1779,"_","")</f>
        <v>-69.1741666666667</v>
      </c>
      <c r="R1779" s="2" t="str">
        <f t="shared" si="1778"/>
        <v>-34.165</v>
      </c>
      <c r="T1779" s="2" t="s">
        <v>619</v>
      </c>
      <c r="V1779" s="2" t="s">
        <v>619</v>
      </c>
    </row>
    <row r="1780" ht="15.75" customHeight="1">
      <c r="A1780" s="2">
        <v>7390.0</v>
      </c>
      <c r="B1780" s="2" t="s">
        <v>2909</v>
      </c>
      <c r="D1780" s="2" t="s">
        <v>611</v>
      </c>
      <c r="E1780" s="2" t="s">
        <v>1171</v>
      </c>
      <c r="F1780" s="2" t="s">
        <v>1172</v>
      </c>
      <c r="G1780" s="2" t="s">
        <v>2471</v>
      </c>
      <c r="H1780" s="2">
        <v>286.0</v>
      </c>
      <c r="K1780" s="2" t="s">
        <v>157</v>
      </c>
      <c r="L1780" s="2" t="s">
        <v>158</v>
      </c>
      <c r="M1780" s="2">
        <v>27.0</v>
      </c>
      <c r="O1780" s="2" t="s">
        <v>6301</v>
      </c>
      <c r="P1780" s="2" t="s">
        <v>6302</v>
      </c>
      <c r="Q1780" s="2" t="str">
        <f t="shared" ref="Q1780:R1780" si="1779">SUBSTITUTE(O1780,"_","")</f>
        <v>-69.7611111111111</v>
      </c>
      <c r="R1780" s="2" t="str">
        <f t="shared" si="1779"/>
        <v>-32.8569444444444</v>
      </c>
      <c r="T1780" s="2" t="s">
        <v>619</v>
      </c>
      <c r="V1780" s="2" t="s">
        <v>619</v>
      </c>
    </row>
    <row r="1781" ht="15.75" customHeight="1">
      <c r="A1781" s="2">
        <v>7391.0</v>
      </c>
      <c r="B1781" s="2" t="s">
        <v>585</v>
      </c>
      <c r="D1781" s="2" t="s">
        <v>611</v>
      </c>
      <c r="E1781" s="2" t="s">
        <v>1171</v>
      </c>
      <c r="F1781" s="2" t="s">
        <v>1172</v>
      </c>
      <c r="G1781" s="2" t="s">
        <v>2471</v>
      </c>
      <c r="H1781" s="2">
        <v>250.0</v>
      </c>
      <c r="K1781" s="2" t="s">
        <v>157</v>
      </c>
      <c r="L1781" s="2" t="s">
        <v>158</v>
      </c>
      <c r="M1781" s="2">
        <v>27.0</v>
      </c>
      <c r="O1781" s="2" t="s">
        <v>6303</v>
      </c>
      <c r="P1781" s="2" t="s">
        <v>6304</v>
      </c>
      <c r="Q1781" s="2" t="str">
        <f t="shared" ref="Q1781:R1781" si="1780">SUBSTITUTE(O1781,"_","")</f>
        <v>-63.1269444444444</v>
      </c>
      <c r="R1781" s="2" t="str">
        <f t="shared" si="1780"/>
        <v>-29.2425</v>
      </c>
      <c r="T1781" s="2" t="s">
        <v>619</v>
      </c>
      <c r="V1781" s="2" t="s">
        <v>619</v>
      </c>
    </row>
    <row r="1782" ht="15.75" customHeight="1">
      <c r="A1782" s="2">
        <v>7392.0</v>
      </c>
      <c r="B1782" s="2" t="s">
        <v>586</v>
      </c>
      <c r="D1782" s="2" t="s">
        <v>611</v>
      </c>
      <c r="E1782" s="2" t="s">
        <v>1171</v>
      </c>
      <c r="F1782" s="2" t="s">
        <v>1172</v>
      </c>
      <c r="G1782" s="2" t="s">
        <v>2471</v>
      </c>
      <c r="H1782" s="2">
        <v>362.0</v>
      </c>
      <c r="K1782" s="2" t="s">
        <v>157</v>
      </c>
      <c r="L1782" s="2" t="s">
        <v>158</v>
      </c>
      <c r="M1782" s="2">
        <v>27.0</v>
      </c>
      <c r="O1782" s="2" t="s">
        <v>6305</v>
      </c>
      <c r="P1782" s="2" t="s">
        <v>6306</v>
      </c>
      <c r="Q1782" s="2" t="str">
        <f t="shared" ref="Q1782:R1782" si="1781">SUBSTITUTE(O1782,"_","")</f>
        <v>-69.7625</v>
      </c>
      <c r="R1782" s="2" t="str">
        <f t="shared" si="1781"/>
        <v>-32.8469444444444</v>
      </c>
      <c r="T1782" s="2" t="s">
        <v>619</v>
      </c>
      <c r="V1782" s="2" t="s">
        <v>619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2025-01-09T17:58:19Z</dcterms:created>
  <dc:creator>Leandro Calabrese</dc:creator>
</cp:coreProperties>
</file>