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filterPrivacy="1"/>
  <xr:revisionPtr revIDLastSave="0" documentId="13_ncr:1_{6004D460-7314-4BE9-A093-A291ACAECEB4}" xr6:coauthVersionLast="47" xr6:coauthVersionMax="47" xr10:uidLastSave="{00000000-0000-0000-0000-000000000000}"/>
  <bookViews>
    <workbookView xWindow="-110" yWindow="-110" windowWidth="19420" windowHeight="10420" xr2:uid="{00000000-000D-0000-FFFF-FFFF00000000}"/>
  </bookViews>
  <sheets>
    <sheet name="Zendesk PQ Articles" sheetId="1" r:id="rId1"/>
    <sheet name="Zendesk CFA Articles" sheetId="2" r:id="rId2"/>
  </sheets>
  <definedNames>
    <definedName name="_xlnm._FilterDatabase" localSheetId="0" hidden="1">'Zendesk PQ Articles'!$A$1:$F$63</definedName>
  </definedNames>
  <calcPr calcId="171027"/>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tc={17950777-E1D7-4B11-8A48-673C0F693359}</author>
  </authors>
  <commentList>
    <comment ref="B31" authorId="0" shapeId="0" xr:uid="{17950777-E1D7-4B11-8A48-673C0F693359}">
      <text>
        <t>[Threaded comment]
Your version of Excel allows you to read this threaded comment; however, any edits to it will get removed if the file is opened in a newer version of Excel. Learn more: https://go.microsoft.com/fwlink/?linkid=870924
Comment:
    This looks to be a duplicate of Row 4.</t>
      </text>
    </comment>
  </commentList>
</comments>
</file>

<file path=xl/sharedStrings.xml><?xml version="1.0" encoding="utf-8"?>
<sst xmlns="http://schemas.openxmlformats.org/spreadsheetml/2006/main" count="922" uniqueCount="433">
  <si>
    <t>ID</t>
  </si>
  <si>
    <t>Title</t>
  </si>
  <si>
    <t>Article</t>
  </si>
  <si>
    <t>Section</t>
  </si>
  <si>
    <t>Labels</t>
  </si>
  <si>
    <t>How do I register for the CFA exam?</t>
  </si>
  <si>
    <t>Please note that Fitch Learning do not book the CFA exam, you must go directly to CFA: https://www.cfainstitute.org/. This website will outline the registration fee , exam fees and deadline dates</t>
  </si>
  <si>
    <t>I have missed the CFA exam registration window, what can I do now?</t>
  </si>
  <si>
    <t>How do I book my CISI exam?</t>
  </si>
  <si>
    <t>I can no longer attend my exam; how do I cancel my booking?</t>
  </si>
  <si>
    <t>Candidates may only withdraw from an examination in the case of illness or bereavement. 
Full written details and relevant original medical evidence must be submitted to Fitch Learning within 48 hours of the original examination date. The medical evidence must cover the date of the examination. CISI will put this exam on hold until the delegate is ready to sit the exam.</t>
  </si>
  <si>
    <t>How do I change the date/time of my exam or request a transfer? Is there a fee to change my exam?</t>
  </si>
  <si>
    <t>If your employer is covering the cost of the exam, you should be able to book this via your Fitch Learning Portal: 
▫https://erp.fitchlearning.com
▫Input your username and Password 
▫Under ‘Your Study Homepage’ you will see a large blue button marked book exam 
▫You will be directed to the CISI shop where you can check exam availability and book a slot
If you are self-funding the cost of the exam, Fitch can take the payment over the phone by credit card.  Please call on 0207 496 8470.
 Once payment has been actioned, this exam will be added to the Fitch portal where you can check exam availability and book a slot.</t>
  </si>
  <si>
    <t>· If the transfer request is received more than 14 days prior to the examination date, the transfer is free of charge. 
· If the transfer request is received between 14 to 2 days, inclusive, prior to the examination date a fee of £20 is payable. 
· If the transfer request is received less than 2 clear days before the examination date – the full fee applies. 
Candidates are unable to transfer from an examination 48 hours prior to the examination. 
The above transfer fees apply to the initial transfer only. Any subsequent transfer request for the same subject will be charged at full fee, irrespective of the notice period given.
Please contact Fitch Learning - clientservices@fitchlearning.com with this request</t>
  </si>
  <si>
    <t>I booked an exam at a test center but now wish to sit it remotely, how do I change this?</t>
  </si>
  <si>
    <t>What are the available dates and times for my exam?</t>
  </si>
  <si>
    <t>You can visit https://www.cisi.org/cisiweb2/shop/exam-shop where you will be able to see available exam dates/times.</t>
  </si>
  <si>
    <t>What are the available dates of the revision sessions for my PQ unit?</t>
  </si>
  <si>
    <t>Please contact Fitch Learning - clientservices@fitchlearning.com with this request.  Fitch will in turn check availability via Remote Invigilation. 
Fees will apply if there are less than 14 days until your exam.</t>
  </si>
  <si>
    <t>You can find the dates and timing for all our PQ modules on the Fitch Learning website - https://www.fitchlearning.com/dates-prices/capital%2Bmarkets%2Bprogram</t>
  </si>
  <si>
    <t>How do I book onto a revision session?</t>
  </si>
  <si>
    <t>If your employer had requested a course session upon registration, you can choose a course date on your Fitch portal: 
· https://erp.fitchlearning.com
· Input your username and Password 
· On ‘Your Study Homepage, under your PQ module, there is an icon for classroom course</t>
  </si>
  <si>
    <t>How do I book my IMC exam?</t>
  </si>
  <si>
    <t>I have failed my exam, how do I re-book this?</t>
  </si>
  <si>
    <t>If your employers are covering the cost of your resit exam, cost approval will need to be sent to Fitch Learning - clientservices@fitchlearning.com.  Once approved, Fitch will add this exam to the Fitch portal where you can check exam availability and book a slot.</t>
  </si>
  <si>
    <t>How do I check for any syllabus updates for my CISI PQ?</t>
  </si>
  <si>
    <t>To check for Syllabus updates, please visit https://www.cisi.org/cisiweb2/cisi-website/study-with-us/candidate-update</t>
  </si>
  <si>
    <t>I haven’t received joining instructions for my CFA revision sessions, when/how will I receive these?</t>
  </si>
  <si>
    <t>You can find your VILT Zoom links at the following location – 
· https://portal.fitchexamprep.com/login/Learn Tab 
· At the bottom of the page, there is a red button called LIVE: VILT Classroom 
· Click Details 
You will now see a full table which outlines the Zoom link for each session.</t>
  </si>
  <si>
    <t>How can I find more information around the technical requirements for remote exams?</t>
  </si>
  <si>
    <t>To find out the technical requirements for the remote exams, please visit: https://www.cisi.org/cisiweb2/cisi-website/study-with-us/remote-invigilation</t>
  </si>
  <si>
    <t>What do I do if there is an issue during the exam?</t>
  </si>
  <si>
    <t>If you require assistance throughout your exam, for example, if you feel unwell, or are experiencing technical difficulties, you will be able to speak to your invigilator out loud or via a chat</t>
  </si>
  <si>
    <t>My remote exam did not work, how do I escalate this?</t>
  </si>
  <si>
    <t>We are sorry to hear you experienced difficulties during your exam. To escalate this, please send an email to customersupport@cisi.org explaining the issues that occurred and call CISI directly – 0207 645 0777.  Your case will be reviewed, and an appropriate outcome agreed.</t>
  </si>
  <si>
    <t>When will I receive information about my exam booking?</t>
  </si>
  <si>
    <t>Once the exam has been booked, you will receive email confirmation directly from CISI with your exam details and instructions.</t>
  </si>
  <si>
    <t>What ID do I need for my exam?</t>
  </si>
  <si>
    <t>What are the CISI invigilation requirements to ensure I am compliant within my exam?</t>
  </si>
  <si>
    <t>Please see the technical requirements below:
▫At least Windows 8.1 or MacOS 10.13
▫Wired or integrated microphone, speakers and webcam
▫Internet speed of at least 0.516 mbps (to minimise the chance of disruption, we recommend 3 mbps or more)
▫Screen resolution of 1024 x 768
▫Latest version of Google Chrome
▫At least Intel Core i3 (or equivalent) and 4GB RAM
▫Standard security will allow the exam software to download
Please see the Environmental requirements below:
▫Well-lit room, indoors and free from noise
▫No other people or animals present during the exam
▫Desk/table to be clear of all items. Narrative exam candidates will be allowed 2 sheets of plain A4 scratch paper and pen/pencil
▫No smart watches or electronic devices during the exam
▫No dual screens (please cover or remove additional screens)</t>
  </si>
  <si>
    <t>What exams can I sit remotely?</t>
  </si>
  <si>
    <t>Professional Qualiification FAQs &gt; Certifications</t>
  </si>
  <si>
    <t>Who issues my exam certificate?</t>
  </si>
  <si>
    <t>Your exam certificate will be issued by the examining body that administered your exam. For exam certificate queries, including replacement certificates, please contact the exam body directly:
For CISI exam certificate queries please contact customersupport@cisi.org
For IMC exam certificate queries please contact qualifications@cfauk.org
For CFA exam certificate queries please contact info@cfainstitute.org</t>
  </si>
  <si>
    <t>Do I qualify for an exemption for a CISI qualification</t>
  </si>
  <si>
    <t>Professional Qualiification FAQs &gt; General Queries</t>
  </si>
  <si>
    <t>How do I re-set my password?</t>
  </si>
  <si>
    <t>How do I find more information around the Professional Qualifications you offer?</t>
  </si>
  <si>
    <t>What if I require a Reasonable Adjustment for my exam?</t>
  </si>
  <si>
    <t>How do I access my online materials?</t>
  </si>
  <si>
    <t>Professional Qualiification FAQs &gt; Payment and invoicing</t>
  </si>
  <si>
    <t>Will I get a receipt for my purchase?</t>
  </si>
  <si>
    <t>A receipt will automatically be sent to you within 3-5 working days via email from Fitch Learning Credit Control Team. If you have not received this, please email our Client Services Team at clientservices@fitchlearning.com or call 020 7496 8470 for assistance.</t>
  </si>
  <si>
    <t>Can I pay for my learning via American Express?</t>
  </si>
  <si>
    <t>Yes, we accept all major debit/credit cards. (Please note, we can only accept American Express in the GBP/USD and SGD currencies)</t>
  </si>
  <si>
    <t>Can I pay for my learning via Bank Transfer?</t>
  </si>
  <si>
    <t>Can I pay for study materials and/or exam transfers via my Fitch portal?</t>
  </si>
  <si>
    <t>If you need to make a payment for any part of your learning or pay for additional study materials including exam transfers, please reach out to our Client Services Team on 020 7496 8470</t>
  </si>
  <si>
    <t>Professional Qualiification FAQs &gt; Exam reschedule, transfers and cancellations</t>
  </si>
  <si>
    <t>Unfortunately, I was unable to attend the scheduled CFA classroom session, can you please let me know if there are alternative dates I can attend?</t>
  </si>
  <si>
    <t xml:space="preserve">I am unable to attend my CISI exam, can you cancel my upcoming exam? </t>
  </si>
  <si>
    <t xml:space="preserve">I would like to change the date of my classroom course, can you please send me alternative dates? </t>
  </si>
  <si>
    <t>I need to reschedule my CISI exam.</t>
  </si>
  <si>
    <t>Professional Qualiification FAQs &gt; Content/product related queries</t>
  </si>
  <si>
    <t xml:space="preserve">I have completed my 2nd exam and require the technical unit options for my final IOC exam. </t>
  </si>
  <si>
    <t xml:space="preserve">For your final exam, you can select one of the technical modules below. We would advise discussing your options with your training manager and/or HR. Once you have chosen your preferred unit, please contact the Client Services Team, where the module will be released on your Fitch Learning Portal
For further information on the syllabus content for each module, please visit the CISI website below; 
https://www.cisi.org/cisiweb2/cisi-website/study-with-us/operations/ioc 
• Client Money and Assets
• Asset Servicing
• Collective  Investment Schemes Administration
• Combating Financial Crime
• Derivatives
• Global Financial Compliance
• Global Securities Operations
• Technology in Investment Management
• Operational Risk
• Platforms, Wealth Management &amp; Service Providers
• Risk in Financial Services
</t>
  </si>
  <si>
    <t xml:space="preserve">I have completed and passed my 2nd exam, and require the technical unit options for my final IAD exam. </t>
  </si>
  <si>
    <t xml:space="preserve">For your final exam, you can select one of the technical modules below. We would advise discussing your options with your training manager and/or HR. Once you have chosen your preferred unit, please contact the Client Services Team, where the module will be released on your Fitch Learning Portal
For further information on the syllabus content for each module, please visit the CISI website below; 
https://www.cisi.org/cisiweb2/cisi-website/study-with-us/wealth-retail/investment-advice-diploma
• Securities
• Derivatives
• Financial Planning and Advice
</t>
  </si>
  <si>
    <t xml:space="preserve">The syllabus on my current CISI unit has changed, how do I receive an updated CISI Manual </t>
  </si>
  <si>
    <t xml:space="preserve">I have a learning support need, can I get extra time for my IMC exams? </t>
  </si>
  <si>
    <t>I have a learning support need, can I get extra time for my CISI exams?</t>
  </si>
  <si>
    <t>I have a learning support need, can I get extra time for my CFA exams?</t>
  </si>
  <si>
    <t>Before submitting a request, you must first be registered for an exam sitting. You can then request a disability accommodation request with the CFA Institute directly on your CFA portal.
All of the required documentation must be submitted within ten (10) business days of submitting the Disability Accommodations Request Form but no later than the applicable deadline outlined on the CFA website.</t>
  </si>
  <si>
    <t>I have recently failed my exam, can I arrange a resit?</t>
  </si>
  <si>
    <t xml:space="preserve">We’re sorry to hear you were unsuccessful at your recent exam attempt. All exam resits will need to be approved by your employer. Please ask your training manager or HR to send an email to the Client Services team, stating company approval of the resit. Or if you are to pay for the resit yourself, you can do so by calling the Client Services number on 02074968470. </t>
  </si>
  <si>
    <t xml:space="preserve">Can I be sent a hard-copy of the materials from the revision session I attended? </t>
  </si>
  <si>
    <t xml:space="preserve">The training materials and slide decks for all revision sessions and tutorials are available to be downloaded and printed from your Fitch Learning portal. If you have a medical reason that prohibits you from using the e-material, please contact the Client Services Team, and we can arrange for a hard-copy to be sent to your home address for an additional cost. </t>
  </si>
  <si>
    <t>PQ_CFA</t>
  </si>
  <si>
    <t>PQ_CISI</t>
  </si>
  <si>
    <t>PQ_CISI, PQ_IMC</t>
  </si>
  <si>
    <t>PQ_CFA, PQ_IMC</t>
  </si>
  <si>
    <t>Professional Qualiification FAQs &gt; Registration (enrollment and onboarding)</t>
  </si>
  <si>
    <t>Professional Qualiification FAQs &gt; Minimum tech/system requirements</t>
  </si>
  <si>
    <t>New Section</t>
  </si>
  <si>
    <t>Related to (tags)</t>
  </si>
  <si>
    <t>Template</t>
  </si>
  <si>
    <t>New structure of the CFA Level III Exam</t>
  </si>
  <si>
    <t>&lt;p&gt;CFA Institute has changed the format of Level III exam. Essays and Item Sets now appear in both sessions.&lt;/p&gt;
&lt;p&gt;More details on the new structure can be found here:&lt;/p&gt;
&lt;p&gt;&lt;a href="https://www.cfainstitute.org/en/programs/cfa/exam/level-iii" target="_blank" rel="noopener noreferrer"&gt;Level III Exam Structure Info&lt;/a&gt;&lt;/p&gt;
&lt;p&gt; &lt;/p&gt;
&lt;p&gt;On Cognition, when the Review tab is available you will get access to practice Mock Exams. &lt;/p&gt;
&lt;p&gt;Currently, Essays and Item Sets are arranged in separate Mock Exam sessions. In future we will align these Mock Exam sessions to reflect the new CFA Institute exam format.&lt;/p&gt;
&lt;p&gt; &lt;/p&gt;
&lt;p&gt;You have access to these Mock Exams as downloadable PDF files, that align with the new CFA Institute exam format.&lt;/p&gt;
&lt;p&gt;You will find these PDFs included in the &lt;strong&gt;Revision Course Package&lt;/strong&gt;, on the Support Materials section of the Review tab in Cognition. &lt;/p&gt;
&lt;p&gt; &lt;/p&gt;
&lt;p&gt; &lt;/p&gt;
&lt;p&gt;Thank you for studying with Fitch.&lt;/p&gt;
&lt;p&gt;Good luck on your exam.&lt;/p&gt;</t>
  </si>
  <si>
    <t>Announcements</t>
  </si>
  <si>
    <t>CFA &gt; CFA Level 3</t>
  </si>
  <si>
    <t>PQ_CFA, review</t>
  </si>
  <si>
    <t>cfa3</t>
  </si>
  <si>
    <t>Product Eight</t>
  </si>
  <si>
    <t>Course structure labelling change - CFA 2023 syllabus</t>
  </si>
  <si>
    <t>&lt;p&gt;In line with course structure naming changes implemented by the CFA Institute for 2023 syllabus, some labelling changes have been applied on Cognition platform in order to be in tandem with CFA Institute. The course structure remains in accordance with 2023 syllabus, and users' learning experience is not affected.&lt;/p&gt;
&lt;p&gt;&lt;span class="wysiwyg-color-red"&gt;'READING'&lt;/span&gt; labels are now replaced by Learning Module or &lt;span class="wysiwyg-color-green120"&gt;'MODULE' &lt;/span&gt;&lt;/p&gt;
&lt;p&gt;&lt;span class="wysiwyg-color-red"&gt;'RXX'&lt;/span&gt; labels now replaced by &lt;span class="wysiwyg-color-green120"&gt;'LMXX'&lt;/span&gt;&lt;/p&gt;
&lt;p&gt; &lt;/p&gt;
&lt;p&gt;Below are sections within Cognition where label changes have been implemented.&lt;/p&gt;
&lt;p&gt; &lt;/p&gt;
&lt;table style="height: 68px;" width="930"&gt;
&lt;tbody&gt;
&lt;tr&gt;
&lt;td style="width: 453.5px;"&gt;
&lt;p&gt;&lt;span class="wysiwyg-color-red"&gt;&lt;strong&gt;Before&lt;/strong&gt;&lt;/span&gt;&lt;/p&gt;
&lt;/td&gt;
&lt;td style="width: 453.5px;"&gt;
&lt;p&gt;&lt;span class="wysiwyg-color-green120"&gt;&lt;strong&gt;After&lt;/strong&gt;&lt;/span&gt;&lt;/p&gt;
&lt;/td&gt;
&lt;/tr&gt;
&lt;tr&gt;
&lt;td style="width: 453.5px;"&gt;
&lt;p&gt;&lt;img src="https://cognition-fitchlearning.zendesk.com/hc/article_attachments/8844966238487/mceclip0.png" alt="mceclip0.png"&gt;&lt;/p&gt;
&lt;p&gt; &lt;/p&gt;
&lt;/td&gt;
&lt;td style="width: 453.5px;"&gt;
&lt;p&gt;&lt;img src="https://cognition-fitchlearning.zendesk.com/hc/article_attachments/8844967784215/mceclip1.png" alt="mceclip1.png"&gt;&lt;/p&gt;
&lt;p&gt; &lt;/p&gt;
&lt;/td&gt;
&lt;/tr&gt;
&lt;tr&gt;
&lt;td style="width: 453.5px;"&gt;
&lt;p&gt;&lt;img src="https://cognition-fitchlearning.zendesk.com/hc/article_attachments/8845013335191/mceclip2.png" alt="mceclip2.png" width="61" height="66"&gt;&lt;/p&gt;
&lt;p&gt; &lt;/p&gt;
&lt;/td&gt;
&lt;td style="width: 453.5px;"&gt;
&lt;p&gt;&lt;img src="https://cognition-fitchlearning.zendesk.com/hc/article_attachments/8844972457239/mceclip3.png" alt="mceclip3.png" width="58" height="58"&gt;&lt;/p&gt;
&lt;p&gt; &lt;/p&gt;
&lt;/td&gt;
&lt;/tr&gt;
&lt;tr&gt;
&lt;td style="width: 453.5px;"&gt;
&lt;p&gt;&lt;img src="https://cognition-fitchlearning.zendesk.com/hc/article_attachments/8845021587351/mceclip4.png" alt="mceclip4.png"&gt;&lt;/p&gt;
&lt;p&gt; &lt;/p&gt;
&lt;/td&gt;
&lt;td style="width: 453.5px;"&gt;
&lt;p&gt;&lt;img src="https://cognition-fitchlearning.zendesk.com/hc/article_attachments/8845046905367/mceclip5.png" alt="mceclip5.png"&gt;&lt;/p&gt;
&lt;p&gt; &lt;/p&gt;
&lt;/td&gt;
&lt;/tr&gt;
&lt;tr&gt;
&lt;td style="width: 453.5px;"&gt;
&lt;p&gt;&lt;img src="https://cognition-fitchlearning.zendesk.com/hc/article_attachments/8845069886871/mceclip6.png" alt="mceclip6.png" width="436" height="222"&gt;&lt;/p&gt;
&lt;p&gt; &lt;/p&gt;
&lt;/td&gt;
&lt;td style="width: 453.5px;"&gt;
&lt;p&gt;&lt;img src="https://cognition-fitchlearning.zendesk.com/hc/article_attachments/8845071104407/mceclip7.png" alt="mceclip7.png" width="440" height="227"&gt;&lt;/p&gt;
&lt;p&gt; &lt;/p&gt;
&lt;/td&gt;
&lt;/tr&gt;
&lt;tr&gt;
&lt;td style="width: 453.5px;"&gt;
&lt;p&gt;&lt;img src="https://cognition-fitchlearning.zendesk.com/hc/article_attachments/8845204917911/mceclip8.png" alt="mceclip8.png"&gt;&lt;/p&gt;
&lt;p&gt; &lt;/p&gt;
&lt;/td&gt;
&lt;td style="width: 453.5px;"&gt;
&lt;p&gt;&lt;img src="https://cognition-fitchlearning.zendesk.com/hc/article_attachments/8845248321687/mceclip9.png" alt="mceclip9.png"&gt;&lt;/p&gt;
&lt;p&gt; &lt;/p&gt;
&lt;/td&gt;
&lt;/tr&gt;
&lt;tr&gt;
&lt;td style="width: 453.5px;"&gt;&lt;img src="https://cognition-fitchlearning.zendesk.com/hc/article_attachments/8845785616663/mceclip11.png" alt="mceclip11.png"&gt;&lt;/td&gt;
&lt;td style="width: 453.5px;"&gt;
&lt;p&gt;&lt;img src="https://cognition-fitchlearning.zendesk.com/hc/article_attachments/8845808261911/mceclip12.png" alt="mceclip12.png"&gt;&lt;/p&gt;
&lt;/td&gt;
&lt;/tr&gt;
&lt;/tbody&gt;
&lt;/table&gt;</t>
  </si>
  <si>
    <t>FAQ</t>
  </si>
  <si>
    <t>CFA &gt; General queries</t>
  </si>
  <si>
    <t>PQ_CFA, learn</t>
  </si>
  <si>
    <t>cfa</t>
  </si>
  <si>
    <t>Joining a WebEx training session</t>
  </si>
  <si>
    <t>&lt;div id="spPageChromeAppDiv" class="SPPageChrome-app" data-sp-feature-tag="Page Chrome" data-sp-feature-instance-id="_Page Chrome" data-sp-a11y-navigatebyhierarchy="true"&gt;
&lt;div class="ms-Fabric k_b_beed2cf1 m_b_beed2cf1 sp-pageLayout-sideNav root-40"&gt;
&lt;div class="l_b_beed2cf1"&gt;
&lt;section class="mainContent"&gt;
&lt;article class="ri_bm_ada2ac09"&gt;
&lt;div class="ez_bv_ada2ac09"&gt;
&lt;div class="a_a_beed2cf1 flex c_a_beed2cf1" tabindex="-1" role="main" data-is-scrollable="true" data-automation-id="contentScrollRegion" data-sp-component-lazycount="19"&gt;
&lt;div class="h_a_beed2cf1"&gt;
&lt;div class="ro_bo_ada2ac09"&gt;
&lt;div id="spPageCanvasContent"&gt;
&lt;div class="SPCanvas"&gt;
&lt;div class="SPCanvas-canvas"&gt;
&lt;div class="CanvasComponent" data-automation-id="Canvas"&gt;
&lt;div class="Canvas grid Canvas--withLayout" data-drag-tag="CanvasLayout"&gt;
&lt;div class="CanvasZoneContainer CanvasZoneContainer--hintUpdate CanvasZoneContainerEmphasis root-42 CanvasZoneContainer--read" data-negative-space="true" data-drag-tag="CanvasZone" data-drag-hidden-extra-elements="false"&gt;
&lt;div class="CanvasZone row CanvasZone--alignment CanvasZone--noMargin CanvasZone--read" data-automation-id="CanvasZone" data-negative-space="true" data-element-key="a4c58019-fdbe-4994-8c40-020d0baf9a84" data-sp-a11y-id="CanvasZone_1"&gt;
&lt;div class="CanvasSection CanvasSection-col CanvasSection-sm12 CanvasSection-xl6 CanvasSection--read" data-automation-id="CanvasSection" data-drag-tag="CanvasSection" data-negative-space="true"&gt;
&lt;div id="6ee99858-0615-4e3f-b088-f866c9f5dd41" class="ControlZone ControlZone--clean ControlZone--emphasis root-43" data-automation-id="CanvasControl" data-drag-tag="ControlZone" data-drag-disallowed-tag="CanvasFullWidth" data-drag-hidden-extra-elements="false" data-sp-a11y-id="ControlZone_6ee99858-0615-4e3f-b088-f866c9f5dd41"&gt;
&lt;div class="ControlZone--position"&gt;
&lt;div class="ControlZone-control" data-sp-a11y-checker-user-controllable="true"&gt;
&lt;div class="rte-webpart rte-margin-bottom" data-sp-feature-tag="Rich Text Editor" data-sp-feature-instance-id="6ee99858-0615-4e3f-b088-f866c9f5dd41"&gt;
&lt;div&gt;
&lt;div class="cke_editable rte--read isFluentRTE ckeditable_removeMargin cke_editable rteEmphasis root-46" data-automation-id="textBox"&gt; &lt;/div&gt;
&lt;/div&gt;
&lt;/div&gt;
&lt;/div&gt;
&lt;/div&gt;
&lt;/div&gt;
&lt;div id="96fd0d11-50bf-4ed8-9544-352ff0d6cb51" class="ControlZone ControlZone--clean ControlZone--emphasis root-43" data-automation-id="CanvasControl" data-drag-tag="ControlZone" data-drag-disallowed-tag="CanvasFullWidth" data-drag-hidden-extra-elements="false" data-sp-a11y-id="ControlZone_96fd0d11-50bf-4ed8-9544-352ff0d6cb51"&gt;
&lt;div class="ControlZone--position"&gt;
&lt;div class="ControlZone-control" data-sp-a11y-checker-user-controllable="true"&gt;
&lt;div class="rte-webpart rte-margin-bottom" data-sp-feature-tag="Rich Text Editor" data-sp-feature-instance-id="96fd0d11-50bf-4ed8-9544-352ff0d6cb51"&gt;
&lt;div class="cke_editable rte--read isFluentRTE ckeditable_removeMargin cke_editable rteEmphasis root-46" data-automation-id="textBox"&gt;
&lt;h2&gt;&lt;span style="font-size: 1.1em;"&gt;WebEx Meeting - Web Browser&lt;/span&gt;&lt;/h2&gt;
&lt;/div&gt;
&lt;/div&gt;
&lt;/div&gt;
&lt;/div&gt;
&lt;/div&gt;
&lt;div id="cb3f35eb-b61e-433a-aa70-8ca894e1eabd" class="ControlZone ControlZone--clean ControlZone--emphasis root-43" data-automation-id="CanvasControl" data-drag-tag="ControlZone" data-drag-disallowed-tag="CanvasFullWidth" data-drag-hidden-extra-elements="false" data-sp-a11y-id="ControlZone_cb3f35eb-b61e-433a-aa70-8ca894e1eabd"&gt;
&lt;div class="ControlZone--position"&gt;
&lt;div class="ControlZone-control" data-sp-a11y-checker-user-controllable="true"&gt;
&lt;div class="rte-webpart rte-margin-bottom" data-sp-feature-tag="Rich Text Editor" data-sp-feature-instance-id="cb3f35eb-b61e-433a-aa70-8ca894e1eabd"&gt;
&lt;div class="cke_editable rte--read isFluentRTE ckeditable_removeMargin cke_editable rteEmphasis root-46" data-automation-id="textBox"&gt;
&lt;p&gt;Please note, you will need to connect to the WebEx meeting on a computer and connect a headset or dial into the telephone conference for audio.&lt;/p&gt;
&lt;p&gt; &lt;/p&gt;
&lt;p&gt;To connect to the meeting please complete the following steps.&lt;/p&gt;
&lt;ol&gt;
&lt;li&gt;Click the meeting link provided&lt;/li&gt;
&lt;li&gt;When using Chrome you may need to select to “join as a participant”.&lt;/li&gt;
&lt;li&gt;Fill in your name and email and meeting password&lt;/li&gt;
&lt;li&gt;Select to “Join” the meeting.&lt;/li&gt;
&lt;li&gt;On joining the meeting you may be asked to download and install/trust WebEx, if a message appears click okay/yes.&lt;/li&gt;
&lt;li&gt;“Run a temporary application” to access the meeting on your computer (required to see the screen share/portal demo).&lt;/li&gt;
&lt;li&gt;Once connected to the meeting online you should then either connect to the audio via your computer or dial the telephone number for your location.&lt;/li&gt;
&lt;li&gt;On dialling in you will be asked for the meeting number/access code&lt;/li&gt;
&lt;li&gt;To authenticate telephone access you will need to input the meeting password&lt;/li&gt;
&lt;/ol&gt;
&lt;/div&gt;
&lt;/div&gt;
&lt;/div&gt;
&lt;/div&gt;
&lt;/div&gt;
&lt;div id="792a43c0-ccc3-4dcd-8e7a-4f635055bf33" class="ControlZone ControlZone--clean ControlZone--emphasis root-43" data-automation-id="CanvasControl" data-drag-tag="ControlZone" data-drag-disallowed-tag="CanvasFullWidth" data-drag-hidden-extra-elements="false" data-sp-a11y-id="ControlZone_792a43c0-ccc3-4dcd-8e7a-4f635055bf33"&gt;
&lt;div class="ControlZone--position"&gt;
&lt;div class="ControlZone-control" data-sp-a11y-checker-user-controllable="true"&gt;
&lt;div class="rte-webpart rte-margin-bottom" data-sp-feature-tag="Rich Text Editor" data-sp-feature-instance-id="792a43c0-ccc3-4dcd-8e7a-4f635055bf33"&gt;
&lt;div class="cke_editable rte--read isFluentRTE ckeditable_removeMargin cke_editable rteEmphasis root-46" data-automation-id="textBox"&gt;
&lt;p&gt; &lt;/p&gt;
&lt;p&gt; &lt;/p&gt;
&lt;/div&gt;
&lt;/div&gt;
&lt;/div&gt;
&lt;/div&gt;
&lt;/div&gt;
&lt;/div&gt;
&lt;/div&gt;
&lt;/div&gt;
&lt;/div&gt;
&lt;/div&gt;
&lt;/div&gt;
&lt;/div&gt;
&lt;/div&gt;
&lt;/div&gt;
&lt;/div&gt;
&lt;/div&gt;
&lt;/div&gt;
&lt;/article&gt;
&lt;/section&gt;
&lt;/div&gt;
&lt;/div&gt;
&lt;/div&gt;</t>
  </si>
  <si>
    <t>CFA &gt; Technical queries</t>
  </si>
  <si>
    <t>PQ_CFA, Webinars, Webex, VILT, Classroom, WebEx</t>
  </si>
  <si>
    <t>cognition</t>
  </si>
  <si>
    <t>Joining a Zoom training session</t>
  </si>
  <si>
    <t>&lt;div id="a225909c-b2b1-40ab-9bc2-a13e3962195a" class="ControlZone ControlZone--clean ControlZone--emphasis root-43" data-automation-id="CanvasControl" data-drag-tag="ControlZone" data-drag-disallowed-tag="CanvasFullWidth" data-drag-hidden-extra-elements="false" data-sp-a11y-id="ControlZone_a225909c-b2b1-40ab-9bc2-a13e3962195a"&gt;
&lt;div class="ControlZone--position"&gt;
&lt;div class="ControlZone-control" data-sp-a11y-checker-user-controllable="true"&gt;
&lt;div class="rte-webpart rte-margin-bottom" data-sp-feature-tag="Rich Text Editor" data-sp-feature-instance-id="a225909c-b2b1-40ab-9bc2-a13e3962195a"&gt;
&lt;div&gt;
&lt;div class="cke_editable rte--read isFluentRTE ckeditable_removeMargin cke_editable rteEmphasis root-46" data-automation-id="textBox"&gt;
&lt;h4 id="web-login"&gt;Web Login&lt;/h4&gt;
&lt;p&gt;To login using a web browser, click on the link that has been sent to you or you can copy and paste the URL into a web browser of your choice. &lt;/p&gt;
&lt;p&gt;You will be prompted to either open the Zoom app or select &lt;strong&gt;Join from your browser&lt;/strong&gt; at the bottom of the page.&lt;/p&gt;
&lt;p&gt;You will be given an option on how you want your audio to be connected. Select &lt;strong&gt;Computer Audio &lt;/strong&gt; and then &lt;strong&gt;Join Audio by Computer&lt;/strong&gt;.&lt;/p&gt;
&lt;p&gt; &lt;/p&gt;
&lt;/div&gt;
&lt;/div&gt;
&lt;/div&gt;
&lt;/div&gt;
&lt;/div&gt;
&lt;/div&gt;
&lt;div id="7e064be8-882d-47b6-987d-f4619239a80c" class="ControlZone ControlZone--clean ControlZone--emphasis root-43" data-automation-id="CanvasControl" data-drag-tag="ControlZone" data-drag-disallowed-tag="CanvasFullWidth" data-drag-hidden-extra-elements="false" data-sp-a11y-id="ControlZone_7e064be8-882d-47b6-987d-f4619239a80c"&gt;
&lt;div class="ControlZone--position"&gt;
&lt;div class="ControlZone-control" data-sp-a11y-checker-user-controllable="true"&gt;
&lt;div class="rte-webpart rte-margin-bottom" data-sp-feature-tag="Rich Text Editor" data-sp-feature-instance-id="7e064be8-882d-47b6-987d-f4619239a80c"&gt;
&lt;div&gt;
&lt;div class="cke_editable rte--read isFluentRTE ckeditable_removeMargin cke_editable rteEmphasis root-46" data-automation-id="textBox"&gt;
&lt;div&gt;
&lt;p&gt;If this is your first time connecting this way, you will have to &lt;strong&gt;Allow&lt;/strong&gt; Zoom to use your microphone so select &lt;strong&gt;Allow&lt;/strong&gt;.&lt;/p&gt;
&lt;p&gt; &lt;/p&gt;
&lt;h4 id="app-login"&gt;App Login&lt;/h4&gt;
&lt;p&gt;If you already have Zoom installed on your device, you can join a meeting directly from the app using a meeting ID or delegate link.&lt;/p&gt;
&lt;ul&gt;
&lt;li&gt;Open the Zoom app and choose &lt;strong&gt;Join a Meeting&lt;/strong&gt;. Paste the meeting ID or Link and then enter your name.&lt;/li&gt;
&lt;li&gt;You will be required to enter the meeting password which will have been provided to you.&lt;/li&gt;
&lt;li&gt;You will now be placed in a waiting room where the instructor will let you into the session.&lt;/li&gt;
&lt;/ul&gt;
&lt;/div&gt;
&lt;/div&gt;
&lt;/div&gt;
&lt;/div&gt;
&lt;/div&gt;
&lt;/div&gt;
&lt;/div&gt;
&lt;div id="c5b7986f-0059-4563-8144-9aa6f086f76c" class="ControlZone ControlZone--clean ControlZone--emphasis root-43" data-automation-id="CanvasControl" data-drag-tag="ControlZone" data-drag-disallowed-tag="CanvasFullWidth" data-drag-hidden-extra-elements="false" data-sp-a11y-id="ControlZone_c5b7986f-0059-4563-8144-9aa6f086f76c"&gt;
&lt;div class="ControlZone--position"&gt;
&lt;div class="ControlZone-control" data-sp-a11y-checker-user-controllable="true"&gt;
&lt;div class="rte-webpart rte-margin-bottom" data-sp-feature-tag="Rich Text Editor" data-sp-feature-instance-id="c5b7986f-0059-4563-8144-9aa6f086f76c"&gt;
&lt;div class="cke_editable rte--read isFluentRTE ckeditable_removeMargin cke_editable rteEmphasis root-46" data-automation-id="textBox"&gt;
&lt;p&gt; &lt;/p&gt;
&lt;h4 id="mobile-login"&gt;Mobile Login&lt;/h4&gt;
&lt;ul&gt;
&lt;li&gt;Download The Zoom App from your app store and Open the Zoom mobile app&lt;/li&gt;
&lt;li&gt;Tap Join a Meeting&lt;/li&gt;
&lt;/ul&gt;
&lt;/div&gt;
&lt;/div&gt;
&lt;/div&gt;
&lt;/div&gt;
&lt;/div&gt;
&lt;div id="3b10874f-ad1a-4d33-ba14-7efc30554148" class="ControlZone ControlZone--clean ControlZone--emphasis root-43" data-automation-id="CanvasControl" data-drag-tag="ControlZone" data-drag-hidden-extra-elements="false" data-sp-a11y-id="ControlZone_3b10874f-ad1a-4d33-ba14-7efc30554148"&gt;
&lt;div class="ControlZone--position"&gt;
&lt;div class="ControlZone-control" data-sp-a11y-checker-user-controllable="true"&gt;
&lt;div data-viewport-id="WebPart.ImageWebPart.internal.3b10874f-ad1a-4d33-ba14-7efc30554148"&gt;
&lt;div class="" data-sp-feature-tag="ImageWebPart web part (Image)" data-sp-feature-instance-id="3b10874f-ad1a-4d33-ba14-7efc30554148"&gt;
&lt;div class="p_c_9f38462c css-149" data-automation-id="imageFrame"&gt; &lt;/div&gt;
&lt;/div&gt;
&lt;/div&gt;
&lt;/div&gt;
&lt;/div&gt;
&lt;/div&gt;
&lt;div id="cd035df2-ecc3-4722-9b7c-6661f0a40496" class="ControlZone ControlZone--clean ControlZone--emphasis root-43" data-automation-id="CanvasControl" data-drag-tag="ControlZone" data-drag-disallowed-tag="CanvasFullWidth" data-drag-hidden-extra-elements="false" data-sp-a11y-id="ControlZone_cd035df2-ecc3-4722-9b7c-6661f0a40496"&gt;
&lt;div class="ControlZone--position"&gt;
&lt;div class="ControlZone-control" data-sp-a11y-checker-user-controllable="true"&gt;
&lt;div class="rte-webpart rte-margin-bottom" data-sp-feature-tag="Rich Text Editor" data-sp-feature-instance-id="cd035df2-ecc3-4722-9b7c-6661f0a40496"&gt;
&lt;div&gt;
&lt;div class="cke_editable rte--read isFluentRTE ckeditable_removeMargin cke_editable rteEmphasis root-46" data-automation-id="textBox"&gt;
&lt;div&gt;
&lt;div&gt;
&lt;div&gt;
&lt;ul&gt;
&lt;li&gt;Enter the meeting ID number and your display name then click Join&lt;/li&gt;
&lt;li&gt;Enter the meeting password then select Continue&lt;/li&gt;
&lt;li&gt;You will now be in a waiting room at this point you wait until the instructor has let you in&lt;/li&gt;
&lt;/ul&gt;
&lt;p&gt;Once the instructor has allowed you to enter the room you will then be given the option on how you wish you hear this session. Please Tap Call using Internet Audio&lt;/p&gt;
&lt;p&gt; &lt;/p&gt;
&lt;h4 id="audio-connection"&gt;Audio Connection&lt;/h4&gt;
&lt;p&gt;To make sure that the audio settings are correctly configured select the small arrow next to the microphone at the bottom toolbar. &lt;/p&gt;
&lt;ul&gt;
&lt;li&gt;Select &lt;strong&gt;Audio Settings&lt;/strong&gt; and an audio panel will open up.&lt;/li&gt;
&lt;li&gt;Select the correct Speaker and Microphone for your computer.&lt;/li&gt;
&lt;li&gt;You can test your Speaker and Microphone to make sure they are both working fine by selecting &lt;strong&gt;Test&lt;/strong&gt;​​​​​​​&lt;/li&gt;
&lt;/ul&gt;
&lt;/div&gt;
&lt;/div&gt;
&lt;/div&gt;
&lt;/div&gt;
&lt;/div&gt;
&lt;/div&gt;
&lt;/div&gt;
&lt;/div&gt;
&lt;/div&gt;</t>
  </si>
  <si>
    <t>PQ_CFA, Cognition, Webinars, VILT, Zoom, Classroom</t>
  </si>
  <si>
    <t>Can you please explain why key rate duration may be negative?</t>
  </si>
  <si>
    <t>&lt;p&gt;&lt;strong&gt;Fixed Income - Key Rate Duration&lt;/strong&gt;&lt;/p&gt;
&lt;p&gt;There is no quick explanation! This is a very technical, academic aspect.&lt;/p&gt;
&lt;p&gt; &lt;/p&gt;
&lt;p&gt;It all depends on the notion of the par bond (on the Cognition slides, this is a 5% coupon bond and we have a flat yield curve of 5%).  If we hold this bond constant and therefore also hold the yield curve flat at 5%, then if one rate rises (e.g. 5y) then for the yield curve to still be flat at 5%, the other rates beyond year 5 through to maturity (year 15) must fall since we need the average to remain 5%.  For example if we assume 5y yields rise by 1% then maybe the remaining 10 y yields all fall by 10bp.&lt;/p&gt;
&lt;p&gt; &lt;/p&gt;
&lt;p&gt;Now lets apply this to the cash flows.  Any cash flow at year 5 will have a lower PV due to the 1% increase in 5y yields and all of the CFs from years 6-15 will have slightly higher PVs (due to fall in rates beyond Yr 5).  With the par bond, these two effects cancel out however, if the coupon is very small then the 5 y CF will fall by a very small amount and the other CFs (year 6 to 15) will increase in value by more, resulting in an overall increase. Thus if 5 y yields rise, the value of the bond rises.&lt;/p&gt;</t>
  </si>
  <si>
    <t>PQ_CFA, study</t>
  </si>
  <si>
    <t/>
  </si>
  <si>
    <t>How do you calculate Fixed Capital Investment using gross assets instead of net book value?</t>
  </si>
  <si>
    <t>&lt;p&gt;&lt;strong&gt; Equity Valuation -  FC Inv't using gross assets value&lt;/strong&gt;&lt;/p&gt;
&lt;p&gt;FC Inv't is the change in gross assets where gross assets is the NBV + Deprec.&lt;/p&gt;
&lt;p&gt;Let's do a simple example: Opening NBV 100, deprec for the year is 10, there are no asset disposals and closing NBV of assets is 110. Here we can see that FC Inv't must be 20 ie 100 - 10 + FC Inv't = 110&lt;/p&gt;
&lt;p&gt; &lt;/p&gt;
&lt;p&gt;Alternatively we can calculate the gross assets if we assume opening cumulative depreciation is 75 and closing is 85 (hence the deprec expense for the year is 10.&lt;/p&gt;
&lt;p&gt; &lt;/p&gt;
&lt;p&gt;Opening gross asset = 100+75 = 175 and closing = 110 + 85 = 195 The change in gross assets is 20.&lt;/p&gt;</t>
  </si>
  <si>
    <t>PQ_CFA, study, FC Investment</t>
  </si>
  <si>
    <t>Do we need to add back preference dividends when calculating FCFF?</t>
  </si>
  <si>
    <t>&lt;p&gt;FCFF needs to NOT include pref div.  Whether you add them back or not depends upon whether they have been deducted or not in the first place.&lt;/p&gt;
&lt;p&gt; &lt;/p&gt;
&lt;p&gt;e.g. if we are starting with "Earnings available to ordinary stockholders" then this means pref div have been deducted so we would add them back. However if we were starting with net income and no dividends had yet been deducted then we would not need to add back pref div.&lt;/p&gt;
&lt;p&gt; &lt;/p&gt;
&lt;p&gt;FCFE: the opposite applies ie we need to include the cost of pref div in FCFE. Therefore if the starting figure has already deducted pref div then no further action is required (ie first example above) whereas if they have not been deducted (second example) then we need to deduct pref deiv when calculating FCFE&lt;/p&gt;</t>
  </si>
  <si>
    <t>PQ_CFA, study, FCFF</t>
  </si>
  <si>
    <t>How we calculate fixed capital investment when there is an asset disposal?</t>
  </si>
  <si>
    <t>&lt;p&gt;&lt;strong&gt;Equity Value &lt;/strong&gt;&lt;/p&gt;
&lt;p&gt;Let's try an example. Firstly we'll ignore any disposals.&lt;/p&gt;
&lt;p&gt;You can either get FC Inv by reconciling opening to closing gross PPE (NBV + accumulated deprec) or use net PPE but then deduct depreciation.&lt;/p&gt;
&lt;p&gt; &lt;/p&gt;
&lt;p&gt;Eg NBV = 50 at the start of the year, depreciation for the year is 10 and closing NBV is 70.&lt;/p&gt;
&lt;p&gt; &lt;/p&gt;
&lt;p&gt;50 - 10 + ? = 70 so here FC INv must be 30&lt;/p&gt;
&lt;p&gt; &lt;/p&gt;
&lt;p&gt;Alternatively if opening accumulated deprec was 60 and closing accumulated deprec is 70 then this becomes:&lt;/p&gt;
&lt;p&gt;110 + ? = 140 where FC Inv must be 30.&lt;/p&gt;
&lt;p&gt; &lt;/p&gt;
&lt;p&gt;Now let's say during the year there was disposal. Assume we are told the proceeds are 10 and the gain on disposal was 2.  This means the book value of the asset being sold must have been 8.&lt;/p&gt;
&lt;p&gt; &lt;/p&gt;
&lt;p&gt;Now we have : 50 -10 - 8 +? = 70 so gross FC Inv't must now be 38.  However since we want a cash amount then we need to offset this against the cash proceeds so in cash term we have spent 28 on new FC.&lt;/p&gt;
&lt;p&gt;Finally when adjusting NI don't forget to deduct the gain of 2.&lt;/p&gt;</t>
  </si>
  <si>
    <t>PQ_CFA, study, Equity Value</t>
  </si>
  <si>
    <t>How do we know when to use the highest Sharpe ratio portfolio?</t>
  </si>
  <si>
    <t>&lt;p&gt;&lt;strong&gt;Corner Portfolios&lt;/strong&gt;&lt;/p&gt;
&lt;p&gt;If the highest SR portfolio has a return that is equal or higher than the required return then we will always use this portfolio. If the required return is lower, then we will invest in a combination of RF and highest SR to bring the average return down to the required level.&lt;br&gt; &lt;br&gt; If the target return is higher than that of the highest SR then in order to use this portfolio we will need to use leverage. If not allowed then we will have to use the nearest portfolios available ie nearest to the target return.&lt;/p&gt;</t>
  </si>
  <si>
    <t>PQ_CFA, study, Corner Portfolios, Sharpe</t>
  </si>
  <si>
    <t>Can you explain the difference between US GAAP and IFRS in the calculation of the interest cost of a defined benefit pension plan?</t>
  </si>
  <si>
    <t>&lt;p&gt;For US GAAP interest cost (which we see in the reconciliation of PBO) is the same as the interest cost we see in I/S. Both use opening PBO x r.&lt;/p&gt;
&lt;p&gt;However for IFRS these two are NOT the same.  The reconciliation of DBO uses the same approach as US GAAP but the I/S value is not the same. Instead for the I/S we have opening funded status x r.&lt;/p&gt;
&lt;p&gt;Very important distinction.&lt;/p&gt;</t>
  </si>
  <si>
    <t>CFA &gt; CFA Level 2</t>
  </si>
  <si>
    <t>PQ_CFA, study, US GAAP, interest cost, Level 2</t>
  </si>
  <si>
    <t>cfa2</t>
  </si>
  <si>
    <t>Why does higher economic growth lead to a higher interest rate?</t>
  </si>
  <si>
    <t>&lt;p&gt;&lt;strong&gt;Marginal utility of consumption and interest rates&lt;/strong&gt;&lt;/p&gt;
&lt;p&gt; &lt;/p&gt;
&lt;p&gt;The incentive fee referred to here is the interest rate.&lt;/p&gt;
&lt;p&gt;The wealthier you are, the less you value marginal consumption which means the utility from extra consumption will be lower in the future (if there is economic growth).  This implies consumers would rather consume today rather than in the future (when they will be richer due to economic growth).  To incentivize them not to consumer too much today, we need a higher interest rate so they save today and instead consumer in the future.&lt;/p&gt;</t>
  </si>
  <si>
    <t>What is the p value and how do we calculate it?</t>
  </si>
  <si>
    <t>&lt;p&gt;Lets assume we are doing a 5% two-tailed test, so the critical Z score will be +/- 1.96.  If our test stat = 1.8 then we could not reject the null at 5% significance (or 95% confidence)&lt;/p&gt;
&lt;p&gt;If instead we did a 10% significance test (or 90% confidence) then the critical value would be 1.645 so we would reject the null since the test stat is greater than the critical stat&lt;/p&gt;
&lt;p&gt;So at 10% we can reject but at 5% we cannot.  The p value is the cut-off point.&lt;/p&gt;
&lt;p&gt;If you look up in a normal table 1.8 you get a probability of 0.4641 which means the area to the right must be 0.5-0.4641 = 0.0359.&lt;/p&gt;
&lt;p&gt;Therefore the lowest significance level (for a two-tail test) where we can reject the null is 2 x 0.0359 = 7.18%&lt;/p&gt;</t>
  </si>
  <si>
    <t>PQ_CFA, study, p value</t>
  </si>
  <si>
    <t>Can you explain the significance of capital mobility in the Mundell-Fleming model</t>
  </si>
  <si>
    <t>&lt;p&gt;&lt;strong&gt;The &lt;em&gt;Mundell&lt;/em&gt;–&lt;em&gt;Fleming&lt;/em&gt; model &lt;/strong&gt;&lt;/p&gt;
&lt;p&gt;If you remember your level 1 stuff there are two main elements that make up the Balance of Payments: current account (trade in goods and services) and the financial account (capital flows).  With low capital mobility there we should focus on how gov policy impacts the exchange rate via the current account; with high mobility then the focus in on the financial account.&lt;/p&gt;
&lt;p&gt; &lt;/p&gt;
&lt;p&gt;If monetary policy is expansive and assuming low capital mobility, then rates will fall, leading to higher consumer spending. This is turn will suck in imports and cause the exchange rate to weaken. If however we have high capital mobility then as rates fall investors will look to invest elsewhere and will sell the domestic currency causing the exchange rate to weaken. Thus in both scenarios, an expansionary monetary policy will cause the exchange rate to weaken.&lt;/p&gt;
&lt;p&gt; &lt;/p&gt;
&lt;p&gt;With expansionary fiscal policy (eg increased gov spending) with low mobility we have the same effect as with monetary policy ie more consumer spending and thus higher imports and a weakened currency. With high mobility of capital the higher gov spending means higher borrowing which in turn means higher cost of borrowing (high yield). This attracts investors into the country in search of higher yield, leading the strengthening of the exchange rate.&lt;/p&gt;</t>
  </si>
  <si>
    <t>PQ_CFA, study, The Mundell–Fleming model</t>
  </si>
  <si>
    <t>If a venture capitalist currently has 30% equity and then in a second round of financing they receive a further 10%, why is the new total holding not just 40%?</t>
  </si>
  <si>
    <t>&lt;p&gt;&lt;strong&gt;VC Investing&lt;/strong&gt;&lt;/p&gt;
&lt;p&gt;Let's assume you start with 30% ownership of a company and now you need to raise extra finance. In return for this extra finance you must give away 10% of the shares.  Let’s assume there are originally 100 shares and so initially we had 30. We now give away 10% ie 10 shares, which are spread between all shareholders. Since you have 30% then you must give away 30% of this 10, ie 3 shares. This leaves you with 27 shares.  Mathematically this is 03 x 0.9 ( ie reducing the holding by 10%).&lt;/p&gt;
&lt;p&gt; &lt;/p&gt;
&lt;p&gt;Let’s now assume that you are actually a VC investor and the firm is asking you for the money.  The same math apply.  Since you are an existing shareholder you will also need to contribute towards these new shares.  But now of course these 10 share will come back to you hence your new holding will be 0.3 x 0.9 = 27 and then we add the extra 10 giving a total of 37 shares (or 37%)&lt;/p&gt;</t>
  </si>
  <si>
    <t>PQ_CFA, study, VC Investing</t>
  </si>
  <si>
    <t xml:space="preserve">How does the sustainability of external debt impact the currency? </t>
  </si>
  <si>
    <t>&lt;p&gt;&lt;strong&gt;External Debt sustainability&lt;/strong&gt;&lt;/p&gt;
&lt;p&gt;In short if there is too much external debt then foreign investors will start to worry about the sustainability of the debt. Remember borrowing money from domestic investors is like borrowing from within your family - the country is neither richer nor poorer. However borrowing from foreign investors means that over time the country will be sending money abroad to service this debt and this may weaken the country over time.&lt;/p&gt;
&lt;p&gt; &lt;/p&gt;
&lt;p&gt;If foreign investors panic they will sell the debt, which means selling the currency. If enough do this then the currency will depreciate until new foreign investors are tempted to buy the debt since it is now cheap given the currency fall.  This depreciation in currency will ultimately stop the selling pressure on the debt.&lt;/p&gt;</t>
  </si>
  <si>
    <t>Why do we use logs in a time series model?</t>
  </si>
  <si>
    <t>&lt;p&gt;The point of using logs is it often helps us create a straight line.  Ln is a natural log ie what must you raise “e” to the power by.  Eg ln of 2.718 is 1 and the ln of 7.389 is 2 and 20.085 is 3.  Note how the raw numbers are rising at an ever increasing rates (2.7, 7.3, 20.1) whereas if we plot a line using the ln values (1,2,3) we get a straight line.&lt;/p&gt;
&lt;p&gt; &lt;/p&gt;
&lt;p&gt;The final step is once we have this straight line using ln values we can make an estimate for Y, but then we need to convert back into raw numbers.  This is why the last step is always e^.  Eg if we calculate Y (using ln) as being 1.54 then this means e^1.54 = raw number giving us 4.66&lt;/p&gt;</t>
  </si>
  <si>
    <t>PQ_CFA, study, Using ln in regression</t>
  </si>
  <si>
    <t>Can you explain who to structure an arbitrage trade for FX?</t>
  </si>
  <si>
    <t>&lt;p&gt;First step is to identify which currency is overvalued in the forward market eg $/£ (GBP is base currency) let’s say this rate should be 1.4995 using interest rate parity but the quoted forward is 1.5110.  Here GBP is overvalued therefore we should sell GBP forward (this is the same as buying USD forward).  Step 2 is to recognise we need to deliver GBP so we need to buy GBP now to hedge this obligation i.e. buy at spot.  Step 3, we finance this spot purchase by borrowing in USD.&lt;/p&gt;
&lt;p&gt; &lt;/p&gt;
&lt;p&gt;So our overall trade is: borrow USD and buy GBP spot. Hold GBP until delivery and then sell at the overvalued forward rate to get USD.  Use these USD to pay of the borrowing and to leave us with a profit.&lt;/p&gt;</t>
  </si>
  <si>
    <t>PQ_CFA, study, FX, arb</t>
  </si>
  <si>
    <t>Does higher saving lead to higher growth in the neoclassical growth theory?</t>
  </si>
  <si>
    <t>&lt;p&gt;The neoclassical school only believed savings can influence growth in the short run. To get long run growth you need technological advancement (also called Total Factor Productivity).  This is due to having diminishing marginal returns to capital so as savings increase, so does capital but the incremental output becomes smaller and smaller until there is no further increase in output ie no growth.&lt;/p&gt;</t>
  </si>
  <si>
    <t>PQ_CFA, study, Level 2</t>
  </si>
  <si>
    <t>Can you explain the accounting for deferred a tax assets and deferred tax liabilities?</t>
  </si>
  <si>
    <t>&lt;p&gt;A deferred tax asset (DTA) or deferred tax liability (DTL) only occurs for temporary difference which are to be reversed in future. If the income as per books (determined by GAAP/IFRS) is more than taxable income (determined tax rules), then it means that the company have paid less tax as per book's income and will have to pay more tax in future and thus recorded a deferred tax liability (DTL). Similarly, if income as per books is less than taxable income, then it means the company will pay more tax now and will have to pay less tax in future. So, it will record be a deferred tax asset (DTA).&lt;/p&gt;
&lt;p&gt; &lt;/p&gt;
&lt;p&gt;Example: GAAP Net Income = $100, Taxable income = $150 and the tax rate is 30%, then the following journal entry will be recorded: &lt;/p&gt;
&lt;p&gt;  Dr. Tax expense                 30&lt;/p&gt;
&lt;p&gt;  Dr. Deferred tax asset       15&lt;/p&gt;
&lt;p&gt;  Cr. Taxes payable              45&lt;/p&gt;</t>
  </si>
  <si>
    <t>PQ_CFA, study, DTA, DTL</t>
  </si>
  <si>
    <t>What are the main differences between the main theories of growth?</t>
  </si>
  <si>
    <t>&lt;table width="0"&gt;
&lt;tbody&gt;
&lt;tr&gt;
&lt;td width="114"&gt;
&lt;p&gt;&lt;strong&gt;Theory &lt;/strong&gt;&lt;/p&gt;
&lt;/td&gt;
&lt;td width="510"&gt;
&lt;p&gt;&lt;strong&gt;Description&lt;/strong&gt;&lt;/p&gt;
&lt;/td&gt;
&lt;/tr&gt;
&lt;tr&gt;
&lt;td width="114"&gt;
&lt;p&gt;Classical Growth  &lt;/p&gt;
&lt;/td&gt;
&lt;td width="510"&gt;
&lt;p&gt;The Classical Growth Theory postulates that a country’s economic growth will decrease with an increasing population and limited resources. Such a postulation is an implication of the belief of classical growth theory economists who think that a temporary increase in real GDP per person inevitably leads to a population explosion, which would limit a nation’s resources, consequently lowering real GDP. As a result, the country’s economic growth will start to slow&lt;strong&gt;&lt;em&gt;.&lt;/em&gt;&lt;/strong&gt;&lt;/p&gt;
&lt;/td&gt;
&lt;/tr&gt;
&lt;tr&gt;
&lt;td width="114"&gt;
&lt;p&gt;Neoclassical Growth &lt;/p&gt;
&lt;/td&gt;
&lt;td width="510"&gt;
&lt;p&gt;The Neoclassical Growth Theory is an economic model of growth that outlines how a steady economic growth rate results when three economic forces come into play: labor, capital, and technology. The simplest and most popular version of the Neoclassical Growth Model is the Solow-Swan Growth Model.&lt;/p&gt;
&lt;p&gt; &lt;/p&gt;
&lt;p&gt;The theory postulates that short-term economic equilibrium is a result of varying amounts of labor and capital that play a vital role in the production process. The theory argues that technological change significantly influences the overall functioning of an economy. Neoclassical growth theory outlines the three factors necessary for a growing economy. However, the theory puts emphasis on its claim that temporary, or short-term equilibrium, is different from long-term equilibrium and does not require any of the three factors&lt;/p&gt;
&lt;/td&gt;
&lt;/tr&gt;
&lt;tr&gt;
&lt;td width="114"&gt;
&lt;p&gt;Endogenous Growth &lt;/p&gt;
&lt;/td&gt;
&lt;td width="510"&gt;
&lt;p&gt;Endogenous growth theory holds that economic growth is primarily the result of endogenous and not external forces. Endogenous growth theory holds that investment in human capital, innovation, and knowledge are significant contributors to economic growth.&lt;/p&gt;
&lt;/td&gt;
&lt;/tr&gt;
&lt;/tbody&gt;
&lt;/table&gt;</t>
  </si>
  <si>
    <t>PQ_CFA, study, Classical Growth, Neoclassical Growth, Endogenous Growth</t>
  </si>
  <si>
    <t>How do I calculate FX cross-rates?</t>
  </si>
  <si>
    <t>&lt;p&gt;To calculate the cross-exchange rate, you need the prices of both currencies involved when paired with the USD. It’s quite easy when the USD is the base currency (numerator or first CCY) in one pairing and the quote currency (denominator or second CCY) in the other pairing. You just have to multiply the two bid prices with calculator to get the cross rate.&lt;/p&gt;
&lt;p&gt; &lt;/p&gt;
&lt;p&gt;For example: In the case of the GBP/CHF. The prices are as follows: GBP/USD=1.5700, USD/CHF=0.9300. Thus, the cross rate (GBP/CHF) will be 1.5700*0.9300=1.4601.  If both CCYs have the USD as the base CCY, e.g. USD/JPY and USD/CAD, simply take the reciprocal on one CCY and multiply it by the other CCY.&lt;/p&gt;
&lt;p&gt;Example: USD/ JPY 105.76 and USD CAD 1.3376, then the JPY/CAD cross rate can be calculated as (1/105.76) x 1.3376 or .01264 CAD.&lt;/p&gt;</t>
  </si>
  <si>
    <t>PQ_CFA, study, review, FX cross-rate</t>
  </si>
  <si>
    <t>What is the difference between leveraged and unleveraged beta? How are each calculated?</t>
  </si>
  <si>
    <t>&lt;p&gt;The equity beta is the volatility of a company’s stock compared to the broader market. A beta of 2 theoretically means a company’s stock is twice as volatile as the broader market. Levered beta is characterized by two components of risk: business and financial. Business risk includes company-specific issues, while the financial risk is debt or leverage related. If the company has zero debt, then unlevered and levered beta are the same. Unlevered beta shows the volatility of returns without financial leverage. Unlevered beta is known as asset beta, while the levered beta is known as equity beta.&lt;/p&gt;
&lt;p&gt; &lt;/p&gt;
&lt;p class="wysiwyg-text-align-center"&gt;Unlevered beta = Levered beta / [1 + (1 - Tax rate) * (Debt / Equity)]&lt;/p&gt;
&lt;p class="wysiwyg-text-align-center"&gt;Levered beta = Unlevered beta * [1 + (1 - Tax rate) * (Debt / Equity)]&lt;/p&gt;</t>
  </si>
  <si>
    <t>PQ_CFA, study, Unlevered beta, Levered beta</t>
  </si>
  <si>
    <t>What is the difference between a Critical value and a Test statistic and between a Z-score and a T-statistic?</t>
  </si>
  <si>
    <t>&lt;p&gt;Critical values for a test of hypothesis depend upon a test statistic, which is specific to the type of test, and the significance level, α, which defines the sensitivity of the test. A value of α = 0.05 implies that the null hypothesis is rejected 5 % of the time when it is in fact true. The choice of α is somewhat arbitrary, although in practice values of 0.1, 0.05, and 0.01 are common. Critical values are essentially cut-off values that define regions where the test statistic is unlikely to lie; for example, a region where the critical value is exceeded with probability α if the null hypothesis is true. The null hypothesis is rejected if the test statistic lies within this region which is often referred to as the rejection region(s).&lt;/p&gt;
&lt;p&gt; &lt;/p&gt;
&lt;p&gt;The Z-score allows you to decide if your sample is different from the population mean. In order to use z, you must know four things: The population mean, the population standard deviation, the sample mean, and the sample size. Usually in statistics, you don’t know anything about a population, so instead of a Z- score you use a T-Test with a T -Statistic. The major difference between using a Z-score and a T-statistic is used when you have to estimate the population standard deviation. The T-test is also used if you have a small sample size e.g., less than 30.&lt;/p&gt;</t>
  </si>
  <si>
    <t>PQ_CFA, study, z-score, T-statistic</t>
  </si>
  <si>
    <t>How do I calculate the Effective Annual Yield (EAY) Bond Equivalent Yield (BEY)?</t>
  </si>
  <si>
    <t>&lt;p&gt;The EAR converts a stated annual percentage rate to a rate that indicates the actual amount of interest paid when the frequency of compounding is accounted for. If a stated APR is 6.0302 percent, compounded monthly, then the EAR is found by dividing the APR by 12 months – 0.060302/12 = 0.00502517; adding 1 – 1.00502517 – and finding the 12 power (^12) of the sum – 1.00502517^12 = 1.062; and subtracting 1 – 1.062 - 1. The EAR for this example is 6.20 percent.                   &lt;/p&gt;
&lt;p&gt; &lt;/p&gt;
&lt;p class="wysiwyg-text-align-center"&gt;  &lt;img src="https://cognition-fitchlearning.zendesk.com/hc/article_attachments/360083712934/mceclip0.png" alt="mceclip0.png"&gt;&lt;/p&gt;
&lt;p&gt;If a Treasury Bill (a discount bond with par value of $10,000) can be bought for $9,950.00, and has 30 days left to maturity, the BEY is calculated by first dividing the par value by the price and subtracting 1 – $10,000/$9,950.00 - 1 – to arrive at a 0.005025, or 0.5025 percent, growth in value over 30 days. Multiplying this growth by the number of 30-day periods in a year (365 days per year divided by 30 days left to maturity) – 0.005025 x (365/30) – results in a BEY for this example of 6.11 percent.&lt;/p&gt;
&lt;p&gt;&lt;strong&gt;&lt;em&gt; &lt;/em&gt;&lt;/strong&gt;&lt;/p&gt;
&lt;p class="wysiwyg-text-align-center"&gt; &lt;img src="https://cognition-fitchlearning.zendesk.com/hc/article_attachments/360084886093/mceclip1.png" alt="mceclip1.png"&gt;&lt;/p&gt;
&lt;p&gt; &lt;/p&gt;
&lt;p&gt;A: Lets look at an example. Assume a $1000 face value bond, semi-annual 8% coupon bond 20-year bond.  First let’s calculate the semi annual YTM: FV = 1,000, PV = -950, N= 40 and PMT = 40. Solving for &lt;em&gt;i&lt;/em&gt; we get 4.26%. This is the semi-annual YTM.  Simply multiply by 2 to get the BEY or 4.26% x 2 = 8.52%. Now we can calculate the EAR as (1+.0852/2)&lt;sup&gt;2&lt;/sup&gt; -1 =.0870or 8.70%.&lt;/p&gt;</t>
  </si>
  <si>
    <t>PQ_CFA, study, EAY, BEY</t>
  </si>
  <si>
    <t>What is the difference between the CML vs SML?</t>
  </si>
  <si>
    <t>&lt;p&gt;CML stands for Capital Market Line, and SML stands for Security Market Line. The CML is a line that is used to show the rates of return, which depends on risk-free rates of return and levels of risk for a specific portfolio. SML, which is also called a Characteristic Line, is a graphical representation of the market’s risk and return at a given time. One of the differences between CML and SML, is how the risk factors are measured. While standard deviation is the measure of risk for CML, Beta coefficient determines the risk factors of the SML. The CML measures the risk through standard deviation, or through a total risk factor. On the other hand, the SML measures the risk through beta, which helps to find the security’s risk contribution for the portfolio. While the Capital Market Line graphs define efficient portfolios, the Security Market Line graphs define both efficient and non-efficient portfolios.&lt;/p&gt;</t>
  </si>
  <si>
    <t>PQ_CFA, study, CML, SML</t>
  </si>
  <si>
    <t>What are the main differences between accounting for operating and capital leases?</t>
  </si>
  <si>
    <t>&lt;p&gt;A vast majority of leases are operating leases. An operating lease is treated like renting - payments are considered operational expenses and the asset being leased stays off the balance sheet. In contrast, a capital lease is more like a loan; the asset is treated as being owned by the lessee, so it stays on the balance sheet.&lt;/p&gt;
&lt;p&gt; &lt;/p&gt;
&lt;p&gt;As an example, consider a company that signs a 20-year lease to rent a factory. Annual lease payments are $25,000 per year. Accounting for the commitment as an operating lease, the company will simply debit rent expense and credit cash, each year, for $25,000. By contrast, if the company accounts for the commitment as a capital lease, the present value of the lease payment will be reflected on the both the asset side and liability side of the balance sheet, as PPE and long-term debt, respectively. Each year, the company will take depreciation and interest expense charges to income, rather that rent expense.&lt;/p&gt;</t>
  </si>
  <si>
    <t>PQ_CFA, study, operating leases</t>
  </si>
  <si>
    <t>What is the difference between FCFF vs FCFE? How are each calculated?</t>
  </si>
  <si>
    <t>&lt;p&gt;FCFF is the amount left over for all the investors of the firm, both bondholders and stockholders while FCFE is the residual amount left over for common equity holders of the firm. FCFF is used in DCF valuation to calculate enterprise value or the total intrinsic value of the firm.&lt;/p&gt;
&lt;p&gt; &lt;/p&gt;
&lt;p&gt;FCFF = NI + Deprec. + [Interest expense x (1- tax rate)]- FCInv. - WCInv.&lt;/p&gt;
&lt;p&gt;FCFE = NI + Deprec. - FCInv. - WCInv. + Net borrowing&lt;/p&gt;
&lt;p&gt;where Depreciation is depreciation expense; FCInv and WCInv is the investment in fixed and working capital respectively. &lt;/p&gt;
&lt;p&gt; &lt;/p&gt;
&lt;p&gt;FCFF can also by calculated as NOPAT+ Deprec. - FCInv. – WCInv, since NOPAT excludes the costs and tax benefits of debt financing.&lt;/p&gt;</t>
  </si>
  <si>
    <t>PQ_CFA, study, FCFF, FCFE</t>
  </si>
  <si>
    <t>What is the difference between Basic vs Diluted EPS? How is it calculated?</t>
  </si>
  <si>
    <t>&lt;p&gt;Basic EPS takes net income, subtracts preferred dividends, and then divides by the weighted average number of shares of common stock outstanding during the period in question. Diluted EPS doesn't use the number of shares outstanding, instead using the number of possible shares outstanding, given potential dilution from convertible securities and employee stock options.  The so-called Treasury Stock Method is used to calculate diluted EPS.&lt;/p&gt;
&lt;p&gt;Example of Treasury Stock Method calculation: Assume 100,000 shares outstanding, $500,000 of Net Income and 10,000 employee stock options are outstanding with a strike price of $50 per share.  The average market price of the shares, during the past year is $100.&lt;/p&gt;
&lt;p&gt;Basic EPS is 500,000/100,000 = $5 per share.  Diluted EPS is 500,000/105,000 = $4.76 per share.  Note the denominator is increased by 5, 000 shares in the calculation of diluted EPS. The company will take the exercise price proceeds of $500,000 (50x 10,000) to go into the market and buy 5,000 shares&lt;/p&gt;
&lt;p&gt;(500,000/100), requiring the company to issue an additional 5,000 shares.&lt;/p&gt;</t>
  </si>
  <si>
    <t>PQ_CFA, study, Diluted EPS</t>
  </si>
  <si>
    <t>Why under interest rate parity does the country with the higher interest rate trade at a discount?</t>
  </si>
  <si>
    <t>&lt;p&gt;Note this concept of IRP relates to an interest rate FORWARD, this is a rate agreed today for forward delivery. The forward is priced under an arbitrage-free condition called interest rate parity. Under this condition, it considers being able to fund a deposit by borrowing in the lower interest rate currency and depositing in the higher interest rate currency, the forward is priced to avoid an arbitrage condition by locking in a forward to pay off the loan taken out to fund the deposit (a fully explained example exists in the Cognition videos):&lt;/p&gt;
&lt;p&gt;Forward Var/Base = Spot Var/Base x ((1+r var) / (1+r base))&lt;/p&gt;
&lt;p&gt;Where r is the de-annualised rate.&lt;/p&gt;
&lt;p&gt;Under this condition the currency with the higher rate trades at a FORWARD discount&lt;/p&gt;</t>
  </si>
  <si>
    <t>PQ_CFA, study, Learning, Interest Rate Parity</t>
  </si>
  <si>
    <t>What is the intuition behind an increase in interest rate leads to a decrease in duration?</t>
  </si>
  <si>
    <t>&lt;p&gt;As rates rise the bond price falls at a decreasing rate because of convexity. The slope of the curve for the bond price vs Yield represents the duration (sensitivity of bond price to changes in rates), when rates are higher the slope decreases therefore duration is lower.&lt;/p&gt;</t>
  </si>
  <si>
    <t>PQ_CFA, study, Fixed income - Duration</t>
  </si>
  <si>
    <t>Why would an increase in the cost of carry, reduce the value of a put?</t>
  </si>
  <si>
    <t>&lt;p&gt;It relates to the cost of the underlying. So the cost of carry would be an interest cost. As spending money to buy the asset means thar we lose out on interest. If rates (i.e. CoC) rises you would like to have cash now on deposit rather than the underlying asset to make use of the higher rates. Therefore delaying the sale of the stock with a put is not attractive so the value of a put (a delayed sale of the stock) falls.&lt;/p&gt;</t>
  </si>
  <si>
    <t>PQ_CFA, study, Learning, Derivatives - Options, Derivatives, learn</t>
  </si>
  <si>
    <t>I am trying to use my calculator to compute the PV of bond. When I plug 2nd FV into my calculator, it gives me '0' and does not give me the option to put in all the values such as 'N', 'I/Y' etc. Is there something wrong with the way I've set it?</t>
  </si>
  <si>
    <t>&lt;p&gt;When you insert a value to the TVM buttons remember to type in the number on the screen first then press the button you want to assign it to e.g. 2000 then PV. Try that and see if it works.&lt;/p&gt;</t>
  </si>
  <si>
    <t>PQ_CFA, study, calculator, Learning, library</t>
  </si>
  <si>
    <t xml:space="preserve"> I'm a bit confused by why it says "report a gain when interest rates increases" for bonds payable. I thought that if rates increase the size of your liability increases as you need to pay back more interest/debt? Can you please explain</t>
  </si>
  <si>
    <t>&lt;p&gt;Bond prices move in an inverse relationship to interest rates. As rates rise bond prices (liabilities) fall. So if rates rise the liability falls and a gain is reported in the income statement. The yield represents the discount rate used to work out the PV of the bond an incorporates the risk of investing in the bond.&lt;/p&gt;
&lt;p&gt;PV = FV / (1+r)^t, if r goes up the PV of the liability goes down.&lt;/p&gt;</t>
  </si>
  <si>
    <t>PQ_CFA, study, Learning, Questions, Bonds Payable</t>
  </si>
  <si>
    <t>Question ID: 123161 - "The Treasury spot rate yield curve provides the discount rates to be used in valuing cash flows from Treasury securities." I thought the G-spread did this?</t>
  </si>
  <si>
    <t>&lt;p&gt;The G-spread measures the DIFFERENCE in yield between the corporate bond yield vs the gov bond yield. The treasury sport rates will be discounts rates used to price treasury securities. To price a corporate bond the discount rate would be the treasury yield + the G-spread&lt;/p&gt;</t>
  </si>
  <si>
    <t>PQ_CFA, study, Learning, Questions</t>
  </si>
  <si>
    <t>Question ID: 134752 - Why is N=1 when finding the sale price?</t>
  </si>
  <si>
    <t>&lt;p&gt;The bond was bought as a three-year bond, it was held for 2 years which means at the point of sale the bond will have one year left so we price as a 1 year bond.&lt;/p&gt;</t>
  </si>
  <si>
    <t>Question ID: 124193 - I have seen a slide that states that given an increase in tax rates, DTLs increase and DTAs decrease. Can you provide and easy way to remember this?</t>
  </si>
  <si>
    <t>&lt;p&gt;The slide states that the DT EXPENSE increases and decreases respectively with DTLs increasing and DTAs decreasing. With an increase in the tax rate, both a DTA and DTL recorded in the balance sheet will increase. If the DTA rises, assets rise, equity must increase to compensate by lowering the DT expense in the income statement. If the DTL rises, liabilities rises, so equity must fall by an increase in the tax expense in the income statement.&lt;/p&gt;</t>
  </si>
  <si>
    <t>Question ID: 123240 - Why does interest rate volatility cause callable bonds to decrease in value?</t>
  </si>
  <si>
    <t>&lt;p&gt;A callable bond gives the &lt;strong&gt;issuer &lt;/strong&gt;the right to buy back the bond early, which is therefore detrimental to the bondholder. It therefore reduces the callable bond price in comparison to an option-free bond. A more general way to view the callable bond price is:&lt;/p&gt;
&lt;p&gt; &lt;/p&gt;
&lt;p&gt;Callable Bond = Option-free Bond - Call option&lt;/p&gt;
&lt;p&gt; &lt;/p&gt;
&lt;p&gt;Embedded call options will increase in value when interest rate volatility rises. Therefore, a callable bond will fall in value. Remember the price of a callable bond is the difference between an option-free bond and a call option.&lt;/p&gt;</t>
  </si>
  <si>
    <t>Question ID: 133719 - Could you please explain why we have to take the ln to neutralize price direction changes when computing volatility?</t>
  </si>
  <si>
    <t>&lt;p&gt;If a stock moves from 90 to 100 the increase in price is 11.11%, if we go from 100 to 90 the change is -10%, ie. They are not the same which means that it would not fit a normal distribution where going up and down is the same i.e. the distribution is symmetrical. By doing the LN of 90/100 and LN 100/90, we get -10.54% and +10.54 which is neutralised i.e. symmetrical.&lt;/p&gt;</t>
  </si>
  <si>
    <t>How does risk factor investing differ from thematic and impact investing?</t>
  </si>
  <si>
    <t>&lt;p&gt;Risk factor/risk premium investing is the inclusion of ESG information in the analysis of systematic risks as, for example, in smart beta and factor investment strategies (similar to size, value, momentum, and growth strategies).&lt;br&gt;&lt;br&gt;Thematic investing and impact investing focus on investment in objectives, themes, and trends that relate positively to ESG issues. An example of a thematic investment (i.e., related to a business theme or societal trend) that considers ESG would be investments in alternative energy providers. In impact investing, an investment is selected primarily on its expected social or environmental benefits with measurable investment returns.&lt;/p&gt;</t>
  </si>
  <si>
    <t>PQ_CFA, study, Learning</t>
  </si>
  <si>
    <t xml:space="preserve">What is the difference is between the foreign owned assets category in the financial account and the capital transfer category of the capital account? </t>
  </si>
  <si>
    <t>&lt;p&gt;Capital transfers include debt forgiveness and migrants transfers (goods and financial assets belonging to migrants as they leave or enter the country). Capital transfers also include the transfer of title to fixed assets and the transfer of funds linked to the sale or acquisition of fixed assets, gift and inheritance taxes, death duties, uninsured damage to fixed assets, and legacies.&lt;br&gt;&lt;br&gt;Foreign-owned assets in the reporting country include securities issued by the reporting country's government and private sectors (e.g., bonds, equities, mortgage-backed securities), direct investment, and foreign liabilities reported by the reporting country's banking sector. e.g. UK government bonds owned by Chinese investors.&lt;/p&gt;</t>
  </si>
  <si>
    <t>What is a difference between EAR and continuous compounding?</t>
  </si>
  <si>
    <t>&lt;p&gt;The continuous compounding is a version of the EAR where the number of compounding periods goes to infinity i.e. it is compounded continuously, for example, every split second. So for continuous compounding we use the formula:&lt;br&gt;&lt;br&gt;PV x e^(r x N), where r is the stated rate and N is the number of years, we would use this if we are told explicitly that the number of compounding periods is infinity i.e continuously compounded. Pressing 2nd LN, gets access to the e function of the calculator.&lt;/p&gt;</t>
  </si>
  <si>
    <t>PQ_CFA, study, Learning, EAR, continuous compounding</t>
  </si>
  <si>
    <t>What is the difference between the security market line and the security characteristic line?</t>
  </si>
  <si>
    <t>&lt;p&gt;Security characteristic line (SCL) is a regression line, plotting performance of a particular security or portfolio against that of the market portfolio at every point in time. The SCL is plotted on a graph where the Y-axis is the excess return on a security over the risk-free return and the X-axis is the excess return of the market in general. The slope of the SCL is the security's beta, and the intercept is its alpha.&lt;br&gt;&lt;br&gt;The Securities Markets Line is the line produced by CAPM, so the y-axis is the required return per CAPM and the x-axis is beta.&lt;/p&gt;</t>
  </si>
  <si>
    <t>Are the recommended procedures for compliance testable in the final Level I exam?</t>
  </si>
  <si>
    <t>&lt;p&gt;For Level I, this will not be an area of focus - this is covered at Level III.&lt;/p&gt;</t>
  </si>
  <si>
    <t>CFA &gt; CFA Level 1</t>
  </si>
  <si>
    <t>PQ_CFA, Exam</t>
  </si>
  <si>
    <t>cfa1</t>
  </si>
  <si>
    <t>How do I use the Cognition mobile/tablet app offline?</t>
  </si>
  <si>
    <t>&lt;p&gt;All content on the mobile app can be accessed while offline. &lt;/p&gt;
&lt;p&gt;In order to do so, please follow the below steps:&lt;/p&gt;
&lt;p&gt;1. Log in to the app while &lt;strong&gt;online&lt;/strong&gt;.&lt;/p&gt;
&lt;p&gt;2. Select a topic and then reading you want to study.&lt;/p&gt;
&lt;p&gt;3. On the Reading page, click on the download icon to download videos.&lt;/p&gt;
&lt;p&gt;&lt;em&gt;Note: all reading questions will download automatically, so there is no need to download these.&lt;/em&gt;&lt;/p&gt;
&lt;p&gt;4. Once all videos download, you can switch to the offline mode and continue your studies.&lt;/p&gt;
&lt;p&gt;Note: You will need to repeat the above steps for each topic/reading you want to study offline.&lt;/p&gt;</t>
  </si>
  <si>
    <t>PQ_CFA, mobile app, offline mode</t>
  </si>
  <si>
    <t>Check web browser details</t>
  </si>
  <si>
    <t>&lt;p&gt;Use the following link to gather the configuration details of your browser and to download or email the information to the Support team:&lt;/p&gt;
&lt;p&gt;&lt;a href="https://www.whatsmybrowser.org/"&gt;https://www.whatsmybrowser.org/&lt;/a&gt;&lt;/p&gt;
&lt;p&gt;&lt;img src="https://cognition-fitchlearning.zendesk.com/hc/article_attachments/360025871893/mceclip0.png" width="647" height="555"&gt;&lt;/p&gt;</t>
  </si>
  <si>
    <t>PQ_CFA, browser</t>
  </si>
  <si>
    <t>Will I lose progress data if I upgrade from Cognition trial to the full product?</t>
  </si>
  <si>
    <t>&lt;p&gt;&lt;strong&gt;No, you do not lose progress if you upgrade from the Cognition trial to the full version of the same course level.&lt;/strong&gt;&lt;/p&gt;
&lt;p&gt;When you upgrade to the Full Cognition from a trial, you will *not* lose any of your progress.&lt;/p&gt;
&lt;p&gt;The action of upgrading is simply unlocking the topics and features of the same course that you were assigned to as part of the trial.&lt;/p&gt;
&lt;p&gt;N.B. if you are upgrading to a different exam sitting then you will need to request that you are '&lt;strong&gt;Deferred&lt;/strong&gt;' to the next sitting when you upgrade.&lt;/p&gt;</t>
  </si>
  <si>
    <t>PQ_CFA, trail, progress</t>
  </si>
  <si>
    <t>I lost, deleted or never received my joining instructions.</t>
  </si>
  <si>
    <t>&lt;p&gt;If you did not receive your joining instructions email, you are advised to check your spam folder. If the email was sent to spam, ensure you white-list the email address so as not to miss future communications.&lt;/p&gt;
&lt;p&gt;If you deleted your joining instructions email in error, contact a Fitch Program Manager at one of the following email addresses:&lt;/p&gt;
&lt;ul&gt;
&lt;li&gt;Americas: &lt;a href="mailto:usclientservices@fitchlearning.com"&gt;usclientservices@fitchlearning.com&lt;/a&gt;
&lt;/li&gt;
&lt;li&gt;Europe: &lt;a href="mailto:clientservices@fitchlearning.com"&gt;clientservices@fitchlearning.com&lt;/a&gt;
&lt;/li&gt;
&lt;li&gt;Asia / PAC: &lt;a href="mailto:clientservices@fitchlearning.com.sg"&gt;clientservices@fitchlearning.com.sg&lt;/a&gt;
&lt;/li&gt;
&lt;li&gt;Middle East &amp;amp; Africa: &lt;a href="mailto:meclientservices@fitchlearning.com"&gt;meclientservices@fitchlearning.com&lt;/a&gt;
&lt;/li&gt;
&lt;/ul&gt;</t>
  </si>
  <si>
    <t>PQ_CFA, joining instructions</t>
  </si>
  <si>
    <t>A video or other course material is missing</t>
  </si>
  <si>
    <t>&lt;p&gt;If you believe that a video, download, test or other training module is missing from your course, raise a support query via &lt;strong&gt;Ask&lt;/strong&gt; feature, providing as many details as possible.&lt;/p&gt;
&lt;p&gt;A Fitch Program Manager will then help you to troubleshoot the issue.&lt;/p&gt;</t>
  </si>
  <si>
    <t>PQ_CFA, Ask, Help, content</t>
  </si>
  <si>
    <t>I need some help - how do I raise a support query?</t>
  </si>
  <si>
    <t>&lt;p&gt;If you need assistance or have a query about your portal or your program, please click on the &lt;strong&gt;Ask&lt;/strong&gt; button that is found in the top navigation bar of the portal.&lt;/p&gt;
&lt;p&gt;&lt;img src="https://cognition-fitchlearning.zendesk.com/hc/article_attachments/360083183614/mceclip0.png" alt="mceclip0.png"&gt;&lt;/p&gt;
&lt;p&gt;Clicking the &lt;strong&gt;Ask &lt;/strong&gt;button loads the following support options:&lt;/p&gt;
&lt;p&gt;&lt;img src="https://cognition-fitchlearning.zendesk.com/hc/article_attachments/360084359813/mceclip1.png" alt="mceclip1.png"&gt;&lt;/p&gt;
&lt;p&gt;The &lt;strong&gt;Ask&lt;/strong&gt; feature allows you to log queries with us regarding the CFA&lt;sup&gt;®&lt;/sup&gt; Program and portal.&lt;/p&gt;
&lt;p&gt;If you have a broader enquiry please use the "Contact Fitch Learning" details below to make contact with your regional office for assistance.&lt;/p&gt;
&lt;p&gt;&lt;img src="https://cognition-fitchlearning.zendesk.com/hc/article_attachments/360084359873/mceclip2.png" alt="mceclip2.png"&gt;&lt;/p&gt;</t>
  </si>
  <si>
    <t>PQ_CFA, study, Ask, Help, learn</t>
  </si>
  <si>
    <t>Question-a-day links in emails will expire over time</t>
  </si>
  <si>
    <t>&lt;p&gt;The Question-a-day gets delivered to the learner by email.&lt;/p&gt;
&lt;p&gt;In the email there is a web link that will redirect the user to the selected question on Cognition. This web link will expire after a period of time.&lt;/p&gt;
&lt;p&gt;&lt;strong&gt;Question-a-day web links will expire after 1 week.&lt;/strong&gt;&lt;/p&gt;
&lt;p&gt; &lt;/p&gt;
&lt;h2&gt;Clicking on an Expired Question-a-day Link&lt;/h2&gt;
&lt;p&gt;When you click on an expired link you will see an error message in Cognition saying  "&lt;strong&gt;Sorry, this question has expired.&lt;/strong&gt;". The question still exists in Cognition, and your response to that question is still stored in Cognition. It is simply the web link to the question that has expired.&lt;/p&gt;
&lt;p&gt;&lt;img src="/attachments/token/8yNzthG9cJhX7o3AY8Wo7EaKa/?name=image001.jpg"&gt;&lt;/p&gt;</t>
  </si>
  <si>
    <t>PQ_CFA, question-a-day</t>
  </si>
  <si>
    <t>How do I know what I need to learn next?</t>
  </si>
  <si>
    <t>&lt;p&gt;In the Schedule tab you can select the dates within which you want to study. The system will calculate the most appropriate schedule that you should follow to complete the learning on each Topic.&lt;/p&gt;
&lt;p&gt;In the Progress tab you get a heatmap of your progress through the syllabus. Based on the schedule that you have chosen, you will see what should be your current topic in focus. You will also see the topics where you are falling behind.&lt;br&gt;In each topic of the Progress Heatmap you will see a representation of all the adaptive Knowledge Checks. You need to complete all the knowledge checks in order to complete a topic.&lt;/p&gt;
&lt;p&gt;The platform does not break down the work that you need to do into specific tasks. It is designed to provide you with the access to the content in a recommended path, and the analytics tools to show you how you are doing. &lt;br&gt;The goal is to reach at least 70% proficiency across 100% of the topics. This will give you the coverage that you will need in the exam.&lt;/p&gt;</t>
  </si>
  <si>
    <t>Can I reset all my data in Cognition?</t>
  </si>
  <si>
    <t>&lt;p&gt;It &lt;em&gt;is&lt;/em&gt; possible to reset the progress and proficiency data for a delegate.&lt;br&gt;We try not to do this too regularly as it defeats the object of the Adaptive engine in the background; We have created a proficiency profile for you based on the work that you have done.. in reality, you don't suddenly lose your knowledge, you build on your knowledge.&lt;br&gt;&lt;br&gt;There are two data sets that we store:&lt;br&gt;1. Progress = completion of items in the course&lt;br&gt;2. Proficiency = your calculated &amp;amp; predicted mastery of a topic&lt;br&gt;&lt;br&gt;Can you confirm that you want to reset everything?&lt;br&gt;(p.s. there is no going back!)&lt;/p&gt;</t>
  </si>
  <si>
    <t>PQ_CFA, study, reset, delete</t>
  </si>
  <si>
    <t>ASK feature is not available</t>
  </si>
  <si>
    <t>&lt;p&gt;The &lt;strong&gt;Ask a Tutor&lt;/strong&gt; feature is only available to delegates on full Cognition programmes. &lt;/p&gt;
&lt;p&gt;Resit programmes do not have access to the tutor helpdesk.&lt;/p&gt;</t>
  </si>
  <si>
    <t>PQ_CFA, Ask, Help</t>
  </si>
  <si>
    <t>Where do I find the phased class notes for downloading?</t>
  </si>
  <si>
    <t>&lt;p&gt; &lt;/p&gt;
&lt;p&gt;The class note PDFs are located in the Webinar section of Cognition.&lt;/p&gt;
&lt;ul&gt;
&lt;li&gt;Click on &lt;strong&gt;View&lt;/strong&gt; in the VILT Classroom Events section of the footer banner&lt;/li&gt;
&lt;/ul&gt;
&lt;p&gt;&lt;img src="https://cognition-fitchlearning.zendesk.com/hc/article_attachments/360083182934/mceclip0.png" alt="mceclip0.png" width="545" height="436"&gt;&lt;/p&gt;
&lt;ul&gt;
&lt;li&gt;The download links are located on the &lt;strong&gt;Previous Recordings&lt;/strong&gt; section&lt;/li&gt;
&lt;/ul&gt;
&lt;p&gt;&lt;img src="https://cognition-fitchlearning.zendesk.com/hc/article_attachments/360032825654/mceclip0.png" width="521" height="318"&gt;&lt;/p&gt;
&lt;p&gt; &lt;/p&gt;</t>
  </si>
  <si>
    <t>PQ_CFA, classnotes, download, PDF, library</t>
  </si>
  <si>
    <t>FAQ Template: Short title</t>
  </si>
  <si>
    <t>&lt;p&gt;&lt;strong&gt;Question&lt;/strong&gt;&lt;/p&gt;
&lt;p&gt;Phrase the question in the customers terms if at all possible&lt;/p&gt;
&lt;p&gt;&lt;strong&gt;Answer&lt;/strong&gt;&lt;/p&gt;
&lt;p&gt;answer :-)&lt;/p&gt;
&lt;p&gt;&lt;strong&gt;Overview&lt;/strong&gt;&lt;/p&gt;
&lt;p&gt;Put in additional context, add in other keywords, phrases or variants of terms to increase findability&lt;/p&gt;
&lt;p&gt;&lt;strong&gt;Labels&lt;/strong&gt;&lt;/p&gt;
&lt;p&gt;Additional words that relate to the article in question. Quite often terms that may be used by clients to describe the same thing - such as Remit, ERA, EOB, EOP. By reviewing Search Analytics/google analytics, add additional Labels as necessary.&lt;/p&gt;</t>
  </si>
  <si>
    <t>Should the article be deleted?</t>
  </si>
  <si>
    <t>PQ_CFA, KCTemplate</t>
  </si>
  <si>
    <t>DELETE</t>
  </si>
  <si>
    <t>How much more detailed are the Live / On-demand Webinars compared to the online modules?</t>
  </si>
  <si>
    <t>&lt;p&gt;The online recordings are generally more detailed and thorough than the live classes. &lt;/p&gt;
&lt;p&gt;The live classes focus on the “core” parts of the curriculum whereas the online recordings cover the whole curriculum.  The live classes will miss out certain readings to allow the instructor to spend sufficient time on these core areas.  The main benefit of these live classes is the pace and structure: having only two sessions a week allows a delegate to keep up with the pace of learning.&lt;/p&gt;</t>
  </si>
  <si>
    <t>PQ_CFA, Webinars, study, cfa, Learning, recordings, Live/On-demand</t>
  </si>
  <si>
    <t>Are there practice questions that I can go through per topic or per study session and not per reading?</t>
  </si>
  <si>
    <t>&lt;p&gt;Yes, there are:&lt;/p&gt;
&lt;ul&gt;
&lt;li&gt;Study Session Tests&lt;/li&gt;
&lt;li&gt;Progress Test&lt;/li&gt;
&lt;li&gt;Question Bank.&lt;/li&gt;
&lt;/ul&gt;</t>
  </si>
  <si>
    <t>PQ_CFA, tests, practice questions</t>
  </si>
  <si>
    <t>Can I create a schedule per topic?</t>
  </si>
  <si>
    <t>&lt;p&gt;No, there is currently only one overall schedule for all the topics in the time period that you specify.&lt;/p&gt;</t>
  </si>
  <si>
    <t>PQ_CFA, schedule, study dates, personalized schedule</t>
  </si>
  <si>
    <t>Can the personalized schedule be created with breaks in between?</t>
  </si>
  <si>
    <t>&lt;p&gt;It is not yet possible to add in breaks to the personalised schedule.&lt;/p&gt;</t>
  </si>
  <si>
    <t>PQ_CFA, schedule, personalized schedule, break</t>
  </si>
  <si>
    <t>Why Ethics is spread across the entire study time?</t>
  </si>
  <si>
    <t>&lt;p&gt;It is recommended that you work your way through the Ethics topic in parallel to all the other topics. It is not necessary to complete Ethics before moving on the Quantitative Methods.&lt;/p&gt;</t>
  </si>
  <si>
    <t>PQ_CFA, Ethics, study, schedule, study dates</t>
  </si>
  <si>
    <t>On the Knowledge Checks there are five crosses for wrong answers - what happens if I get five wrong before I pass?</t>
  </si>
  <si>
    <t>&lt;p&gt;After 5th incorrect answer the test will pause and suggest you go back to review some of the topic areas.&lt;/p&gt;
&lt;p&gt;You can ignore this and retake the Knowledge Check if you want.&lt;/p&gt;</t>
  </si>
  <si>
    <t>PQ_CFA, Knowledge Check, study, incorrect answer, KC, wrong answer</t>
  </si>
  <si>
    <t>Will the Review allow me to see which questions I got wrong previously so that I know what to focus more on?</t>
  </si>
  <si>
    <t>&lt;p&gt;There is a question generator tool within the review section where you can select just questions you've got wrong previously.&lt;/p&gt;</t>
  </si>
  <si>
    <t>PQ_CFA, review, revision, question generator, tests</t>
  </si>
  <si>
    <t>What date for Level I do you recommend I start reviewing the study sessions in the portal?</t>
  </si>
  <si>
    <t>&lt;p&gt; This question really depends upon your workload and available study hours, so hard to give date. Most people aim to finish the learning phase by end of April and then use May onwards for reviewing content and doing mock exams.&lt;/p&gt;</t>
  </si>
  <si>
    <t>PQ_CFA, review, revision</t>
  </si>
  <si>
    <t>Can I use stat function to calculate expected value? I know when probabilities are equal the expected value is a simple mean but what about when probabilities are not equal? Can I still rely on the calculator?</t>
  </si>
  <si>
    <t>&lt;p&gt;Yes you enter the probabilities as percentages in the Y registries.&lt;br&gt;&lt;br&gt;For example, shares prices could be:&lt;br&gt;&lt;br&gt;100p with probability 20%&lt;br&gt;110p with probability 45%&lt;br&gt;120p with probability 35%&lt;br&gt;&lt;br&gt;Press 2ND 7 (DATA)&lt;br&gt;&lt;br&gt;then &lt;br&gt;&lt;br&gt;X01 = 100, Y01 = 20&lt;br&gt;X02 = 110, Y02 = 45&lt;br&gt;X03 = 120, Y03 = 35&lt;br&gt;&lt;br&gt;Press 2ND 8 (STAT) to access the expected value.&lt;/p&gt;</t>
  </si>
  <si>
    <t>PQ_CFA, stat function, calculator</t>
  </si>
  <si>
    <t>Where can I find the mock exams on the portal?</t>
  </si>
  <si>
    <t>&lt;p&gt;All Mock Exams are available from the Review section of the portal.&lt;/p&gt;
&lt;p&gt;Click on the "Review" button at the top navigation bar and then select "Mock Exams" tab.&lt;/p&gt;</t>
  </si>
  <si>
    <t>PQ_CFA, review, mock exams, Technique</t>
  </si>
  <si>
    <t>Which calculator can I use for CFA?</t>
  </si>
  <si>
    <t>&lt;p&gt;There are only two allowed calculators:&lt;/p&gt;
&lt;ul&gt;
&lt;li&gt;Texas Instruments BA II Plus (including BA II Plus Professional)&lt;/li&gt;
&lt;li&gt;Hewlett Packard 12C (including the HP 12C Platinum, 12C Platinum 25th anniversary edition, 12C 30th anniversary edition, and HP 12C Prestige)&lt;/li&gt;
&lt;/ul&gt;
&lt;p&gt;The former is cheaper and easier to use ie is works like a normal calculator. All of our solutions relates to the Texas calculator.&lt;/p&gt;
&lt;p&gt;If you attending a full classroom programme then we will supply you with a new calculator.&lt;/p&gt;
&lt;p&gt;Note: You can bring the approved calculator with you on exam day.&lt;/p&gt;</t>
  </si>
  <si>
    <t>PQ_CFA, Exam, review, calculator, Texas Instruments BA II Plus</t>
  </si>
  <si>
    <t>Will we be given z and t tables in the Level I exam?</t>
  </si>
  <si>
    <t>&lt;p&gt;You will not be given separate stat tables in the exam. The question will include a segment of a relevant table e.g. z- or t-score if it is needed. &lt;br&gt;&lt;br&gt;You would be expected to know common z-scores such as 1.96 for 2-tail 95% confidence and 1.65 for 2-tail 90% confidence.&lt;/p&gt;</t>
  </si>
  <si>
    <t>PQ_CFA, Level 1, Exam, z and t tables, stat tables, study, review</t>
  </si>
  <si>
    <t xml:space="preserve">Is there anything particularly different  in the ethics section in Level III as compared to Level I and II? </t>
  </si>
  <si>
    <t>&lt;p&gt;The format is the same as Level II, for example item set and of course the Standards are the same. For Level III however there is more focus on the recommended compliance procedures than you would have seen at Level II. The CFAI reading for Ethics is a must.&lt;/p&gt;</t>
  </si>
  <si>
    <t>PQ_CFA, Cognition, Level 3, Ethics</t>
  </si>
  <si>
    <t>How do I change my study dates on Cognition?</t>
  </si>
  <si>
    <t>&lt;div class="co8aDb gsrt"&gt;You can change your study dates from:&lt;/div&gt;
&lt;div class="co8aDb gsrt"&gt; &lt;/div&gt;
&lt;div class="co8aDb gsrt"&gt;&lt;strong&gt;Profile page&lt;/strong&gt;&lt;/div&gt;
&lt;div class="RqBzHd"&gt;
&lt;ol class="X5LH0c"&gt;
&lt;li class="TrT0Xe"&gt;Click in your username in the top right of Cognition and select Profile.&lt;/li&gt;
&lt;li class="TrT0Xe"&gt;Click Edit Dates.&lt;/li&gt;
&lt;li class="TrT0Xe"&gt;Enter new dates and click Confirm Date Change.&lt;/li&gt;
&lt;li class="TrT0Xe"&gt;Finally, click "Yes, change the dates".&lt;/li&gt;
&lt;/ol&gt;
&lt;p&gt; &lt;/p&gt;
&lt;p&gt;&lt;strong&gt;Schedule page&lt;/strong&gt;&lt;/p&gt;
&lt;ol class="X5LH0c"&gt;
&lt;li class="TrT0Xe"&gt;Click Edit option at the top of the page.&lt;/li&gt;
&lt;li class="TrT0Xe"&gt;Enter new dates and click Confirm Date Change.&lt;/li&gt;
&lt;li class="TrT0Xe"&gt;Finally, click "Yes, change the dates".&lt;/li&gt;
&lt;/ol&gt;
&lt;/div&gt;</t>
  </si>
  <si>
    <t>PQ_CFA, schedule, study dates</t>
  </si>
  <si>
    <t>Does mobile app work in offline mode?</t>
  </si>
  <si>
    <t>&lt;p&gt;Yes, you can access all video lectures and questions in offline mode.&lt;/p&gt;
&lt;p&gt;You will need to:&lt;/p&gt;
&lt;ul&gt;
&lt;li&gt;download video lectures&lt;/li&gt;
&lt;li&gt;download questions&lt;/li&gt;
&lt;/ul&gt;
&lt;p&gt;To do that, click on "Download" icon next to each video or concept.&lt;/p&gt;</t>
  </si>
  <si>
    <t>PQ_CFA, Cognition, mobile app</t>
  </si>
  <si>
    <t>How do I check mobile app version?</t>
  </si>
  <si>
    <t>&lt;p&gt;&lt;span class="wysiwyg-underline wysiwyg-font-size-large"&gt;&lt;strong&gt;Android&lt;/strong&gt;&lt;/span&gt;&lt;/p&gt;
&lt;p&gt;The app version is located in the user profile page of the mobile app.&lt;/p&gt;
&lt;p&gt;&lt;img src="https://fitchlearning.zendesk.com/hc/article_attachments/115017737967/mobile_app_version.jpg" alt="mobile_app_version.jpg" width="248" height="442"&gt;&lt;/p&gt;
&lt;p&gt;&lt;span class="wysiwyg-underline wysiwyg-font-size-large"&gt;&lt;strong&gt;iOS&lt;/strong&gt;&lt;/span&gt;&lt;/p&gt;
&lt;p&gt;The app version is located in Cognition app settings:&lt;/p&gt;
&lt;p&gt;&lt;img src="https://fitchlearning.zendesk.com/hc/article_attachments/115017822588/iOS_app_settings.jpg" alt="iOS_app_settings.jpg" width="441" height="306"&gt;&lt;/p&gt;</t>
  </si>
  <si>
    <t>Moving up to Level II or Level III in the mobile app</t>
  </si>
  <si>
    <t>&lt;div class="zd-comment"&gt;If you have been using the mobile app for Level I or Level II and you have now moved over onto Level II or III you will need to log out of the app and log back in again.&lt;/div&gt;
&lt;div class="zd-comment"&gt;This will force the app the re-load your current subscriptions and will switch over to the more recent Level II or III programme.&lt;/div&gt;</t>
  </si>
  <si>
    <t>How do I check my Video Quality setting in iOS?</t>
  </si>
  <si>
    <t>&lt;p&gt;The iOS &lt;strong&gt;Video Quality&lt;/strong&gt; is located in Cognition app settings:&lt;/p&gt;
&lt;p&gt;&lt;img src="https://fitchlearning.zendesk.com/hc/article_attachments/115017822588/iOS_app_settings.jpg" alt="iOS_app_settings.jpg" width="441" height="306"&gt;&lt;/p&gt;
&lt;ol&gt;
&lt;li&gt;Open your iOS settings&lt;/li&gt;
&lt;li&gt;Scroll down and select the &lt;strong&gt;Fitch Learning Cognition&lt;/strong&gt; app at the bottom of the Settings home page&lt;/li&gt;
&lt;li&gt;Tap on the &lt;strong&gt;Video Quality&lt;/strong&gt; setting to change the desired video quality for the app to use&lt;/li&gt;
&lt;/ol&gt;</t>
  </si>
  <si>
    <t>What happens to my progress when I re-sit?</t>
  </si>
  <si>
    <t>&lt;p&gt;When you are moved onto a &lt;strong&gt;re-sit &lt;/strong&gt;programme, the following will happen:&lt;/p&gt;
&lt;ul&gt;
&lt;li&gt;your completion progress status will &lt;strong&gt;reset&lt;/strong&gt;.&lt;/li&gt;
&lt;li&gt;your proficiency data will remain &lt;strong&gt;unchanged&lt;/strong&gt;.&lt;/li&gt;
&lt;/ul&gt;
&lt;p&gt; &lt;/p&gt;
&lt;p&gt;&lt;strong&gt;Completion Progress Status&lt;/strong&gt;&lt;/p&gt;
&lt;p&gt;All of the videos and questions that you previously completed or viewed will be reset to &lt;strong&gt;Not viewed&lt;/strong&gt; (not answered).&lt;/p&gt;
&lt;p&gt;The Study Session Tests and Mock Exams will be reset to zero. You will need to complete these same tests again to start accumulating scores.&lt;/p&gt;
&lt;p&gt; &lt;/p&gt;
&lt;p&gt;&lt;strong&gt;Proficiency&lt;/strong&gt;&lt;strong&gt; data&lt;/strong&gt;&lt;/p&gt;
&lt;p&gt;All the Knowledge Checks will be reset so that their status will revert to &lt;strong&gt;Not started&lt;/strong&gt;. When you will start the Knowledge Check the progress bar may display some initial progress. Your proficiency in the concepts being tested is retained when you re-sit to the next sitting.&lt;/p&gt;
&lt;p&gt;You will still need to answer questions to complete the Knowledge Check, but it will take fewer correct answers to complete the test.&lt;/p&gt;
&lt;p&gt; &lt;/p&gt;
&lt;p&gt; &lt;/p&gt;</t>
  </si>
  <si>
    <t>PQ_CFA, study, Resit</t>
  </si>
  <si>
    <t>What happens to my progress when I defer?</t>
  </si>
  <si>
    <t>&lt;header class="article-header"&gt;&lt;/header&gt;
&lt;section class="article-info"&gt;
&lt;div class="article-content"&gt;
&lt;div class="article-body"&gt;
&lt;p&gt;When you are &lt;strong&gt;deferred&lt;/strong&gt; onto another sitting for the same program, the following will happen:&lt;/p&gt;
&lt;ul&gt;
&lt;li&gt;all your completion progress status will &lt;strong&gt;remain unchanged&lt;/strong&gt;.&lt;/li&gt;
&lt;li&gt;all your proficiency will remain &lt;strong&gt;unchanged&lt;/strong&gt;.&lt;/li&gt;
&lt;/ul&gt;
&lt;p&gt; &lt;/p&gt;
&lt;p&gt;&lt;strong&gt;Completion Progress Status&lt;/strong&gt;&lt;/p&gt;
&lt;p&gt;All of the videos and questions that you previously completed or viewed will be remain unchanged. Viewed videos remain viewed and answered questions retain their previous result.&lt;/p&gt;
&lt;p&gt;If you had previously completed all the readings and received a Topic badge, then you will retain this badge and the topic will remain &lt;strong&gt;completed.&lt;/strong&gt;&lt;/p&gt;
&lt;p&gt; &lt;/p&gt;
&lt;p&gt;All attempted Study Session Tests, Progress Test and Mock Exams will remain unchanged.&lt;/p&gt;
&lt;p&gt;You will be able to re-attempt these tests as many times as you wish to.&lt;/p&gt;
&lt;p&gt; &lt;/p&gt;
&lt;p&gt;&lt;strong&gt;Proficiency data&lt;/strong&gt;&lt;/p&gt;
&lt;p&gt;All the completed Knowledge Checks will remain completed and then you will not be able to re-attempt them.&lt;/p&gt;
&lt;p&gt;When you will start the Knowledge Check your progress bar may display some initial progress.&lt;/p&gt;
&lt;/div&gt;
&lt;/div&gt;
&lt;/section&gt;</t>
  </si>
  <si>
    <t>PQ_CFA, study, defer</t>
  </si>
  <si>
    <t>Cannot access CFA® Program exam prep course in mobile app</t>
  </si>
  <si>
    <t>&lt;p&gt;To open Cognition CFA program on a mobile device you need to be using the &lt;strong&gt;Cognition Mobile App&lt;/strong&gt;. The Fitch Learning Mobile App no longer supports CFA courses.&lt;/p&gt;
&lt;p&gt;&lt;img src="https://cognition-fitchlearning.zendesk.com/hc/article_attachments/360018478933/mceclip0.png" alt="mceclip0.png" width="288" height="116"&gt;&lt;/p&gt;
&lt;p&gt;The Cognition app can be downloaded from the apple story or google playstore.&lt;/p&gt;
&lt;p&gt;&lt;strong&gt;Apple Store: &lt;/strong&gt;&lt;a href="https://itunes.apple.com/us/app/fitch-learning-cognition/id1171365452" target="_blank" rel="noopener noreferrer"&gt;https://itunes.apple.com/us/app/fitch-learning-cognition/id1171365452&lt;/a&gt;&lt;/p&gt;
&lt;p&gt;&lt;strong&gt;Google Playstore: &lt;/strong&gt;&lt;a href="https://play.google.com/store/apps/details?id=com.fitchlearning.cfa.android" target="_blank" rel="noopener noreferrer"&gt;https://play.google.com/store/apps/details?id=com.fitchlearning.cfa.android&lt;/a&gt;&lt;/p&gt;</t>
  </si>
  <si>
    <t>Does the Cognition mobile app have Question Bank questions?</t>
  </si>
  <si>
    <t>&lt;p&gt;Yes, learners will get access to the full Question Bank in the Cognition app.&lt;/p&gt;
&lt;p&gt;Within each Reading in the app, there is a &lt;strong&gt;Questions &lt;/strong&gt;link for each concept. This gives access to all of the relevant question bank questions for the concept.&lt;/p&gt;
&lt;p&gt;&lt;img src="https://cognition-fitchlearning.zendesk.com/hc/article_attachments/360018478713/inline2091165357.png" alt="inline2091165357.png" width="246" height="438"&gt;&lt;/p&gt;
&lt;p&gt;The progress through questions in the app are synchronized automatically with the cloud and will show up in the Cognition web portal.&lt;/p&gt;</t>
  </si>
  <si>
    <t>PQ_CFA, Question Bank, mobile app, QB</t>
  </si>
  <si>
    <t>How many test questions will I get in a Knowledge Check?</t>
  </si>
  <si>
    <t>&lt;p&gt;The number of questions that appear in a Knowledge Check will depend on your proficiency across the concepts that are covered by the test.&lt;/p&gt;
&lt;p&gt;If you already have a high proficiency as a result of watching videos and completing questions correctly, then the Knowledge Check will only show a few questions.&lt;/p&gt;
&lt;p&gt;If you start a Knowledge Check before doing any learning then you will have to answer many more questions to confirm that you have the required level of proficiency.&lt;/p&gt;</t>
  </si>
  <si>
    <t>PQ_CFA, Knowledge Check, Cognition</t>
  </si>
  <si>
    <t>Can I redo a Knowledge Check once it is completed?</t>
  </si>
  <si>
    <t>&lt;p&gt;The knowledge Checks are there to prove that you have sufficient proficiency across a number of concepts. As a result, once completed, you cannot re-do a Knowledge Check as you have already met that proficiency goal.&lt;/p&gt;
&lt;p&gt;To get more questions, you would use the Question Bank to get access to all the practice question. Alternatively, if the Review phase is open, you can use the quiz generator to surface questions for each Reading.&lt;/p&gt;</t>
  </si>
  <si>
    <t>What is the adaptive algorithm on Cognition?</t>
  </si>
  <si>
    <t>&lt;p&gt;&lt;span style="font-weight: 400;"&gt;&lt;strong&gt;Cognition&lt;/strong&gt; - our truly adaptive learning solution - responds to each learners’ personal learning journey; automatically serving content from the topics you need to focus on. Using personalised adaptive questioning; once your level of topic mastery is sufficient, you will be guided towards the syllabus areas which need more work – meaning you spend more time focusing on the topics which might pull you down in the exam.&lt;/span&gt;&lt;/p&gt;
&lt;p&gt;We use an adaptive algorithm to measure ‘Proficiency’, which is based on Item Response Theory (IRT). The algorithm measures accuracy, speed and confidence in answering assessment content, and generates a predicted proficiency measure at each level of the course taxonomy, from concept all the way up to topic.&lt;/p&gt;</t>
  </si>
  <si>
    <t>PQ_CFA, study, Learning, adaptive</t>
  </si>
  <si>
    <t>How do I check my proficiency in CFA readings?</t>
  </si>
  <si>
    <t>&lt;p&gt;In LEARN phase you can view all of your Reading proficiency data in the Progress page.&lt;/p&gt;
&lt;p&gt;Click on the &lt;strong&gt;Details&lt;/strong&gt; links to open up the analysis data for each Study Session. Within each study session, you will see your measured proficiency for each Reading and Study Session.&lt;/p&gt;
&lt;p&gt; &lt;/p&gt;
&lt;p&gt;In the REVIEW phase you can view all of your Reading proficiency data in the REVIEW tab.&lt;/p&gt;
&lt;p&gt;Click on the &lt;strong&gt;Details&lt;/strong&gt; links to open up the analysis data for each Study Session. Within each study session, you will see your measured proficiency for each Reading and your last 3 Study Session Test results.&lt;/p&gt;</t>
  </si>
  <si>
    <t>PQ_CFA, Cognition, proficiency</t>
  </si>
  <si>
    <t>What is the difference between Knowledge Check and Question Bank?</t>
  </si>
  <si>
    <t>&lt;p&gt;The same questions will surface in both the Knowledge Checks and the Question Bank.&lt;/p&gt;
&lt;p&gt;The difference is in the experience:&lt;/p&gt;
&lt;ul&gt;
&lt;li&gt;the Knowledge Check is using the adaptive algorithm to recommend the best question for you to answer next. When your proficiency reaches the target level, you will stop getting questions;&lt;/li&gt;
&lt;li&gt;the Question Bank opens up access to the full list of questions for each concept, and you can work through all sequentially.&lt;/li&gt;
&lt;/ul&gt;</t>
  </si>
  <si>
    <t>PQ_CFA, Knowledge Check, Question Bank, Cognition</t>
  </si>
  <si>
    <t>Where do I find the VILT Classroom schedule on the portal?</t>
  </si>
  <si>
    <t>&lt;p&gt;You can access VILT Classroom sessions details from the Schedule page. &lt;/p&gt;
&lt;p&gt;When you click on the link you will be taken to the Webinar page that includes all VILT Classroom session details.&lt;/p&gt;
&lt;p&gt;&lt;img src="https://cognition-fitchlearning.zendesk.com/hc/article_attachments/360083182834/mceclip3.png" alt="mceclip3.png"&gt;&lt;/p&gt;
&lt;p&gt;When you click on the link you will be taken to the Webinar page that includes all VILT Classroom session details.&lt;/p&gt;
&lt;p&gt;&lt;img src="https://cognition-fitchlearning.zendesk.com/hc/article_attachments/360084355493/mceclip1.png" alt="mceclip1.png"&gt;&lt;/p&gt;
&lt;p&gt; &lt;/p&gt;
&lt;p&gt;Alternatively, There is a permanent navigation bar at the bottom of the Cognition pages. On the right side of that bar is the 'VILT Classroom Events' link.&lt;/p&gt;
&lt;p&gt;&lt;img src="https://cognition-fitchlearning.zendesk.com/hc/article_attachments/360083179254/mceclip0.png" alt="mceclip0.png"&gt;&lt;/p&gt;
&lt;p&gt; &lt;/p&gt;
&lt;p&gt; &lt;/p&gt;</t>
  </si>
  <si>
    <t>PQ_CFA, Cognition, Webinars, VILT Classroom, Webex details, Webex, VILT schedule, Zoom</t>
  </si>
  <si>
    <t>How long does it take to prepare for CFA Level III?</t>
  </si>
  <si>
    <t>&lt;p&gt;Whilst the number of readings is reduced in Level 3 of the CFA® Program, the Body of Knowledge is more substantial and requires a deeper understanding.&lt;/p&gt;
&lt;p&gt;At Fitch Learning we recommend approximately &lt;strong&gt;three hundred hours&lt;/strong&gt; of study.&lt;/p&gt;</t>
  </si>
  <si>
    <t>PQ_CFA, Level 3, Exam, study, Level III</t>
  </si>
  <si>
    <t>How long does it take to prepare for CFA Level II?</t>
  </si>
  <si>
    <t>&lt;p&gt;Whilst the number of readings is reduced in Level II of the CFA® Program, the body of knowledge is more substantial and requires a deeper understanding.&lt;/p&gt;
&lt;p&gt;At Fitch Learning we recommend approximately &lt;strong&gt;three hundred and thirty&lt;/strong&gt; &lt;strong&gt;hours&lt;/strong&gt; of study.&lt;/p&gt;</t>
  </si>
  <si>
    <t>PQ_CFA, Exam, study, Level 2, Level II</t>
  </si>
  <si>
    <t>How long does it take to prepare for CFA Level I?</t>
  </si>
  <si>
    <t>&lt;p&gt;At Fitch Learning we recommend approximately three hundred hours of study.&lt;/p&gt;</t>
  </si>
  <si>
    <t>PQ_CFA, Exam, study</t>
  </si>
  <si>
    <t>Does CFA® program curriculum change every year?</t>
  </si>
  <si>
    <t>&lt;p class="tertiary-title"&gt;CFA® Institute updates the program curriculum every year to ensure study materials and exams reflect the most up-to-date knowledge and skills required to.&lt;/p&gt;</t>
  </si>
  <si>
    <t>PQ_CFA, study, Learning, Curriculum updates</t>
  </si>
  <si>
    <t>When will the remaining Level III Readings unlock?</t>
  </si>
  <si>
    <t>&lt;p&gt;Every year, CFA Institute updates the curriculum to ensure study materials and exams reflect the most up-to-date knowledge and skills required to be successful as an investment professional.&lt;/p&gt;
&lt;p&gt;As the CFA Exam Prep provider we need to keep up with those changes to ensure our candidates always have the most updated content.&lt;/p&gt;
&lt;div class="article-content"&gt;
&lt;div class="article-body"&gt;
&lt;p&gt;Whilst we are applying changes in a reading, we will lock the reading to prevent users accessing out-of-date information. As soon as all of the content is changed and re-checked, we unlock the reading.&lt;/p&gt;
&lt;p&gt;To enable users to start work on their exam preparation early, we release access to the courses in August with as many readings available as possible.&lt;/p&gt;
&lt;p&gt;&lt;strong&gt;The locked readings get released progressively between October and November&lt;/strong&gt;. The schedule of topics releases will depend directly on the amount of changes being applied to the course syllabus.&lt;/p&gt;
&lt;/div&gt;
&lt;/div&gt;</t>
  </si>
  <si>
    <t>PQ_CFA, study, unlock, reading</t>
  </si>
  <si>
    <t>When will the remaining Level II Readings unlock?</t>
  </si>
  <si>
    <t>&lt;p&gt;Every year, CFA Institute updates the curriculum to ensure study materials and exams reflect the most up-to-date knowledge and skills required to be successful as an investment professional.&lt;/p&gt;
&lt;p&gt;As the CFA Exam Prep provider we need to keep up with those changes to ensure our candidates always have the most updated content.&lt;/p&gt;
&lt;div class="article-content"&gt;
&lt;div class="article-body"&gt;
&lt;p&gt;Whilst we are applying changes in a reading, we will lock the reading to prevent users accessing out-of-date information. As soon as all of the content is changed and re-checked, we unlock the reading.&lt;/p&gt;
&lt;p&gt;To enable users to start work on their exam preparation early, we release access to the courses in August with as many readings available as possible.&lt;/p&gt;
&lt;p&gt;&lt;strong&gt;The locked readings get released progressively between October and December&lt;/strong&gt;. The schedule of topics releases will depend directly on the amount of changes being applied to the course syllabus.&lt;/p&gt;
&lt;/div&gt;
&lt;/div&gt;</t>
  </si>
  <si>
    <t>When will the remaining Level I Readings unlock?</t>
  </si>
  <si>
    <t>CFA &gt; Content specific queries</t>
  </si>
  <si>
    <t>Do you offer courses and exams in different languages?</t>
  </si>
  <si>
    <t>I'm struggling with the preparations for my exam.  What support can I get?</t>
  </si>
  <si>
    <t>How long are the CISI exams?</t>
  </si>
  <si>
    <t>How early should I arrive for my exam at a test centre?</t>
  </si>
  <si>
    <t>Please arrive 30 minutes prior to your booked exam time.</t>
  </si>
  <si>
    <t>Are test centres disability accessible?</t>
  </si>
  <si>
    <t>What facilities do you have at your training centre?</t>
  </si>
  <si>
    <t>What facilities are available at the test centre?</t>
  </si>
  <si>
    <t>I'm delayed getting to the test centre for my exam.  What do I do?</t>
  </si>
  <si>
    <t>The pass mark for the IMC Unit 1 examination is between 65% and 75%; for the IMC Unit 2 examination it is between 60% and 70%.</t>
  </si>
  <si>
    <t>PQ_IMC</t>
  </si>
  <si>
    <t>Please contact CFA directly for information regarding the CFA exams- https://help.cfainstitute.org/s/</t>
  </si>
  <si>
    <t>The details on my Joining Instructions are incorrect.  How can I get these changed?</t>
  </si>
  <si>
    <t xml:space="preserve">Please email clientservices@fitchlearning.com with the details of the incorrect information on your joining instructions. </t>
  </si>
  <si>
    <t>Hyperlink to insert/notes on required edits.</t>
  </si>
  <si>
    <t>https://www.cfainstitute.org/en/programs/cfa/exam</t>
  </si>
  <si>
    <t>https://erp.fitchlearning.com/login.php</t>
  </si>
  <si>
    <t>Need link to 'Submit a Request'</t>
  </si>
  <si>
    <t>https://www.fitchlearning.com/dates-prices/capital%2Bmarkets%2Bprogram</t>
  </si>
  <si>
    <t>https://erp.fitchlearning.com</t>
  </si>
  <si>
    <t>When you are ready to sit the IMC exam, please complete the attached IMC registration form and send it to Fitch Learning -  clientservices@fitchlearning.com.
Fitch will register you with the CFA UK who will in turn will contact you with exam availability.</t>
  </si>
  <si>
    <t>https://www.cisi.org/cisiweb2/cisi-website/study-with-us/candidate-update</t>
  </si>
  <si>
    <t xml:space="preserve">https://portal.fitchexamprep.com/login/Learn Tab </t>
  </si>
  <si>
    <t>https://www.cisi.org/cisiweb2/cisi-website/study-with-us/remote-invigilation</t>
  </si>
  <si>
    <t>If there is an technical issue on the day with my system, will I be charged for booking another CISI exam?</t>
  </si>
  <si>
    <t>We do not assist with CFA exam technical issues as this is done directly with CFA institute and CFA UK. We sign you up for the IMC exams with CFA UK and you’ll then be contacted directly with details on how to book their exam. 
For CISI exams - You will need to contact the Client Services team so that we can assist with rebooking the exam.</t>
  </si>
  <si>
    <t>You need a valid passport of any country.  Your ID must be original, photocopies are not allowed.  For more information, please use the following link: 
https://www.cisi.org/cisiweb2/docs/default-source/cisi-website/qualifications/cisi-examination-regulations-v6---23-11-12.pdf?sfvrsn=6</t>
  </si>
  <si>
    <t>https://www.cisi.org/cisiweb2/docs/default-source/cisi-website/qualifications/cisi-examination-regulations-v6---23-11-12.pdf?sfvrsn=6</t>
  </si>
  <si>
    <t>You can choose the remote option when booking an IMC exam via CFA UK on the Pearson Vue Website.
You can currently sit any of the CISI multiple choice questioning exams or Narrative exams remotely.</t>
  </si>
  <si>
    <t>Please use the CISI link here (https://www.cisi.org/cisiweb2/cisi-website/study-with-us/qualifications-policies-procedures - sectionD) to find out if you qualify for an exemption.</t>
  </si>
  <si>
    <t xml:space="preserve">https://www.cisi.org/cisiweb2/cisi-website/study-with-us/qualifications-policies-procedures#sectionD </t>
  </si>
  <si>
    <t xml:space="preserve">For our CISI Classroom Courses, please reach out to our Client Services Team at clientservices@fitchlearning.com who will be able to provide you with alternative dates that you can attend.
Kindly note, this does not include narrative courses as these dates are fixed for each sitting.  We will be more than happy to move you on to the classes for the next sitting free of charge. </t>
  </si>
  <si>
    <t>If we cancel the exam the full exam fee will be charged again when re-booking.
Alternatively we can transfer the exam for additional fee.
Therefore, please forward the approval email from your employer/training manager to proceed further.
Please refer to CISI Exam transfer policy below:
If the transfer request is received in excess of 14 days prior to the examination date,
the transfer is free of charge.
• If the transfer request is received between 14 to 2 days, inclusive, prior to the
examination date a fee of £20 is payable.
• If the transfer request is received less than 2 clear days before the examination date -
the full fee applies. For example, if the examination is booked for a Thursday, the
transfer request needs to be received by the Monday at the latest; otherwise the full
fee would apply.
The above transfer fees apply to the initial transfer only. Any subsequent transfer request
for the same subject will be charged at full fee, irrespective of the notice period given.</t>
  </si>
  <si>
    <t>As per the CISI exam policy, candidates may submit a transfer request. Please use the link below to view exam availability and send an email to the Client Services Team with 5 of your alternative dates/times. 
https://www.cisi.org/cisiweb2/shop/exam-shop
You will also need to specify if you would like to sit the exam at a test centre or via remote invigilation. 
If the transfer request is received in excess of 14 days prior to the examination date, the transfer is free of charge. 
If the transfer request is received between 14 to 2 days, inclusive, prior to the examination date a fee of £20 is chargeable to your employer. 
If the transfer request is received less than 2 clear days before the examination date – the full exam fee will be charged to your employer. For example, if the examination is booked for a Thursday, the transfer request needs to be received by the Monday at the latest; otherwise the full fee would apply.
Please note, this only applies to the first transfer, all subsequent transfers will incur the full examination fee being charged. 
(Please reach out to your employer in the first instance who will need to provide approval and confirm who will be covering the cost of this, should there be one. Please note, where approval is required an email confirming this will need to be sent to our Client Services team at clientservices@fitchlearning.com)</t>
  </si>
  <si>
    <t>https://www.cisi.org/cisiweb2/shop/exam-shop</t>
  </si>
  <si>
    <t xml:space="preserve">https://www.cisi.org/cisiweb2/cisi-website/study-with-us/operations/ioc </t>
  </si>
  <si>
    <t>https://www.cisi.org/cisiweb2/cisi-website/study-with-us/wealth-retail/investment-advice-diploma</t>
  </si>
  <si>
    <t xml:space="preserve">The content on the Fitch Learning portal has been updated to reflect the new syllabus. The changes made to the syllabus are highlighted in a syllabus supplement section on the portal.  CISI require all candidates have an up-to-date workbook when sitting an exam. If you require an updated CISI workbook, please contact the Client Services Team with cost approval from your employer so that we can order the new edition. </t>
  </si>
  <si>
    <t xml:space="preserve">Thank you very much for sharing your learning support needs.  Ahead of you taking your IMC exams, you are able apply for a reasonable adjustment with the CFA UK, which can also include extra time for the exams.
In order for us to proceed with an application, we will need you to provide the following information; 
In the first instance, please complete the attached IMC Registration form, and send this back to us. One of the Client Services team will register you for the IMC exam on the CFA website, and  you will be generated with a candidate number which will be required in order to submit your reasonable adjustments application and subsequently book your exam. 
Please review the CFA UK Reasonable Adjustments policy and application form. The application form will need to be completed once you have been formally registered for your exams. We will also need you to provide any corresponding documentation to support the application to the Client Services Team, this can include but isn’t limited to a Doctor’s Letter or Diagnostic Report. 
Please send everything over to the Client Services team so that we can pass over to CFA- this will be reviewed by CFA UK, and you will be contacted with their decision and instructions on how to schedule your IMC exams.  
Please note you will need to wait for a response from the CFA UK before proceeding with an exam booking. 
For further information on the CFA UK Reasonable Adjustments policy, please use the link below;
https://www.cfauk.org/-/media/files/pdf/pdf/1-study-with-us/2-imc/imc-policies/reasonableadjustmentspolicy-2019.pdf?la=en&amp;hash=3B0B5609FEFADBD82D225D089700614A47AB86EA#:~:text=Reasonable%20adjustments%20can%20be%20made,of%20a%20writer%2C%20alternative%20accommodation. </t>
  </si>
  <si>
    <t>URL doesn't work.</t>
  </si>
  <si>
    <t>Thank you very much for sharing your learning support needs.  Ahead of you taking your CISI exams, you are able to apply for a Reasonable Adjustment, which can also include extra time for the exams.  
In order for us to proceed with an application, we will need you to provide the following information; 
Please complete the attached Reasonable Adjustments Application, and send this back to the Client Services Team. You will also be required to provide any corresponding documentation to support the application, this can include but isn’t limited to a Doctor’s Letter or Diagnostic Report. 
Upon submission, this will be reviewed by the CISI, and a decision will be made on the reasonable adjustment that can be applied. 
Please note you will need to wait for a response from the CISI before proceeding with an exam booking. For further information on the CISI Reasonable Adjustments policy, please use the link below;
https://www.cisi.org/cisiweb2/docs/default-source/cisi-website/qualifications/cisi-reasonable-adjustment-policy---v5-AUGUST-2020-final.pdf?sfvrsn=c066f497_2</t>
  </si>
  <si>
    <t>https://www.cisi.org/cisiweb2/docs/default-source/cisi-website/qualifications/cisi-reasonable-adjustment-policy---v5-AUGUST-2020-final.pdf?sfvrsn=c066f497_2</t>
  </si>
  <si>
    <t>Please use the link below to reset your password:
https://fums.live.api.fitchlearning.com/resetting/request</t>
  </si>
  <si>
    <t>https://fums.live.api.fitchlearning.com/resetting/request</t>
  </si>
  <si>
    <t>https://www.fitchlearning.com</t>
  </si>
  <si>
    <t xml:space="preserve">Please click on the ‘Study Online’ option on the Homepage to access online learning materials, as per below:
</t>
  </si>
  <si>
    <t>No – our courses and exams are only available in English.</t>
  </si>
  <si>
    <t>Please use the below link and hover over the ‘Qualification &amp; Assessments’ tab to select your qualification. This will bring up the page with relevant unit and details about exam duration.
https://www.cisi.org/cisiweb2/cisi-website/study-with-us/capital-markets/capital-markets-programme</t>
  </si>
  <si>
    <t>https://www.cisi.org/cisiweb2/cisi-website/study-with-us</t>
  </si>
  <si>
    <t>Our Training Centre in the heart of London has tea &amp; coffee making facilities; delegate breakout areas; a snack vending machine; toilets; and free Wi-Fi.  There are also a range of cafes, bars, restaurants and supermarkets close by.</t>
  </si>
  <si>
    <t>CISI recommends you to have a look and browse the Prometric website which is linked here.
If you require specific information or facilities, you can contact CISI and they can ask/request this with Prometric.</t>
  </si>
  <si>
    <t>I will need a reasonable adjustment in my exam.  Is this possible?</t>
  </si>
  <si>
    <t>Please complete the attached reasonable adjustment form and send this back to client services team with any evidence to support your application.
We will then forward this over to the reasonable adjustments team at CISI who will process your application to apply reasonable adjustments to your exam booking. Please note, it can take up to 10 working days for a decision to be made.
This process will be kept between CISI and yourself and will not involve your employer.</t>
  </si>
  <si>
    <t>What score must I achieve to secure a pass on my CISI exam?’</t>
  </si>
  <si>
    <t>What score must I achieve to secure a pass on my IMC exam?’</t>
  </si>
  <si>
    <t>What score must I achieve to secure a pass on my CFA exam?’</t>
  </si>
  <si>
    <t>https://help.cfainstitute.org/s/</t>
  </si>
  <si>
    <t>My portal access has expired, why is this?</t>
  </si>
  <si>
    <t>What are my login details to log in via web browser?</t>
  </si>
  <si>
    <t>Please use your email address registered with fitch account to login via web browser</t>
  </si>
  <si>
    <t>What are my login details for the Fitch Mobile app?</t>
  </si>
  <si>
    <t>Please use the designated username provided in the joining instructions email, ensuring it is case sensitive to login via the  Fitch Mobile App.</t>
  </si>
  <si>
    <t>The details on my Joining Instructions are incorrect. How can I get these changed?</t>
  </si>
  <si>
    <t>Please contact Client Services Team confirming exactly what details need to be changed (eg: email address, name details etc) The client services team will update your account and resend the Joining Instructions.</t>
  </si>
  <si>
    <t>Where can I download the copy of classroom slide ?</t>
  </si>
  <si>
    <t xml:space="preserve">Please download the classroom slides available within your study homepage under ‘Manual and Course Readings’ section, please see the below screenshot for reference:
</t>
  </si>
  <si>
    <t>Please raise a query via 'Submit a request' option or send us an email to client.services@fitchlearning.com to purchase the hardcopy of the classroom slide pack.</t>
  </si>
  <si>
    <r>
      <t xml:space="preserve">If a CFA exam registration window has been missed, you will need to register for the next available window. You can view the available windows and deadlines by visiting: 
</t>
    </r>
    <r>
      <rPr>
        <b/>
        <sz val="10"/>
        <color theme="1"/>
        <rFont val="Calibri"/>
        <family val="2"/>
        <scheme val="minor"/>
      </rPr>
      <t xml:space="preserve">https://www.cfainstitute.org/en/programs/cfa/exam </t>
    </r>
  </si>
  <si>
    <t>Please use the below link and hover over the ‘Qualification &amp; Assessments’ tab to select your qualification. This will bring up the page with relevant qualification structure to select the unit name and details about exam pass marks.
https://www.cisi.org/cisiweb2/cisi-website/study-with-us</t>
  </si>
  <si>
    <r>
      <t xml:space="preserve">Please contact CISI directly on +44 20 7645 0777 or send an email to customersupport@cisi.org. 
However if you do miss your exam or get denied entry at the test centre please contact </t>
    </r>
    <r>
      <rPr>
        <b/>
        <sz val="10"/>
        <color theme="1"/>
        <rFont val="Calibri"/>
        <family val="2"/>
        <scheme val="minor"/>
      </rPr>
      <t>clientservices@fitchlearning.com</t>
    </r>
    <r>
      <rPr>
        <sz val="10"/>
        <color theme="1"/>
        <rFont val="Calibri"/>
        <family val="2"/>
        <scheme val="minor"/>
      </rPr>
      <t xml:space="preserve"> to reschedule your exam. </t>
    </r>
  </si>
  <si>
    <t>Yes, If you are a corporate delegate and already been registered for the course, then please reach out to Credit Control Team (+44 (0) 20 7496 8652) if you want to pay via Invoice.
If you are registered as an independent delegate please purchase the course directly from our website link below:
https://www.fitchlearning.com/
If you need further assistance please contact the Client Services Team by raising a query via the 'Submit a request' option or my sending an email to clientservices@fitchlearning.com, to make a card payment.</t>
  </si>
  <si>
    <t>All our CFA classroom sessions are recorded and you will have access to these recordings via your Cognition portal. If you are deferring your sitting and would like to attend sessions for your new sitting, please raise a query via the 'Submit a request' option or send an email to clientservices@fitchlearning.com specifying which sessions you couldn’t attend so that the team can review and provide any alternative dates, that are available.</t>
  </si>
  <si>
    <t>As previous, need to have URL links to website and ability to contact Client Services easily from the answer.
Please click on the ‘Qualifications’ tab on our website to find out about the courses we offer using the below link: 
https://www.fitchlearning.com/
If you have any follow up questions, please contact the Client Services Team on clientservices@fitchlearning.com.</t>
  </si>
  <si>
    <t xml:space="preserve">If you require a Reasonable Adjustment for your exam, please raise a request via the 'Submit a request' option or email the clients services team on clientservices@fitchlearning.com. The team will get in touch with you to assist with your reasonable adjustment request. </t>
  </si>
  <si>
    <t xml:space="preserve">Please use the Fitch Learning study portal to raise your queries. This allows the Professional Qualifications team to answer and track your queries. Please reference the question IDs. 
To navigate to the helpdesk on the portal, go to Support &gt; Helpdesks &gt; Create New Helpdesk, selecting Tutor Support from the ‘Get help from’ menu.
Alternatively, you can also drop an email to clientservices@fitchlearning.com and our team will get in touch with you.
</t>
  </si>
  <si>
    <t>Please raise a query via 'Submit a request' option or send an email to clientservices@fitchlearning.com and our team will get in touch with you, to resolve your query.</t>
  </si>
  <si>
    <t>Please raise a query via 'Submit a request' option or send us an email to clientservices@fitchlearning.com to purchase the hardcopy of the classroom slide pack.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</si>
</sst>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0"/>
      <color theme="0"/>
      <name val="Calibri"/>
      <family val="2"/>
      <scheme val="minor"/>
    </font>
    <font>
      <sz val="9"/>
      <color indexed="81"/>
      <name val="Tahoma"/>
      <charset val="1"/>
    </font>
    <font>
      <u/>
      <sz val="11"/>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1" fillId="2" borderId="0" xfId="0" applyFont="1" applyFill="1" applyAlignment="1">
      <alignment vertical="center"/>
    </xf>
    <xf numFmtId="0" fontId="1" fillId="2" borderId="0" xfId="0" applyFont="1" applyFill="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1" fillId="2" borderId="0" xfId="0" applyFont="1" applyFill="1" applyAlignment="1">
      <alignment horizontal="center" vertical="center"/>
    </xf>
    <xf numFmtId="2" fontId="2" fillId="0" borderId="0" xfId="0" applyNumberFormat="1" applyFont="1" applyAlignment="1">
      <alignment horizontal="center" vertical="center"/>
    </xf>
    <xf numFmtId="0" fontId="2" fillId="0" borderId="0" xfId="0" applyFont="1" applyAlignment="1">
      <alignment horizontal="center" vertical="center"/>
    </xf>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center" vertical="center"/>
    </xf>
    <xf numFmtId="0" fontId="3" fillId="3" borderId="0" xfId="0" applyFont="1" applyFill="1" applyAlignment="1">
      <alignment horizontal="center" vertical="center"/>
    </xf>
    <xf numFmtId="0" fontId="4" fillId="4" borderId="0" xfId="0" applyFont="1" applyFill="1" applyAlignment="1">
      <alignment horizontal="center" vertical="center"/>
    </xf>
    <xf numFmtId="0" fontId="2" fillId="5" borderId="0" xfId="0" applyFont="1" applyFill="1" applyAlignment="1">
      <alignment vertical="center"/>
    </xf>
    <xf numFmtId="1" fontId="2" fillId="0" borderId="0" xfId="0" applyNumberFormat="1" applyFont="1" applyAlignment="1">
      <alignment horizontal="left" vertical="center"/>
    </xf>
    <xf numFmtId="0" fontId="2" fillId="0" borderId="0" xfId="0" applyFont="1" applyAlignment="1">
      <alignment horizontal="left" vertical="center" wrapText="1"/>
    </xf>
    <xf numFmtId="0" fontId="1" fillId="2" borderId="0" xfId="0" applyFont="1" applyFill="1" applyAlignment="1">
      <alignment horizontal="left" vertical="center" wrapText="1"/>
    </xf>
    <xf numFmtId="0" fontId="1" fillId="6" borderId="0" xfId="0" applyFont="1" applyFill="1" applyAlignment="1">
      <alignment horizontal="left" vertical="center" wrapText="1"/>
    </xf>
    <xf numFmtId="0" fontId="6" fillId="0" borderId="0" xfId="1" applyAlignment="1">
      <alignment horizontal="left" vertical="center" wrapText="1"/>
    </xf>
    <xf numFmtId="0" fontId="2" fillId="0" borderId="0" xfId="0" applyFont="1"/>
    <xf numFmtId="0" fontId="2" fillId="0" borderId="0" xfId="0" applyFont="1" applyAlignment="1">
      <alignment vertical="top" wrapText="1"/>
    </xf>
    <xf numFmtId="0" fontId="2" fillId="0" borderId="0" xfId="0" applyFont="1" applyAlignment="1">
      <alignment horizontal="left" vertical="top" wrapText="1"/>
    </xf>
  </cellXfs>
  <cellStyles count="2">
    <cellStyle name="Hyperlink" xfId="1" builtinId="8"/>
    <cellStyle name="Normal" xfId="0" builtinId="0"/>
  </cellStyles>
  <dxfs count="10">
    <dxf>
      <font>
        <strike val="0"/>
        <outline val="0"/>
        <shadow val="0"/>
        <u val="none"/>
        <vertAlign val="baseline"/>
        <sz val="10"/>
        <color theme="1"/>
        <name val="Calibri"/>
        <family val="2"/>
        <scheme val="minor"/>
      </font>
      <alignment horizontal="center" vertical="center" textRotation="0" wrapText="0" indent="0" justifyLastLine="0" shrinkToFit="0" readingOrder="0"/>
    </dxf>
    <dxf>
      <font>
        <b/>
        <strike val="0"/>
        <outline val="0"/>
        <shadow val="0"/>
        <u val="none"/>
        <vertAlign val="baseline"/>
        <sz val="10"/>
        <color theme="1"/>
        <name val="Calibri"/>
        <family val="2"/>
        <scheme val="minor"/>
      </font>
      <alignment horizontal="center" vertical="center" textRotation="0" wrapText="0" indent="0" justifyLastLine="0" shrinkToFit="0" readingOrder="0"/>
    </dxf>
    <dxf>
      <font>
        <strike val="0"/>
        <outline val="0"/>
        <shadow val="0"/>
        <u val="none"/>
        <vertAlign val="baseline"/>
        <sz val="10"/>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strike val="0"/>
        <outline val="0"/>
        <shadow val="0"/>
        <u val="none"/>
        <vertAlign val="baseline"/>
        <sz val="10"/>
        <color theme="1"/>
        <name val="Calibri"/>
        <family val="2"/>
        <scheme val="minor"/>
      </font>
      <alignment horizontal="center" vertical="center" textRotation="0" wrapText="0" indent="0" justifyLastLine="0" shrinkToFit="0" readingOrder="0"/>
    </dxf>
    <dxf>
      <font>
        <strike val="0"/>
        <outline val="0"/>
        <shadow val="0"/>
        <u val="none"/>
        <vertAlign val="baseline"/>
        <sz val="10"/>
        <color theme="1"/>
        <name val="Calibri"/>
        <family val="2"/>
        <scheme val="minor"/>
      </font>
      <alignment horizontal="general" vertical="center" textRotation="0" wrapText="0" indent="0" justifyLastLine="0" shrinkToFit="0" readingOrder="0"/>
    </dxf>
    <dxf>
      <font>
        <strike val="0"/>
        <outline val="0"/>
        <shadow val="0"/>
        <u val="none"/>
        <vertAlign val="baseline"/>
        <sz val="10"/>
        <color theme="1"/>
        <name val="Calibri"/>
        <family val="2"/>
        <scheme val="minor"/>
      </font>
      <alignment horizontal="general" vertical="center" textRotation="0" wrapText="0" indent="0" justifyLastLine="0" shrinkToFit="0" readingOrder="0"/>
    </dxf>
    <dxf>
      <font>
        <strike val="0"/>
        <outline val="0"/>
        <shadow val="0"/>
        <u val="none"/>
        <vertAlign val="baseline"/>
        <sz val="10"/>
        <color theme="1"/>
        <name val="Calibri"/>
        <family val="2"/>
        <scheme val="minor"/>
      </font>
      <numFmt numFmtId="1" formatCode="0"/>
      <alignment horizontal="center" vertical="center" textRotation="0" wrapText="0" indent="0" justifyLastLine="0" shrinkToFit="0" readingOrder="0"/>
    </dxf>
    <dxf>
      <font>
        <strike val="0"/>
        <outline val="0"/>
        <shadow val="0"/>
        <u val="none"/>
        <vertAlign val="baseline"/>
        <sz val="10"/>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0"/>
        <color theme="1"/>
        <name val="Calibri"/>
        <family val="2"/>
        <scheme val="minor"/>
      </font>
      <fill>
        <patternFill patternType="none">
          <fgColor indexed="64"/>
          <bgColor auto="1"/>
        </patternFill>
      </fill>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cid:image015.png@01DA9FEC.741D81C0" TargetMode="External"/><Relationship Id="rId3" Type="http://schemas.openxmlformats.org/officeDocument/2006/relationships/image" Target="../media/image4.png"/><Relationship Id="rId7" Type="http://schemas.openxmlformats.org/officeDocument/2006/relationships/image" Target="../media/image6.png"/><Relationship Id="rId2" Type="http://schemas.openxmlformats.org/officeDocument/2006/relationships/image" Target="cid:image011.png@01DA9FEC.741D81C0" TargetMode="External"/><Relationship Id="rId1" Type="http://schemas.openxmlformats.org/officeDocument/2006/relationships/image" Target="../media/image3.png"/><Relationship Id="rId6" Type="http://schemas.openxmlformats.org/officeDocument/2006/relationships/image" Target="cid:image014.png@01DA9FEC.741D81C0" TargetMode="External"/><Relationship Id="rId5" Type="http://schemas.openxmlformats.org/officeDocument/2006/relationships/image" Target="../media/image5.png"/><Relationship Id="rId4" Type="http://schemas.openxmlformats.org/officeDocument/2006/relationships/image" Target="cid:image013.png@01DA9FEC.741D81C0" TargetMode="Externa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2125662</xdr:colOff>
          <xdr:row>10</xdr:row>
          <xdr:rowOff>264716</xdr:rowOff>
        </xdr:from>
        <xdr:to>
          <xdr:col>2</xdr:col>
          <xdr:colOff>2720250</xdr:colOff>
          <xdr:row>10</xdr:row>
          <xdr:rowOff>746125</xdr:rowOff>
        </xdr:to>
        <xdr:sp macro="" textlink="">
          <xdr:nvSpPr>
            <xdr:cNvPr id="1030" name="Object 6" hidden="1">
              <a:extLst>
                <a:ext uri="{63B3BB69-23CF-44E3-9099-C40C66FF867C}">
                  <a14:compatExt spid="_x0000_s1030"/>
                </a:ext>
                <a:ext uri="{FF2B5EF4-FFF2-40B4-BE49-F238E27FC236}">
                  <a16:creationId xmlns:a16="http://schemas.microsoft.com/office/drawing/2014/main" id="{F6A54A45-7355-4FD4-9A55-A0BF2B3C8EAF}"/>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1042987</xdr:colOff>
          <xdr:row>35</xdr:row>
          <xdr:rowOff>1905000</xdr:rowOff>
        </xdr:from>
        <xdr:to>
          <xdr:col>2</xdr:col>
          <xdr:colOff>1614487</xdr:colOff>
          <xdr:row>35</xdr:row>
          <xdr:rowOff>2333625</xdr:rowOff>
        </xdr:to>
        <xdr:sp macro="" textlink="">
          <xdr:nvSpPr>
            <xdr:cNvPr id="1031" name="Object 7" hidden="1">
              <a:extLst>
                <a:ext uri="{63B3BB69-23CF-44E3-9099-C40C66FF867C}">
                  <a14:compatExt spid="_x0000_s1031"/>
                </a:ext>
                <a:ext uri="{FF2B5EF4-FFF2-40B4-BE49-F238E27FC236}">
                  <a16:creationId xmlns:a16="http://schemas.microsoft.com/office/drawing/2014/main" id="{7B5B0602-8C23-44F7-9EB0-A59A1121E2BE}"/>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xdr:from>
      <xdr:col>2</xdr:col>
      <xdr:colOff>158750</xdr:colOff>
      <xdr:row>54</xdr:row>
      <xdr:rowOff>476250</xdr:rowOff>
    </xdr:from>
    <xdr:to>
      <xdr:col>2</xdr:col>
      <xdr:colOff>4600572</xdr:colOff>
      <xdr:row>54</xdr:row>
      <xdr:rowOff>1016450</xdr:rowOff>
    </xdr:to>
    <xdr:pic>
      <xdr:nvPicPr>
        <xdr:cNvPr id="6" name="Picture 4">
          <a:extLst>
            <a:ext uri="{FF2B5EF4-FFF2-40B4-BE49-F238E27FC236}">
              <a16:creationId xmlns:a16="http://schemas.microsoft.com/office/drawing/2014/main" id="{A05F9394-BDB0-4D05-8AC8-FE1E45C0AB41}"/>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3302000" y="64770000"/>
          <a:ext cx="4441822" cy="54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31750</xdr:colOff>
      <xdr:row>45</xdr:row>
      <xdr:rowOff>912813</xdr:rowOff>
    </xdr:from>
    <xdr:to>
      <xdr:col>2</xdr:col>
      <xdr:colOff>5199063</xdr:colOff>
      <xdr:row>45</xdr:row>
      <xdr:rowOff>3132138</xdr:rowOff>
    </xdr:to>
    <xdr:pic>
      <xdr:nvPicPr>
        <xdr:cNvPr id="7" name="Picture 1">
          <a:extLst>
            <a:ext uri="{FF2B5EF4-FFF2-40B4-BE49-F238E27FC236}">
              <a16:creationId xmlns:a16="http://schemas.microsoft.com/office/drawing/2014/main" id="{03518AB8-6770-4C21-8684-EFC68E0E680D}"/>
            </a:ext>
          </a:extLst>
        </xdr:cNvPr>
        <xdr:cNvPicPr>
          <a:picLocks noChangeAspect="1" noChangeArrowheads="1"/>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rcRect/>
        <a:stretch>
          <a:fillRect/>
        </a:stretch>
      </xdr:blipFill>
      <xdr:spPr bwMode="auto">
        <a:xfrm>
          <a:off x="3175000" y="55751413"/>
          <a:ext cx="5167313" cy="2219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31750</xdr:colOff>
      <xdr:row>43</xdr:row>
      <xdr:rowOff>444500</xdr:rowOff>
    </xdr:from>
    <xdr:to>
      <xdr:col>2</xdr:col>
      <xdr:colOff>5159375</xdr:colOff>
      <xdr:row>43</xdr:row>
      <xdr:rowOff>1504950</xdr:rowOff>
    </xdr:to>
    <xdr:pic>
      <xdr:nvPicPr>
        <xdr:cNvPr id="8" name="Picture 2">
          <a:extLst>
            <a:ext uri="{FF2B5EF4-FFF2-40B4-BE49-F238E27FC236}">
              <a16:creationId xmlns:a16="http://schemas.microsoft.com/office/drawing/2014/main" id="{EA11C4B6-5B3B-43EB-A557-53237A2E0712}"/>
            </a:ext>
          </a:extLst>
        </xdr:cNvPr>
        <xdr:cNvPicPr>
          <a:picLocks noChangeAspect="1" noChangeArrowheads="1"/>
        </xdr:cNvPicPr>
      </xdr:nvPicPr>
      <xdr:blipFill>
        <a:blip xmlns:r="http://schemas.openxmlformats.org/officeDocument/2006/relationships" r:embed="rId5" r:link="rId6">
          <a:extLst>
            <a:ext uri="{28A0092B-C50C-407E-A947-70E740481C1C}">
              <a14:useLocalDpi xmlns:a14="http://schemas.microsoft.com/office/drawing/2010/main" val="0"/>
            </a:ext>
          </a:extLst>
        </a:blip>
        <a:srcRect/>
        <a:stretch>
          <a:fillRect/>
        </a:stretch>
      </xdr:blipFill>
      <xdr:spPr bwMode="auto">
        <a:xfrm>
          <a:off x="3175000" y="53232050"/>
          <a:ext cx="5127625" cy="1060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47625</xdr:colOff>
      <xdr:row>61</xdr:row>
      <xdr:rowOff>365125</xdr:rowOff>
    </xdr:from>
    <xdr:to>
      <xdr:col>2</xdr:col>
      <xdr:colOff>5140325</xdr:colOff>
      <xdr:row>61</xdr:row>
      <xdr:rowOff>1762125</xdr:rowOff>
    </xdr:to>
    <xdr:pic>
      <xdr:nvPicPr>
        <xdr:cNvPr id="9" name="Picture 10">
          <a:extLst>
            <a:ext uri="{FF2B5EF4-FFF2-40B4-BE49-F238E27FC236}">
              <a16:creationId xmlns:a16="http://schemas.microsoft.com/office/drawing/2014/main" id="{5BF16B48-7EB4-434B-859C-63C9770D2D0E}"/>
            </a:ext>
          </a:extLst>
        </xdr:cNvPr>
        <xdr:cNvPicPr>
          <a:picLocks noChangeAspect="1" noChangeArrowheads="1"/>
        </xdr:cNvPicPr>
      </xdr:nvPicPr>
      <xdr:blipFill>
        <a:blip xmlns:r="http://schemas.openxmlformats.org/officeDocument/2006/relationships" r:embed="rId7" r:link="rId8">
          <a:extLst>
            <a:ext uri="{28A0092B-C50C-407E-A947-70E740481C1C}">
              <a14:useLocalDpi xmlns:a14="http://schemas.microsoft.com/office/drawing/2010/main" val="0"/>
            </a:ext>
          </a:extLst>
        </a:blip>
        <a:srcRect/>
        <a:stretch>
          <a:fillRect/>
        </a:stretch>
      </xdr:blipFill>
      <xdr:spPr bwMode="auto">
        <a:xfrm>
          <a:off x="3190875" y="68119625"/>
          <a:ext cx="5092700" cy="1397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2</xdr:col>
          <xdr:colOff>1103312</xdr:colOff>
          <xdr:row>51</xdr:row>
          <xdr:rowOff>290513</xdr:rowOff>
        </xdr:from>
        <xdr:to>
          <xdr:col>2</xdr:col>
          <xdr:colOff>1662112</xdr:colOff>
          <xdr:row>51</xdr:row>
          <xdr:rowOff>771526</xdr:rowOff>
        </xdr:to>
        <xdr:sp macro="" textlink="">
          <xdr:nvSpPr>
            <xdr:cNvPr id="1034" name="Object 10" hidden="1">
              <a:extLst>
                <a:ext uri="{63B3BB69-23CF-44E3-9099-C40C66FF867C}">
                  <a14:compatExt spid="_x0000_s1034"/>
                </a:ext>
                <a:ext uri="{FF2B5EF4-FFF2-40B4-BE49-F238E27FC236}">
                  <a16:creationId xmlns:a16="http://schemas.microsoft.com/office/drawing/2014/main" id="{7DAE2B95-EC50-0730-0BE6-AA41E68AB9DE}"/>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7AA58C-DF2C-45CA-BEF5-2EF1E161FDEF}" name="Table1" displayName="Table1" ref="A1:H91" totalsRowShown="0" headerRowDxfId="9" dataDxfId="8">
  <tableColumns count="8">
    <tableColumn id="1" xr3:uid="{E42C205D-3AAE-46F3-A724-59B017123E0E}" name="ID" dataDxfId="7"/>
    <tableColumn id="2" xr3:uid="{0C485BCF-6582-4632-8EE9-0108626E13FF}" name="Title" dataDxfId="6"/>
    <tableColumn id="3" xr3:uid="{B8DB14A1-A066-45FB-80F8-664079705BC6}" name="Article" dataDxfId="5"/>
    <tableColumn id="4" xr3:uid="{0D167024-BD86-4957-8137-D60269D7E016}" name="Section" dataDxfId="4"/>
    <tableColumn id="10" xr3:uid="{043F265A-F344-45B0-A2C7-5ACE2B2C8599}" name="New Section" dataDxfId="3"/>
    <tableColumn id="5" xr3:uid="{D7C61150-8CF0-4627-ACB4-4D282701FB5C}" name="Labels" dataDxfId="2"/>
    <tableColumn id="6" xr3:uid="{7707DAED-8896-44B1-B230-321E333A713D}" name="Related to (tags)" dataDxfId="1"/>
    <tableColumn id="7" xr3:uid="{B9CBDD48-1DC8-40EC-8749-5B47124791FD}" name="Template"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31" dT="2024-03-21T12:33:07.82" personId="{00000000-0000-0000-0000-000000000000}" id="{17950777-E1D7-4B11-8A48-673C0F693359}">
    <text>This looks to be a duplicate of Row 4.</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cisi.org/cisiweb2/cisi-website/study-with-us/remote-invigilation" TargetMode="External"/><Relationship Id="rId13" Type="http://schemas.openxmlformats.org/officeDocument/2006/relationships/hyperlink" Target="https://www.cisi.org/cisiweb2/cisi-website/study-with-us/operations/ioc" TargetMode="External"/><Relationship Id="rId18" Type="http://schemas.openxmlformats.org/officeDocument/2006/relationships/hyperlink" Target="https://help.cfainstitute.org/s/" TargetMode="External"/><Relationship Id="rId26" Type="http://schemas.openxmlformats.org/officeDocument/2006/relationships/oleObject" Target="../embeddings/Microsoft_Word_97_-_2003_Document1.doc"/><Relationship Id="rId3" Type="http://schemas.openxmlformats.org/officeDocument/2006/relationships/hyperlink" Target="https://www.cisi.org/cisiweb2/docs/default-source/cisi-website/qualifications/cisi-reasonable-adjustment-policy---v5-AUGUST-2020-final.pdf?sfvrsn=c066f497_2" TargetMode="External"/><Relationship Id="rId21" Type="http://schemas.openxmlformats.org/officeDocument/2006/relationships/vmlDrawing" Target="../drawings/vmlDrawing1.vml"/><Relationship Id="rId7" Type="http://schemas.openxmlformats.org/officeDocument/2006/relationships/hyperlink" Target="https://www.cisi.org/cisiweb2/docs/default-source/cisi-website/qualifications/cisi-examination-regulations-v6---23-11-12.pdf?sfvrsn=6" TargetMode="External"/><Relationship Id="rId12" Type="http://schemas.openxmlformats.org/officeDocument/2006/relationships/hyperlink" Target="https://portal.fitchexamprep.com/login/Learn%20Tab" TargetMode="External"/><Relationship Id="rId17" Type="http://schemas.openxmlformats.org/officeDocument/2006/relationships/hyperlink" Target="https://www.cisi.org/cisiweb2/cisi-website/study-with-us" TargetMode="External"/><Relationship Id="rId25" Type="http://schemas.openxmlformats.org/officeDocument/2006/relationships/image" Target="../media/image2.emf"/><Relationship Id="rId2" Type="http://schemas.openxmlformats.org/officeDocument/2006/relationships/hyperlink" Target="https://erp.fitchlearning.com/login.php" TargetMode="External"/><Relationship Id="rId16" Type="http://schemas.openxmlformats.org/officeDocument/2006/relationships/hyperlink" Target="https://www.cisi.org/cisiweb2/cisi-website/study-with-us" TargetMode="External"/><Relationship Id="rId20" Type="http://schemas.openxmlformats.org/officeDocument/2006/relationships/drawing" Target="../drawings/drawing1.xml"/><Relationship Id="rId1" Type="http://schemas.openxmlformats.org/officeDocument/2006/relationships/hyperlink" Target="https://www.cfainstitute.org/en/programs/cfa/exam" TargetMode="External"/><Relationship Id="rId6" Type="http://schemas.openxmlformats.org/officeDocument/2006/relationships/hyperlink" Target="https://www.cisi.org/cisiweb2/cisi-website/study-with-us/qualifications-policies-procedures" TargetMode="External"/><Relationship Id="rId11" Type="http://schemas.openxmlformats.org/officeDocument/2006/relationships/hyperlink" Target="https://www.cisi.org/cisiweb2/cisi-website/study-with-us/candidate-update" TargetMode="External"/><Relationship Id="rId24" Type="http://schemas.openxmlformats.org/officeDocument/2006/relationships/oleObject" Target="../embeddings/Microsoft_Word_97_-_2003_Document.doc"/><Relationship Id="rId5" Type="http://schemas.openxmlformats.org/officeDocument/2006/relationships/hyperlink" Target="https://www.cisi.org/cisiweb2/shop/exam-shop" TargetMode="External"/><Relationship Id="rId15" Type="http://schemas.openxmlformats.org/officeDocument/2006/relationships/hyperlink" Target="https://www.fitchlearning.com/" TargetMode="External"/><Relationship Id="rId23" Type="http://schemas.openxmlformats.org/officeDocument/2006/relationships/image" Target="../media/image1.emf"/><Relationship Id="rId28" Type="http://schemas.microsoft.com/office/2017/10/relationships/threadedComment" Target="../threadedComments/threadedComment1.xml"/><Relationship Id="rId10" Type="http://schemas.openxmlformats.org/officeDocument/2006/relationships/hyperlink" Target="https://erp.fitchlearning.com/" TargetMode="External"/><Relationship Id="rId19" Type="http://schemas.openxmlformats.org/officeDocument/2006/relationships/printerSettings" Target="../printerSettings/printerSettings1.bin"/><Relationship Id="rId4" Type="http://schemas.openxmlformats.org/officeDocument/2006/relationships/hyperlink" Target="https://www.cisi.org/cisiweb2/cisi-website/study-with-us/wealth-retail/investment-advice-diploma" TargetMode="External"/><Relationship Id="rId9" Type="http://schemas.openxmlformats.org/officeDocument/2006/relationships/hyperlink" Target="https://www.fitchlearning.com/dates-prices/capital%2Bmarkets%2Bprogram" TargetMode="External"/><Relationship Id="rId14" Type="http://schemas.openxmlformats.org/officeDocument/2006/relationships/hyperlink" Target="https://fums.live.api.fitchlearning.com/resetting/request" TargetMode="External"/><Relationship Id="rId22" Type="http://schemas.openxmlformats.org/officeDocument/2006/relationships/oleObject" Target="../embeddings/oleObject1.bin"/><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9"/>
  <sheetViews>
    <sheetView tabSelected="1" zoomScale="80" zoomScaleNormal="80" workbookViewId="0"/>
  </sheetViews>
  <sheetFormatPr defaultRowHeight="20" customHeight="1" x14ac:dyDescent="0.35"/>
  <cols>
    <col min="1" max="1" width="8.36328125" style="7" customWidth="1"/>
    <col min="2" max="2" width="36.6328125" style="3" customWidth="1"/>
    <col min="3" max="3" width="100.36328125" style="4" customWidth="1"/>
    <col min="4" max="4" width="35.453125" style="3" customWidth="1"/>
    <col min="5" max="5" width="13.7265625" style="3" bestFit="1" customWidth="1"/>
    <col min="6" max="6" width="16.26953125" style="3" customWidth="1"/>
    <col min="7" max="16384" width="8.7265625" style="3"/>
  </cols>
  <sheetData>
    <row r="1" spans="1:6" ht="20" customHeight="1" x14ac:dyDescent="0.35">
      <c r="A1" s="5" t="s">
        <v>0</v>
      </c>
      <c r="B1" s="18" t="s">
        <v>1</v>
      </c>
      <c r="C1" s="2" t="s">
        <v>2</v>
      </c>
      <c r="D1" s="1" t="s">
        <v>3</v>
      </c>
      <c r="E1" s="1" t="s">
        <v>4</v>
      </c>
      <c r="F1" s="19" t="s">
        <v>370</v>
      </c>
    </row>
    <row r="2" spans="1:6" ht="26" x14ac:dyDescent="0.35">
      <c r="A2" s="8">
        <v>1</v>
      </c>
      <c r="B2" s="17" t="s">
        <v>5</v>
      </c>
      <c r="C2" s="4" t="s">
        <v>6</v>
      </c>
      <c r="D2" s="4" t="s">
        <v>81</v>
      </c>
      <c r="E2" s="3" t="s">
        <v>77</v>
      </c>
      <c r="F2" s="17"/>
    </row>
    <row r="3" spans="1:6" ht="52" x14ac:dyDescent="0.35">
      <c r="A3" s="8">
        <v>2</v>
      </c>
      <c r="B3" s="17" t="s">
        <v>7</v>
      </c>
      <c r="C3" s="4" t="s">
        <v>423</v>
      </c>
      <c r="D3" s="4" t="s">
        <v>81</v>
      </c>
      <c r="E3" s="3" t="s">
        <v>77</v>
      </c>
      <c r="F3" s="20" t="s">
        <v>371</v>
      </c>
    </row>
    <row r="4" spans="1:6" ht="117" x14ac:dyDescent="0.35">
      <c r="A4" s="8">
        <v>3</v>
      </c>
      <c r="B4" s="17" t="s">
        <v>8</v>
      </c>
      <c r="C4" s="4" t="s">
        <v>12</v>
      </c>
      <c r="D4" s="4" t="s">
        <v>81</v>
      </c>
      <c r="E4" s="3" t="s">
        <v>78</v>
      </c>
      <c r="F4" s="20" t="s">
        <v>372</v>
      </c>
    </row>
    <row r="5" spans="1:6" ht="65" x14ac:dyDescent="0.35">
      <c r="A5" s="8">
        <v>4</v>
      </c>
      <c r="B5" s="17" t="s">
        <v>9</v>
      </c>
      <c r="C5" s="4" t="s">
        <v>10</v>
      </c>
      <c r="D5" s="4" t="s">
        <v>81</v>
      </c>
      <c r="E5" s="3" t="s">
        <v>78</v>
      </c>
      <c r="F5" s="17"/>
    </row>
    <row r="6" spans="1:6" ht="91" x14ac:dyDescent="0.35">
      <c r="A6" s="8">
        <v>5</v>
      </c>
      <c r="B6" s="17" t="s">
        <v>11</v>
      </c>
      <c r="C6" s="4" t="s">
        <v>13</v>
      </c>
      <c r="D6" s="4" t="s">
        <v>81</v>
      </c>
      <c r="E6" s="3" t="s">
        <v>78</v>
      </c>
      <c r="F6" s="17" t="s">
        <v>373</v>
      </c>
    </row>
    <row r="7" spans="1:6" ht="52" x14ac:dyDescent="0.35">
      <c r="A7" s="8">
        <v>6</v>
      </c>
      <c r="B7" s="17" t="s">
        <v>14</v>
      </c>
      <c r="C7" s="4" t="s">
        <v>18</v>
      </c>
      <c r="D7" s="4" t="s">
        <v>81</v>
      </c>
      <c r="E7" s="3" t="s">
        <v>78</v>
      </c>
      <c r="F7" s="17" t="s">
        <v>373</v>
      </c>
    </row>
    <row r="8" spans="1:6" ht="26" x14ac:dyDescent="0.35">
      <c r="A8" s="8">
        <v>7</v>
      </c>
      <c r="B8" s="17" t="s">
        <v>15</v>
      </c>
      <c r="C8" s="4" t="s">
        <v>16</v>
      </c>
      <c r="D8" s="4" t="s">
        <v>81</v>
      </c>
      <c r="E8" s="3" t="s">
        <v>78</v>
      </c>
      <c r="F8" s="17"/>
    </row>
    <row r="9" spans="1:6" ht="87" x14ac:dyDescent="0.35">
      <c r="A9" s="8">
        <v>8</v>
      </c>
      <c r="B9" s="17" t="s">
        <v>17</v>
      </c>
      <c r="C9" s="4" t="s">
        <v>19</v>
      </c>
      <c r="D9" s="4" t="s">
        <v>81</v>
      </c>
      <c r="E9" s="3" t="s">
        <v>78</v>
      </c>
      <c r="F9" s="20" t="s">
        <v>374</v>
      </c>
    </row>
    <row r="10" spans="1:6" ht="58" x14ac:dyDescent="0.35">
      <c r="A10" s="8">
        <v>9</v>
      </c>
      <c r="B10" s="17" t="s">
        <v>20</v>
      </c>
      <c r="C10" s="4" t="s">
        <v>21</v>
      </c>
      <c r="D10" s="4" t="s">
        <v>81</v>
      </c>
      <c r="E10" s="3" t="s">
        <v>78</v>
      </c>
      <c r="F10" s="20" t="s">
        <v>375</v>
      </c>
    </row>
    <row r="11" spans="1:6" ht="77" customHeight="1" x14ac:dyDescent="0.35">
      <c r="A11" s="8">
        <v>10</v>
      </c>
      <c r="B11" s="17" t="s">
        <v>22</v>
      </c>
      <c r="C11" s="4" t="s">
        <v>376</v>
      </c>
      <c r="D11" s="4" t="s">
        <v>81</v>
      </c>
      <c r="E11" s="3" t="s">
        <v>80</v>
      </c>
      <c r="F11" s="17" t="s">
        <v>373</v>
      </c>
    </row>
    <row r="12" spans="1:6" ht="39" x14ac:dyDescent="0.35">
      <c r="A12" s="8">
        <v>11</v>
      </c>
      <c r="B12" s="17" t="s">
        <v>23</v>
      </c>
      <c r="C12" s="4" t="s">
        <v>24</v>
      </c>
      <c r="D12" s="4" t="s">
        <v>81</v>
      </c>
      <c r="E12" s="3" t="s">
        <v>78</v>
      </c>
      <c r="F12" s="17"/>
    </row>
    <row r="13" spans="1:6" ht="72.5" x14ac:dyDescent="0.35">
      <c r="A13" s="8">
        <v>12</v>
      </c>
      <c r="B13" s="17" t="s">
        <v>25</v>
      </c>
      <c r="C13" s="4" t="s">
        <v>26</v>
      </c>
      <c r="D13" s="4" t="s">
        <v>81</v>
      </c>
      <c r="E13" s="3" t="s">
        <v>78</v>
      </c>
      <c r="F13" s="20" t="s">
        <v>377</v>
      </c>
    </row>
    <row r="14" spans="1:6" ht="78" x14ac:dyDescent="0.35">
      <c r="A14" s="8">
        <v>13</v>
      </c>
      <c r="B14" s="17" t="s">
        <v>27</v>
      </c>
      <c r="C14" s="4" t="s">
        <v>28</v>
      </c>
      <c r="D14" s="4" t="s">
        <v>81</v>
      </c>
      <c r="E14" s="3" t="s">
        <v>77</v>
      </c>
      <c r="F14" s="20" t="s">
        <v>378</v>
      </c>
    </row>
    <row r="15" spans="1:6" ht="72.5" x14ac:dyDescent="0.35">
      <c r="A15" s="8">
        <v>14</v>
      </c>
      <c r="B15" s="17" t="s">
        <v>29</v>
      </c>
      <c r="C15" s="4" t="s">
        <v>30</v>
      </c>
      <c r="D15" s="4" t="s">
        <v>82</v>
      </c>
      <c r="E15" s="3" t="s">
        <v>79</v>
      </c>
      <c r="F15" s="20" t="s">
        <v>379</v>
      </c>
    </row>
    <row r="16" spans="1:6" ht="26" x14ac:dyDescent="0.35">
      <c r="A16" s="8">
        <v>15</v>
      </c>
      <c r="B16" s="17" t="s">
        <v>31</v>
      </c>
      <c r="C16" s="4" t="s">
        <v>32</v>
      </c>
      <c r="D16" s="4" t="s">
        <v>82</v>
      </c>
      <c r="E16" s="3" t="s">
        <v>79</v>
      </c>
      <c r="F16" s="17"/>
    </row>
    <row r="17" spans="1:6" ht="39" x14ac:dyDescent="0.35">
      <c r="A17" s="8">
        <v>16</v>
      </c>
      <c r="B17" s="17" t="s">
        <v>33</v>
      </c>
      <c r="C17" s="4" t="s">
        <v>34</v>
      </c>
      <c r="D17" s="4" t="s">
        <v>82</v>
      </c>
      <c r="E17" s="3" t="s">
        <v>79</v>
      </c>
      <c r="F17" s="17"/>
    </row>
    <row r="18" spans="1:6" ht="26" x14ac:dyDescent="0.35">
      <c r="A18" s="8">
        <v>17</v>
      </c>
      <c r="B18" s="17" t="s">
        <v>35</v>
      </c>
      <c r="C18" s="4" t="s">
        <v>36</v>
      </c>
      <c r="D18" s="4" t="s">
        <v>82</v>
      </c>
      <c r="E18" s="3" t="s">
        <v>79</v>
      </c>
      <c r="F18" s="17"/>
    </row>
    <row r="19" spans="1:6" ht="52" x14ac:dyDescent="0.35">
      <c r="A19" s="8">
        <v>18</v>
      </c>
      <c r="B19" s="17" t="s">
        <v>380</v>
      </c>
      <c r="C19" s="4" t="s">
        <v>381</v>
      </c>
      <c r="D19" s="4" t="s">
        <v>82</v>
      </c>
      <c r="E19" s="3" t="s">
        <v>79</v>
      </c>
      <c r="F19" s="17"/>
    </row>
    <row r="20" spans="1:6" ht="145" x14ac:dyDescent="0.35">
      <c r="A20" s="8">
        <v>19</v>
      </c>
      <c r="B20" s="17" t="s">
        <v>37</v>
      </c>
      <c r="C20" s="4" t="s">
        <v>382</v>
      </c>
      <c r="D20" s="4" t="s">
        <v>82</v>
      </c>
      <c r="E20" s="3" t="s">
        <v>79</v>
      </c>
      <c r="F20" s="20" t="s">
        <v>383</v>
      </c>
    </row>
    <row r="21" spans="1:6" ht="208" x14ac:dyDescent="0.35">
      <c r="A21" s="8">
        <v>20</v>
      </c>
      <c r="B21" s="17" t="s">
        <v>38</v>
      </c>
      <c r="C21" s="4" t="s">
        <v>39</v>
      </c>
      <c r="D21" s="4" t="s">
        <v>82</v>
      </c>
      <c r="E21" s="3" t="s">
        <v>79</v>
      </c>
      <c r="F21" s="17"/>
    </row>
    <row r="22" spans="1:6" ht="39" x14ac:dyDescent="0.35">
      <c r="A22" s="8">
        <v>21</v>
      </c>
      <c r="B22" s="17" t="s">
        <v>40</v>
      </c>
      <c r="C22" s="4" t="s">
        <v>384</v>
      </c>
      <c r="D22" s="4" t="s">
        <v>82</v>
      </c>
      <c r="E22" s="3" t="s">
        <v>79</v>
      </c>
      <c r="F22" s="17"/>
    </row>
    <row r="23" spans="1:6" ht="78" x14ac:dyDescent="0.35">
      <c r="A23" s="8">
        <v>22</v>
      </c>
      <c r="B23" s="17" t="s">
        <v>42</v>
      </c>
      <c r="C23" s="4" t="s">
        <v>43</v>
      </c>
      <c r="D23" s="4" t="s">
        <v>41</v>
      </c>
      <c r="E23" s="3" t="s">
        <v>80</v>
      </c>
      <c r="F23" s="17"/>
    </row>
    <row r="24" spans="1:6" ht="188.5" x14ac:dyDescent="0.35">
      <c r="A24" s="8">
        <v>23</v>
      </c>
      <c r="B24" s="17" t="s">
        <v>44</v>
      </c>
      <c r="C24" s="4" t="s">
        <v>385</v>
      </c>
      <c r="D24" s="4" t="s">
        <v>41</v>
      </c>
      <c r="E24" s="3" t="s">
        <v>78</v>
      </c>
      <c r="F24" s="20" t="s">
        <v>386</v>
      </c>
    </row>
    <row r="25" spans="1:6" ht="39" x14ac:dyDescent="0.35">
      <c r="A25" s="8">
        <v>24</v>
      </c>
      <c r="B25" s="17" t="s">
        <v>51</v>
      </c>
      <c r="C25" s="4" t="s">
        <v>52</v>
      </c>
      <c r="D25" s="4" t="s">
        <v>50</v>
      </c>
      <c r="E25" s="3" t="s">
        <v>78</v>
      </c>
      <c r="F25" s="17" t="s">
        <v>373</v>
      </c>
    </row>
    <row r="26" spans="1:6" ht="26" x14ac:dyDescent="0.35">
      <c r="A26" s="8">
        <v>25</v>
      </c>
      <c r="B26" s="17" t="s">
        <v>53</v>
      </c>
      <c r="C26" s="4" t="s">
        <v>54</v>
      </c>
      <c r="D26" s="4" t="s">
        <v>50</v>
      </c>
      <c r="E26" s="3" t="s">
        <v>78</v>
      </c>
      <c r="F26" s="17"/>
    </row>
    <row r="27" spans="1:6" ht="117" x14ac:dyDescent="0.35">
      <c r="A27" s="8">
        <v>26</v>
      </c>
      <c r="B27" s="17" t="s">
        <v>55</v>
      </c>
      <c r="C27" s="4" t="s">
        <v>426</v>
      </c>
      <c r="D27" s="4" t="s">
        <v>50</v>
      </c>
      <c r="E27" s="3" t="s">
        <v>78</v>
      </c>
      <c r="F27" s="17" t="s">
        <v>373</v>
      </c>
    </row>
    <row r="28" spans="1:6" ht="26" x14ac:dyDescent="0.35">
      <c r="A28" s="8">
        <v>27</v>
      </c>
      <c r="B28" s="17" t="s">
        <v>56</v>
      </c>
      <c r="C28" s="4" t="s">
        <v>57</v>
      </c>
      <c r="D28" s="4" t="s">
        <v>50</v>
      </c>
      <c r="E28" s="3" t="s">
        <v>78</v>
      </c>
      <c r="F28" s="17"/>
    </row>
    <row r="29" spans="1:6" ht="65" x14ac:dyDescent="0.35">
      <c r="A29" s="8">
        <v>28</v>
      </c>
      <c r="B29" s="17" t="s">
        <v>61</v>
      </c>
      <c r="C29" s="4" t="s">
        <v>387</v>
      </c>
      <c r="D29" s="4" t="s">
        <v>58</v>
      </c>
      <c r="E29" s="3" t="s">
        <v>78</v>
      </c>
      <c r="F29" s="17" t="s">
        <v>373</v>
      </c>
    </row>
    <row r="30" spans="1:6" ht="52" x14ac:dyDescent="0.35">
      <c r="A30" s="8">
        <v>29</v>
      </c>
      <c r="B30" s="17" t="s">
        <v>59</v>
      </c>
      <c r="C30" s="4" t="s">
        <v>427</v>
      </c>
      <c r="D30" s="4" t="s">
        <v>58</v>
      </c>
      <c r="E30" s="3" t="s">
        <v>77</v>
      </c>
      <c r="F30" s="17" t="s">
        <v>373</v>
      </c>
    </row>
    <row r="31" spans="1:6" ht="208" x14ac:dyDescent="0.35">
      <c r="A31" s="8">
        <v>30</v>
      </c>
      <c r="B31" s="17" t="s">
        <v>60</v>
      </c>
      <c r="C31" s="4" t="s">
        <v>388</v>
      </c>
      <c r="D31" s="4" t="s">
        <v>58</v>
      </c>
      <c r="E31" s="3" t="s">
        <v>78</v>
      </c>
      <c r="F31" s="17" t="s">
        <v>373</v>
      </c>
    </row>
    <row r="32" spans="1:6" ht="273" x14ac:dyDescent="0.35">
      <c r="A32" s="8">
        <v>31</v>
      </c>
      <c r="B32" s="17" t="s">
        <v>62</v>
      </c>
      <c r="C32" s="4" t="s">
        <v>389</v>
      </c>
      <c r="D32" s="4" t="s">
        <v>58</v>
      </c>
      <c r="E32" s="3" t="s">
        <v>78</v>
      </c>
      <c r="F32" s="20" t="s">
        <v>390</v>
      </c>
    </row>
    <row r="33" spans="1:6" ht="260" x14ac:dyDescent="0.35">
      <c r="A33" s="8">
        <v>32</v>
      </c>
      <c r="B33" s="17" t="s">
        <v>64</v>
      </c>
      <c r="C33" s="4" t="s">
        <v>65</v>
      </c>
      <c r="D33" s="4" t="s">
        <v>63</v>
      </c>
      <c r="E33" s="3" t="s">
        <v>78</v>
      </c>
      <c r="F33" s="20" t="s">
        <v>391</v>
      </c>
    </row>
    <row r="34" spans="1:6" ht="188.5" x14ac:dyDescent="0.35">
      <c r="A34" s="8">
        <v>33</v>
      </c>
      <c r="B34" s="17" t="s">
        <v>66</v>
      </c>
      <c r="C34" s="4" t="s">
        <v>67</v>
      </c>
      <c r="D34" s="4" t="s">
        <v>63</v>
      </c>
      <c r="E34" s="3" t="s">
        <v>78</v>
      </c>
      <c r="F34" s="20" t="s">
        <v>392</v>
      </c>
    </row>
    <row r="35" spans="1:6" ht="52" x14ac:dyDescent="0.35">
      <c r="A35" s="8">
        <v>34</v>
      </c>
      <c r="B35" s="17" t="s">
        <v>68</v>
      </c>
      <c r="C35" s="4" t="s">
        <v>393</v>
      </c>
      <c r="D35" s="4" t="s">
        <v>63</v>
      </c>
      <c r="E35" s="3" t="s">
        <v>78</v>
      </c>
      <c r="F35" s="17"/>
    </row>
    <row r="36" spans="1:6" ht="325" x14ac:dyDescent="0.35">
      <c r="A36" s="8">
        <v>35</v>
      </c>
      <c r="B36" s="17" t="s">
        <v>69</v>
      </c>
      <c r="C36" s="4" t="s">
        <v>394</v>
      </c>
      <c r="D36" s="4" t="s">
        <v>45</v>
      </c>
      <c r="E36" s="3" t="s">
        <v>80</v>
      </c>
      <c r="F36" s="17" t="s">
        <v>395</v>
      </c>
    </row>
    <row r="37" spans="1:6" ht="290" x14ac:dyDescent="0.35">
      <c r="A37" s="8">
        <v>36</v>
      </c>
      <c r="B37" s="17" t="s">
        <v>70</v>
      </c>
      <c r="C37" s="4" t="s">
        <v>396</v>
      </c>
      <c r="D37" s="4" t="s">
        <v>45</v>
      </c>
      <c r="E37" s="3" t="s">
        <v>78</v>
      </c>
      <c r="F37" s="20" t="s">
        <v>397</v>
      </c>
    </row>
    <row r="38" spans="1:6" ht="52" x14ac:dyDescent="0.35">
      <c r="A38" s="8">
        <v>37</v>
      </c>
      <c r="B38" s="17" t="s">
        <v>71</v>
      </c>
      <c r="C38" s="4" t="s">
        <v>72</v>
      </c>
      <c r="D38" s="4" t="s">
        <v>45</v>
      </c>
      <c r="E38" s="3" t="s">
        <v>77</v>
      </c>
      <c r="F38" s="17"/>
    </row>
    <row r="39" spans="1:6" ht="39" x14ac:dyDescent="0.35">
      <c r="A39" s="8">
        <v>38</v>
      </c>
      <c r="B39" s="17" t="s">
        <v>73</v>
      </c>
      <c r="C39" s="4" t="s">
        <v>74</v>
      </c>
      <c r="D39" s="4" t="s">
        <v>45</v>
      </c>
      <c r="E39" s="3" t="s">
        <v>78</v>
      </c>
      <c r="F39" s="17"/>
    </row>
    <row r="40" spans="1:6" ht="39" x14ac:dyDescent="0.35">
      <c r="A40" s="8">
        <v>39</v>
      </c>
      <c r="B40" s="17" t="s">
        <v>75</v>
      </c>
      <c r="C40" s="4" t="s">
        <v>76</v>
      </c>
      <c r="D40" s="4" t="s">
        <v>45</v>
      </c>
      <c r="E40" s="3" t="s">
        <v>78</v>
      </c>
      <c r="F40" s="17" t="s">
        <v>373</v>
      </c>
    </row>
    <row r="41" spans="1:6" ht="101.5" x14ac:dyDescent="0.35">
      <c r="A41" s="8">
        <v>40</v>
      </c>
      <c r="B41" s="17" t="s">
        <v>46</v>
      </c>
      <c r="C41" s="4" t="s">
        <v>398</v>
      </c>
      <c r="D41" s="4" t="s">
        <v>45</v>
      </c>
      <c r="E41" s="3" t="s">
        <v>78</v>
      </c>
      <c r="F41" s="20" t="s">
        <v>399</v>
      </c>
    </row>
    <row r="42" spans="1:6" ht="78" x14ac:dyDescent="0.35">
      <c r="A42" s="8">
        <v>41</v>
      </c>
      <c r="B42" s="17" t="s">
        <v>47</v>
      </c>
      <c r="C42" s="4" t="s">
        <v>428</v>
      </c>
      <c r="D42" s="4" t="s">
        <v>45</v>
      </c>
      <c r="E42" s="3" t="s">
        <v>78</v>
      </c>
      <c r="F42" s="20" t="s">
        <v>400</v>
      </c>
    </row>
    <row r="43" spans="1:6" ht="39" x14ac:dyDescent="0.35">
      <c r="A43" s="8">
        <v>42</v>
      </c>
      <c r="B43" s="17" t="s">
        <v>48</v>
      </c>
      <c r="C43" s="4" t="s">
        <v>429</v>
      </c>
      <c r="D43" s="4" t="s">
        <v>45</v>
      </c>
      <c r="E43" s="3" t="s">
        <v>78</v>
      </c>
      <c r="F43" s="17" t="s">
        <v>373</v>
      </c>
    </row>
    <row r="44" spans="1:6" ht="117" x14ac:dyDescent="0.35">
      <c r="A44" s="8">
        <v>43</v>
      </c>
      <c r="B44" s="17" t="s">
        <v>49</v>
      </c>
      <c r="C44" s="4" t="s">
        <v>401</v>
      </c>
      <c r="D44" s="4" t="s">
        <v>45</v>
      </c>
      <c r="E44" s="3" t="s">
        <v>78</v>
      </c>
      <c r="F44" s="17"/>
    </row>
    <row r="45" spans="1:6" ht="26" x14ac:dyDescent="0.3">
      <c r="A45" s="8">
        <v>44</v>
      </c>
      <c r="B45" s="17" t="s">
        <v>356</v>
      </c>
      <c r="C45" s="21" t="s">
        <v>402</v>
      </c>
      <c r="D45" s="4" t="s">
        <v>45</v>
      </c>
      <c r="E45" s="3" t="s">
        <v>78</v>
      </c>
      <c r="F45" s="17"/>
    </row>
    <row r="46" spans="1:6" ht="286" x14ac:dyDescent="0.35">
      <c r="A46" s="8">
        <v>45</v>
      </c>
      <c r="B46" s="17" t="s">
        <v>357</v>
      </c>
      <c r="C46" s="4" t="s">
        <v>430</v>
      </c>
      <c r="D46" s="4" t="s">
        <v>45</v>
      </c>
      <c r="E46" s="3" t="s">
        <v>78</v>
      </c>
      <c r="F46" s="17"/>
    </row>
    <row r="47" spans="1:6" ht="101.5" x14ac:dyDescent="0.35">
      <c r="A47" s="8">
        <v>46</v>
      </c>
      <c r="B47" s="17" t="s">
        <v>358</v>
      </c>
      <c r="C47" s="4" t="s">
        <v>403</v>
      </c>
      <c r="D47" s="4" t="s">
        <v>45</v>
      </c>
      <c r="E47" s="3" t="s">
        <v>78</v>
      </c>
      <c r="F47" s="20" t="s">
        <v>404</v>
      </c>
    </row>
    <row r="48" spans="1:6" ht="26" x14ac:dyDescent="0.35">
      <c r="A48" s="8">
        <v>47</v>
      </c>
      <c r="B48" s="17" t="s">
        <v>359</v>
      </c>
      <c r="C48" s="4" t="s">
        <v>360</v>
      </c>
      <c r="D48" s="4" t="s">
        <v>45</v>
      </c>
      <c r="E48" s="3" t="s">
        <v>78</v>
      </c>
      <c r="F48" s="17"/>
    </row>
    <row r="49" spans="1:6" ht="26" x14ac:dyDescent="0.35">
      <c r="A49" s="8">
        <v>48</v>
      </c>
      <c r="B49" s="17" t="s">
        <v>362</v>
      </c>
      <c r="C49" s="17" t="s">
        <v>405</v>
      </c>
      <c r="D49" s="4" t="s">
        <v>45</v>
      </c>
      <c r="E49" s="3" t="s">
        <v>78</v>
      </c>
      <c r="F49" s="17"/>
    </row>
    <row r="50" spans="1:6" ht="39" x14ac:dyDescent="0.35">
      <c r="A50" s="8">
        <v>49</v>
      </c>
      <c r="B50" s="17" t="s">
        <v>363</v>
      </c>
      <c r="C50" s="4" t="s">
        <v>406</v>
      </c>
      <c r="D50" s="4" t="s">
        <v>45</v>
      </c>
      <c r="E50" s="3" t="s">
        <v>78</v>
      </c>
      <c r="F50" s="17"/>
    </row>
    <row r="51" spans="1:6" ht="39" x14ac:dyDescent="0.35">
      <c r="A51" s="8">
        <v>50</v>
      </c>
      <c r="B51" s="17" t="s">
        <v>361</v>
      </c>
      <c r="C51" s="4" t="s">
        <v>406</v>
      </c>
      <c r="D51" s="4" t="s">
        <v>45</v>
      </c>
      <c r="E51" s="3" t="s">
        <v>78</v>
      </c>
      <c r="F51" s="17"/>
    </row>
    <row r="52" spans="1:6" ht="117" x14ac:dyDescent="0.35">
      <c r="A52" s="8">
        <v>51</v>
      </c>
      <c r="B52" s="17" t="s">
        <v>407</v>
      </c>
      <c r="C52" s="4" t="s">
        <v>408</v>
      </c>
      <c r="D52" s="4" t="s">
        <v>45</v>
      </c>
      <c r="E52" s="3" t="s">
        <v>78</v>
      </c>
      <c r="F52" s="17"/>
    </row>
    <row r="53" spans="1:6" ht="52" x14ac:dyDescent="0.35">
      <c r="A53" s="8">
        <v>52</v>
      </c>
      <c r="B53" s="17" t="s">
        <v>364</v>
      </c>
      <c r="C53" s="4" t="s">
        <v>425</v>
      </c>
      <c r="D53" s="4" t="s">
        <v>45</v>
      </c>
      <c r="E53" s="3" t="s">
        <v>78</v>
      </c>
      <c r="F53" s="17" t="s">
        <v>373</v>
      </c>
    </row>
    <row r="54" spans="1:6" ht="58" x14ac:dyDescent="0.35">
      <c r="A54" s="8">
        <v>53</v>
      </c>
      <c r="B54" s="23" t="s">
        <v>409</v>
      </c>
      <c r="C54" s="22" t="s">
        <v>424</v>
      </c>
      <c r="D54" s="4" t="s">
        <v>45</v>
      </c>
      <c r="F54" s="20" t="s">
        <v>404</v>
      </c>
    </row>
    <row r="55" spans="1:6" ht="26" x14ac:dyDescent="0.35">
      <c r="A55" s="8">
        <v>54</v>
      </c>
      <c r="B55" s="23" t="s">
        <v>410</v>
      </c>
      <c r="C55" s="22" t="s">
        <v>365</v>
      </c>
      <c r="D55" s="4" t="s">
        <v>45</v>
      </c>
      <c r="E55" s="3" t="s">
        <v>366</v>
      </c>
      <c r="F55" s="17"/>
    </row>
    <row r="56" spans="1:6" ht="29" x14ac:dyDescent="0.35">
      <c r="A56" s="8">
        <v>55</v>
      </c>
      <c r="B56" s="17" t="s">
        <v>411</v>
      </c>
      <c r="C56" s="4" t="s">
        <v>367</v>
      </c>
      <c r="D56" s="4" t="s">
        <v>45</v>
      </c>
      <c r="E56" s="3" t="s">
        <v>77</v>
      </c>
      <c r="F56" s="20" t="s">
        <v>412</v>
      </c>
    </row>
    <row r="57" spans="1:6" ht="39" x14ac:dyDescent="0.35">
      <c r="A57" s="8">
        <v>56</v>
      </c>
      <c r="B57" s="17" t="s">
        <v>368</v>
      </c>
      <c r="C57" s="4" t="s">
        <v>369</v>
      </c>
      <c r="D57" s="4" t="s">
        <v>45</v>
      </c>
      <c r="E57" s="3" t="s">
        <v>78</v>
      </c>
      <c r="F57" s="17" t="s">
        <v>373</v>
      </c>
    </row>
    <row r="58" spans="1:6" ht="26" x14ac:dyDescent="0.35">
      <c r="A58" s="8">
        <v>57</v>
      </c>
      <c r="B58" s="17" t="s">
        <v>413</v>
      </c>
      <c r="C58" s="4" t="s">
        <v>431</v>
      </c>
      <c r="D58" s="4" t="s">
        <v>45</v>
      </c>
      <c r="E58" s="3" t="s">
        <v>78</v>
      </c>
      <c r="F58" s="17"/>
    </row>
    <row r="59" spans="1:6" ht="26" x14ac:dyDescent="0.35">
      <c r="A59" s="8">
        <v>58</v>
      </c>
      <c r="B59" s="17" t="s">
        <v>414</v>
      </c>
      <c r="C59" s="4" t="s">
        <v>415</v>
      </c>
      <c r="D59" s="4" t="s">
        <v>45</v>
      </c>
      <c r="E59" s="3" t="s">
        <v>78</v>
      </c>
      <c r="F59" s="17"/>
    </row>
    <row r="60" spans="1:6" ht="26" x14ac:dyDescent="0.35">
      <c r="A60" s="8">
        <v>59</v>
      </c>
      <c r="B60" s="17" t="s">
        <v>416</v>
      </c>
      <c r="C60" s="4" t="s">
        <v>417</v>
      </c>
      <c r="D60" s="4" t="s">
        <v>45</v>
      </c>
      <c r="E60" s="3" t="s">
        <v>78</v>
      </c>
      <c r="F60" s="17"/>
    </row>
    <row r="61" spans="1:6" ht="26" x14ac:dyDescent="0.35">
      <c r="A61" s="8">
        <v>60</v>
      </c>
      <c r="B61" s="17" t="s">
        <v>418</v>
      </c>
      <c r="C61" s="4" t="s">
        <v>419</v>
      </c>
      <c r="D61" s="4" t="s">
        <v>45</v>
      </c>
      <c r="E61" s="3" t="s">
        <v>78</v>
      </c>
      <c r="F61" s="17"/>
    </row>
    <row r="62" spans="1:6" ht="143" x14ac:dyDescent="0.35">
      <c r="A62" s="8">
        <v>61</v>
      </c>
      <c r="B62" s="17" t="s">
        <v>420</v>
      </c>
      <c r="C62" s="4" t="s">
        <v>421</v>
      </c>
      <c r="D62" s="4" t="s">
        <v>45</v>
      </c>
      <c r="E62" s="3" t="s">
        <v>78</v>
      </c>
      <c r="F62" s="17"/>
    </row>
    <row r="63" spans="1:6" ht="52" x14ac:dyDescent="0.35">
      <c r="A63" s="8">
        <v>62</v>
      </c>
      <c r="B63" s="17" t="s">
        <v>422</v>
      </c>
      <c r="C63" s="17" t="s">
        <v>432</v>
      </c>
      <c r="D63" s="4" t="s">
        <v>45</v>
      </c>
      <c r="E63" s="3" t="s">
        <v>78</v>
      </c>
      <c r="F63" s="17"/>
    </row>
    <row r="64" spans="1:6" ht="20" customHeight="1" x14ac:dyDescent="0.35">
      <c r="A64" s="6"/>
    </row>
    <row r="65" spans="1:1" ht="20" customHeight="1" x14ac:dyDescent="0.35">
      <c r="A65" s="6"/>
    </row>
    <row r="66" spans="1:1" ht="20" customHeight="1" x14ac:dyDescent="0.35">
      <c r="A66" s="6"/>
    </row>
    <row r="67" spans="1:1" ht="20" customHeight="1" x14ac:dyDescent="0.35">
      <c r="A67" s="6"/>
    </row>
    <row r="68" spans="1:1" ht="20" customHeight="1" x14ac:dyDescent="0.35">
      <c r="A68" s="6"/>
    </row>
    <row r="69" spans="1:1" ht="20" customHeight="1" x14ac:dyDescent="0.35">
      <c r="A69" s="6"/>
    </row>
    <row r="70" spans="1:1" ht="20" customHeight="1" x14ac:dyDescent="0.35">
      <c r="A70" s="6"/>
    </row>
    <row r="71" spans="1:1" ht="20" customHeight="1" x14ac:dyDescent="0.35">
      <c r="A71" s="6"/>
    </row>
    <row r="72" spans="1:1" ht="20" customHeight="1" x14ac:dyDescent="0.35">
      <c r="A72" s="6"/>
    </row>
    <row r="73" spans="1:1" ht="20" customHeight="1" x14ac:dyDescent="0.35">
      <c r="A73" s="6"/>
    </row>
    <row r="74" spans="1:1" ht="20" customHeight="1" x14ac:dyDescent="0.35">
      <c r="A74" s="6"/>
    </row>
    <row r="75" spans="1:1" ht="20" customHeight="1" x14ac:dyDescent="0.35">
      <c r="A75" s="6"/>
    </row>
    <row r="76" spans="1:1" ht="20" customHeight="1" x14ac:dyDescent="0.35">
      <c r="A76" s="6"/>
    </row>
    <row r="77" spans="1:1" ht="20" customHeight="1" x14ac:dyDescent="0.35">
      <c r="A77" s="6"/>
    </row>
    <row r="78" spans="1:1" ht="20" customHeight="1" x14ac:dyDescent="0.35">
      <c r="A78" s="6"/>
    </row>
    <row r="79" spans="1:1" ht="20" customHeight="1" x14ac:dyDescent="0.35">
      <c r="A79" s="6"/>
    </row>
  </sheetData>
  <hyperlinks>
    <hyperlink ref="F3" r:id="rId1" xr:uid="{448794CF-16FE-4FD2-BEDC-3220CF2B5F74}"/>
    <hyperlink ref="F4" r:id="rId2" xr:uid="{1B076F59-9DE8-4782-A8C9-5F2599A54CAD}"/>
    <hyperlink ref="F37" r:id="rId3" xr:uid="{17EBD437-6F4E-4BC9-BC7E-5A678CDDBF56}"/>
    <hyperlink ref="F34" r:id="rId4" xr:uid="{675ECB05-1920-4E3A-8D9E-9C3E9C616249}"/>
    <hyperlink ref="F32" r:id="rId5" xr:uid="{462109E1-8B81-477D-948B-DDF1588DE45D}"/>
    <hyperlink ref="F24" r:id="rId6" location="sectionD " xr:uid="{BDE64057-2768-4165-A964-A53BA733E4D5}"/>
    <hyperlink ref="F20" r:id="rId7" xr:uid="{87B438F5-E533-4521-8DB2-EA7925571AA4}"/>
    <hyperlink ref="F15" r:id="rId8" xr:uid="{4CB4A0A6-DFDE-4FC1-92B0-ADA48682691F}"/>
    <hyperlink ref="F9" r:id="rId9" xr:uid="{8684162F-4FD3-401C-873E-7FB4ED16D3A4}"/>
    <hyperlink ref="F10" r:id="rId10" xr:uid="{FF22790C-B12F-44FF-95C5-FFF5FC36BEE4}"/>
    <hyperlink ref="F13" r:id="rId11" xr:uid="{5D2D0E59-315F-48C2-9CDD-A1F861111487}"/>
    <hyperlink ref="F14" r:id="rId12" xr:uid="{72AEFD27-C065-4A29-B40D-5F1B29853024}"/>
    <hyperlink ref="F33" r:id="rId13" xr:uid="{33C5CF30-E7C7-4DB4-8D34-1FD1E838ED1D}"/>
    <hyperlink ref="F41" r:id="rId14" xr:uid="{40D63D8A-C9C5-4FB8-BC79-B1C885C679A6}"/>
    <hyperlink ref="F42" r:id="rId15" xr:uid="{B8CA3E1F-AF5B-42A1-A36F-7E90F0CD84B9}"/>
    <hyperlink ref="F47" r:id="rId16" xr:uid="{329C6440-C12A-4BC4-A593-21A992187F3C}"/>
    <hyperlink ref="F54" r:id="rId17" xr:uid="{63F74AF8-02F7-4BEE-AD7B-2F6A6A448217}"/>
    <hyperlink ref="F56" r:id="rId18" xr:uid="{C7117F9B-CAFA-47E3-AB4C-0B1895BA801A}"/>
  </hyperlinks>
  <pageMargins left="0.7" right="0.7" top="0.75" bottom="0.75" header="0.3" footer="0.3"/>
  <pageSetup orientation="portrait" horizontalDpi="4294967295" verticalDpi="4294967295" r:id="rId19"/>
  <headerFooter>
    <oddFooter>&amp;C_x000D_&amp;1#&amp;"Calibri"&amp;10&amp;K0000FF General</oddFooter>
  </headerFooter>
  <drawing r:id="rId20"/>
  <legacyDrawing r:id="rId21"/>
  <oleObjects>
    <mc:AlternateContent xmlns:mc="http://schemas.openxmlformats.org/markup-compatibility/2006">
      <mc:Choice Requires="x14">
        <oleObject progId="Acrobat Document" dvAspect="DVASPECT_ICON" shapeId="1034" r:id="rId22">
          <objectPr defaultSize="0" autoPict="0" r:id="rId23">
            <anchor moveWithCells="1">
              <from>
                <xdr:col>2</xdr:col>
                <xdr:colOff>1104900</xdr:colOff>
                <xdr:row>51</xdr:row>
                <xdr:rowOff>292100</xdr:rowOff>
              </from>
              <to>
                <xdr:col>2</xdr:col>
                <xdr:colOff>1670050</xdr:colOff>
                <xdr:row>51</xdr:row>
                <xdr:rowOff>781050</xdr:rowOff>
              </to>
            </anchor>
          </objectPr>
        </oleObject>
      </mc:Choice>
      <mc:Fallback>
        <oleObject progId="Acrobat Document" dvAspect="DVASPECT_ICON" shapeId="1034" r:id="rId22"/>
      </mc:Fallback>
    </mc:AlternateContent>
    <mc:AlternateContent xmlns:mc="http://schemas.openxmlformats.org/markup-compatibility/2006">
      <mc:Choice Requires="x14">
        <oleObject progId="Document" dvAspect="DVASPECT_ICON" shapeId="1030" r:id="rId24">
          <objectPr defaultSize="0" autoPict="0" r:id="rId25">
            <anchor moveWithCells="1">
              <from>
                <xdr:col>2</xdr:col>
                <xdr:colOff>2127250</xdr:colOff>
                <xdr:row>10</xdr:row>
                <xdr:rowOff>266700</xdr:rowOff>
              </from>
              <to>
                <xdr:col>2</xdr:col>
                <xdr:colOff>2717800</xdr:colOff>
                <xdr:row>10</xdr:row>
                <xdr:rowOff>749300</xdr:rowOff>
              </to>
            </anchor>
          </objectPr>
        </oleObject>
      </mc:Choice>
      <mc:Fallback>
        <oleObject progId="Document" dvAspect="DVASPECT_ICON" shapeId="1030" r:id="rId24"/>
      </mc:Fallback>
    </mc:AlternateContent>
    <mc:AlternateContent xmlns:mc="http://schemas.openxmlformats.org/markup-compatibility/2006">
      <mc:Choice Requires="x14">
        <oleObject progId="Document" dvAspect="DVASPECT_ICON" shapeId="1031" r:id="rId26">
          <objectPr defaultSize="0" autoPict="0" r:id="rId25">
            <anchor moveWithCells="1">
              <from>
                <xdr:col>2</xdr:col>
                <xdr:colOff>1041400</xdr:colOff>
                <xdr:row>35</xdr:row>
                <xdr:rowOff>1905000</xdr:rowOff>
              </from>
              <to>
                <xdr:col>2</xdr:col>
                <xdr:colOff>1612900</xdr:colOff>
                <xdr:row>35</xdr:row>
                <xdr:rowOff>2336800</xdr:rowOff>
              </to>
            </anchor>
          </objectPr>
        </oleObject>
      </mc:Choice>
      <mc:Fallback>
        <oleObject progId="Document" dvAspect="DVASPECT_ICON" shapeId="1031" r:id="rId2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AA4C8-1AC1-4EB5-B5FC-BEB426FC63FC}">
  <dimension ref="A1:H91"/>
  <sheetViews>
    <sheetView zoomScale="80" zoomScaleNormal="80" workbookViewId="0"/>
  </sheetViews>
  <sheetFormatPr defaultColWidth="9.1796875" defaultRowHeight="20" customHeight="1" x14ac:dyDescent="0.35"/>
  <cols>
    <col min="1" max="1" width="15" style="16" customWidth="1"/>
    <col min="2" max="2" width="58.54296875" style="4" customWidth="1"/>
    <col min="3" max="3" width="88.453125" style="4" customWidth="1"/>
    <col min="4" max="4" width="16.26953125" style="7" hidden="1" customWidth="1"/>
    <col min="5" max="5" width="27" style="7" bestFit="1" customWidth="1"/>
    <col min="6" max="6" width="50.26953125" style="3" customWidth="1"/>
    <col min="7" max="7" width="13.7265625" style="7" bestFit="1" customWidth="1"/>
    <col min="8" max="8" width="15" style="3" customWidth="1"/>
    <col min="9" max="16384" width="9.1796875" style="3"/>
  </cols>
  <sheetData>
    <row r="1" spans="1:8" ht="20" customHeight="1" x14ac:dyDescent="0.35">
      <c r="A1" s="9" t="s">
        <v>0</v>
      </c>
      <c r="B1" s="10" t="s">
        <v>1</v>
      </c>
      <c r="C1" s="11" t="s">
        <v>2</v>
      </c>
      <c r="D1" s="12" t="s">
        <v>3</v>
      </c>
      <c r="E1" s="13" t="s">
        <v>83</v>
      </c>
      <c r="F1" s="11" t="s">
        <v>4</v>
      </c>
      <c r="G1" s="12" t="s">
        <v>84</v>
      </c>
      <c r="H1" s="12" t="s">
        <v>85</v>
      </c>
    </row>
    <row r="2" spans="1:8" ht="20" customHeight="1" x14ac:dyDescent="0.35">
      <c r="A2" s="8">
        <v>11122991475479</v>
      </c>
      <c r="B2" s="3" t="s">
        <v>86</v>
      </c>
      <c r="C2" s="3" t="s">
        <v>87</v>
      </c>
      <c r="D2" s="7" t="s">
        <v>88</v>
      </c>
      <c r="E2" s="7" t="s">
        <v>89</v>
      </c>
      <c r="F2" s="3" t="s">
        <v>90</v>
      </c>
      <c r="G2" s="12" t="s">
        <v>91</v>
      </c>
      <c r="H2" s="7" t="s">
        <v>92</v>
      </c>
    </row>
    <row r="3" spans="1:8" ht="20" customHeight="1" x14ac:dyDescent="0.35">
      <c r="A3" s="8">
        <v>8890972316311</v>
      </c>
      <c r="B3" s="3" t="s">
        <v>93</v>
      </c>
      <c r="C3" s="3" t="s">
        <v>94</v>
      </c>
      <c r="D3" s="7" t="s">
        <v>95</v>
      </c>
      <c r="E3" s="7" t="s">
        <v>96</v>
      </c>
      <c r="F3" s="3" t="s">
        <v>97</v>
      </c>
      <c r="G3" s="12" t="s">
        <v>98</v>
      </c>
      <c r="H3" s="7" t="s">
        <v>92</v>
      </c>
    </row>
    <row r="4" spans="1:8" ht="20" customHeight="1" x14ac:dyDescent="0.35">
      <c r="A4" s="8">
        <v>360058005553</v>
      </c>
      <c r="B4" s="3" t="s">
        <v>99</v>
      </c>
      <c r="C4" s="3" t="s">
        <v>100</v>
      </c>
      <c r="D4" s="7" t="s">
        <v>95</v>
      </c>
      <c r="E4" s="7" t="s">
        <v>101</v>
      </c>
      <c r="F4" s="3" t="s">
        <v>102</v>
      </c>
      <c r="G4" s="12" t="s">
        <v>103</v>
      </c>
      <c r="H4" s="7" t="s">
        <v>92</v>
      </c>
    </row>
    <row r="5" spans="1:8" ht="20" customHeight="1" x14ac:dyDescent="0.35">
      <c r="A5" s="8">
        <v>360058002093</v>
      </c>
      <c r="B5" s="3" t="s">
        <v>104</v>
      </c>
      <c r="C5" s="3" t="s">
        <v>105</v>
      </c>
      <c r="D5" s="7" t="s">
        <v>95</v>
      </c>
      <c r="E5" s="7" t="s">
        <v>101</v>
      </c>
      <c r="F5" s="3" t="s">
        <v>106</v>
      </c>
      <c r="G5" s="12" t="s">
        <v>103</v>
      </c>
      <c r="H5" s="7" t="s">
        <v>92</v>
      </c>
    </row>
    <row r="6" spans="1:8" ht="20" customHeight="1" x14ac:dyDescent="0.35">
      <c r="A6" s="8">
        <v>360052098494</v>
      </c>
      <c r="B6" s="3" t="s">
        <v>107</v>
      </c>
      <c r="C6" s="3" t="s">
        <v>108</v>
      </c>
      <c r="D6" s="7" t="s">
        <v>95</v>
      </c>
      <c r="E6" s="7" t="s">
        <v>355</v>
      </c>
      <c r="F6" s="3" t="s">
        <v>109</v>
      </c>
      <c r="G6" s="12" t="s">
        <v>110</v>
      </c>
      <c r="H6" s="7" t="s">
        <v>92</v>
      </c>
    </row>
    <row r="7" spans="1:8" ht="20" customHeight="1" x14ac:dyDescent="0.35">
      <c r="A7" s="8">
        <v>360052856693</v>
      </c>
      <c r="B7" s="3" t="s">
        <v>111</v>
      </c>
      <c r="C7" s="3" t="s">
        <v>112</v>
      </c>
      <c r="D7" s="7" t="s">
        <v>95</v>
      </c>
      <c r="E7" s="7" t="s">
        <v>355</v>
      </c>
      <c r="F7" s="3" t="s">
        <v>113</v>
      </c>
      <c r="G7" s="12" t="s">
        <v>110</v>
      </c>
      <c r="H7" s="7" t="s">
        <v>92</v>
      </c>
    </row>
    <row r="8" spans="1:8" ht="20" customHeight="1" x14ac:dyDescent="0.35">
      <c r="A8" s="8">
        <v>360052856633</v>
      </c>
      <c r="B8" s="3" t="s">
        <v>114</v>
      </c>
      <c r="C8" s="3" t="s">
        <v>115</v>
      </c>
      <c r="D8" s="7" t="s">
        <v>95</v>
      </c>
      <c r="E8" s="7" t="s">
        <v>355</v>
      </c>
      <c r="F8" s="3" t="s">
        <v>116</v>
      </c>
      <c r="G8" s="12" t="s">
        <v>110</v>
      </c>
      <c r="H8" s="7" t="s">
        <v>92</v>
      </c>
    </row>
    <row r="9" spans="1:8" ht="20" customHeight="1" x14ac:dyDescent="0.35">
      <c r="A9" s="8">
        <v>360052856593</v>
      </c>
      <c r="B9" s="3" t="s">
        <v>117</v>
      </c>
      <c r="C9" s="3" t="s">
        <v>118</v>
      </c>
      <c r="D9" s="7" t="s">
        <v>95</v>
      </c>
      <c r="E9" s="7" t="s">
        <v>355</v>
      </c>
      <c r="F9" s="3" t="s">
        <v>119</v>
      </c>
      <c r="G9" s="12" t="s">
        <v>110</v>
      </c>
      <c r="H9" s="7" t="s">
        <v>92</v>
      </c>
    </row>
    <row r="10" spans="1:8" ht="20" customHeight="1" x14ac:dyDescent="0.35">
      <c r="A10" s="8">
        <v>360052856493</v>
      </c>
      <c r="B10" s="3" t="s">
        <v>120</v>
      </c>
      <c r="C10" s="3" t="s">
        <v>121</v>
      </c>
      <c r="D10" s="7" t="s">
        <v>95</v>
      </c>
      <c r="E10" s="7" t="s">
        <v>355</v>
      </c>
      <c r="F10" s="3" t="s">
        <v>122</v>
      </c>
      <c r="G10" s="12" t="s">
        <v>110</v>
      </c>
      <c r="H10" s="7" t="s">
        <v>92</v>
      </c>
    </row>
    <row r="11" spans="1:8" ht="20" customHeight="1" x14ac:dyDescent="0.35">
      <c r="A11" s="8">
        <v>360052098294</v>
      </c>
      <c r="B11" s="3" t="s">
        <v>123</v>
      </c>
      <c r="C11" s="3" t="s">
        <v>124</v>
      </c>
      <c r="D11" s="7" t="s">
        <v>95</v>
      </c>
      <c r="E11" s="7" t="s">
        <v>125</v>
      </c>
      <c r="F11" s="3" t="s">
        <v>126</v>
      </c>
      <c r="G11" s="12" t="s">
        <v>127</v>
      </c>
      <c r="H11" s="7" t="s">
        <v>92</v>
      </c>
    </row>
    <row r="12" spans="1:8" ht="20" customHeight="1" x14ac:dyDescent="0.35">
      <c r="A12" s="8">
        <v>360052856273</v>
      </c>
      <c r="B12" s="3" t="s">
        <v>128</v>
      </c>
      <c r="C12" s="3" t="s">
        <v>129</v>
      </c>
      <c r="D12" s="7" t="s">
        <v>95</v>
      </c>
      <c r="E12" s="7" t="s">
        <v>355</v>
      </c>
      <c r="F12" s="3" t="s">
        <v>109</v>
      </c>
      <c r="G12" s="12" t="s">
        <v>110</v>
      </c>
      <c r="H12" s="7" t="s">
        <v>92</v>
      </c>
    </row>
    <row r="13" spans="1:8" ht="20" customHeight="1" x14ac:dyDescent="0.35">
      <c r="A13" s="8">
        <v>360052098194</v>
      </c>
      <c r="B13" s="3" t="s">
        <v>130</v>
      </c>
      <c r="C13" s="3" t="s">
        <v>131</v>
      </c>
      <c r="D13" s="7" t="s">
        <v>95</v>
      </c>
      <c r="E13" s="7" t="s">
        <v>355</v>
      </c>
      <c r="F13" s="3" t="s">
        <v>132</v>
      </c>
      <c r="G13" s="12" t="s">
        <v>110</v>
      </c>
      <c r="H13" s="7" t="s">
        <v>92</v>
      </c>
    </row>
    <row r="14" spans="1:8" ht="20" customHeight="1" x14ac:dyDescent="0.35">
      <c r="A14" s="8">
        <v>360052856073</v>
      </c>
      <c r="B14" s="3" t="s">
        <v>133</v>
      </c>
      <c r="C14" s="3" t="s">
        <v>134</v>
      </c>
      <c r="D14" s="7" t="s">
        <v>95</v>
      </c>
      <c r="E14" s="7" t="s">
        <v>355</v>
      </c>
      <c r="F14" s="3" t="s">
        <v>135</v>
      </c>
      <c r="G14" s="12" t="s">
        <v>110</v>
      </c>
      <c r="H14" s="7" t="s">
        <v>92</v>
      </c>
    </row>
    <row r="15" spans="1:8" ht="20" customHeight="1" x14ac:dyDescent="0.35">
      <c r="A15" s="8">
        <v>360052855993</v>
      </c>
      <c r="B15" s="3" t="s">
        <v>136</v>
      </c>
      <c r="C15" s="3" t="s">
        <v>137</v>
      </c>
      <c r="D15" s="7" t="s">
        <v>95</v>
      </c>
      <c r="E15" s="7" t="s">
        <v>355</v>
      </c>
      <c r="F15" s="3" t="s">
        <v>138</v>
      </c>
      <c r="G15" s="12" t="s">
        <v>110</v>
      </c>
      <c r="H15" s="7" t="s">
        <v>92</v>
      </c>
    </row>
    <row r="16" spans="1:8" ht="20" customHeight="1" x14ac:dyDescent="0.35">
      <c r="A16" s="8">
        <v>360052855933</v>
      </c>
      <c r="B16" s="3" t="s">
        <v>139</v>
      </c>
      <c r="C16" s="3" t="s">
        <v>140</v>
      </c>
      <c r="D16" s="7" t="s">
        <v>95</v>
      </c>
      <c r="E16" s="7" t="s">
        <v>355</v>
      </c>
      <c r="F16" s="3" t="s">
        <v>109</v>
      </c>
      <c r="G16" s="12" t="s">
        <v>110</v>
      </c>
      <c r="H16" s="7" t="s">
        <v>92</v>
      </c>
    </row>
    <row r="17" spans="1:8" ht="20" customHeight="1" x14ac:dyDescent="0.35">
      <c r="A17" s="8">
        <v>360052097934</v>
      </c>
      <c r="B17" s="3" t="s">
        <v>141</v>
      </c>
      <c r="C17" s="3" t="s">
        <v>142</v>
      </c>
      <c r="D17" s="7" t="s">
        <v>95</v>
      </c>
      <c r="E17" s="7" t="s">
        <v>355</v>
      </c>
      <c r="F17" s="3" t="s">
        <v>143</v>
      </c>
      <c r="G17" s="12" t="s">
        <v>110</v>
      </c>
      <c r="H17" s="7" t="s">
        <v>92</v>
      </c>
    </row>
    <row r="18" spans="1:8" ht="20" customHeight="1" x14ac:dyDescent="0.35">
      <c r="A18" s="8">
        <v>360052097894</v>
      </c>
      <c r="B18" s="3" t="s">
        <v>144</v>
      </c>
      <c r="C18" s="3" t="s">
        <v>145</v>
      </c>
      <c r="D18" s="7" t="s">
        <v>95</v>
      </c>
      <c r="E18" s="7" t="s">
        <v>355</v>
      </c>
      <c r="F18" s="3" t="s">
        <v>146</v>
      </c>
      <c r="G18" s="12" t="s">
        <v>110</v>
      </c>
      <c r="H18" s="7" t="s">
        <v>92</v>
      </c>
    </row>
    <row r="19" spans="1:8" ht="20" customHeight="1" x14ac:dyDescent="0.35">
      <c r="A19" s="8">
        <v>360052855773</v>
      </c>
      <c r="B19" s="3" t="s">
        <v>147</v>
      </c>
      <c r="C19" s="3" t="s">
        <v>148</v>
      </c>
      <c r="D19" s="7" t="s">
        <v>95</v>
      </c>
      <c r="E19" s="7" t="s">
        <v>125</v>
      </c>
      <c r="F19" s="3" t="s">
        <v>149</v>
      </c>
      <c r="G19" s="12" t="s">
        <v>127</v>
      </c>
      <c r="H19" s="7" t="s">
        <v>92</v>
      </c>
    </row>
    <row r="20" spans="1:8" ht="20" customHeight="1" x14ac:dyDescent="0.35">
      <c r="A20" s="8">
        <v>360052855653</v>
      </c>
      <c r="B20" s="3" t="s">
        <v>150</v>
      </c>
      <c r="C20" s="3" t="s">
        <v>151</v>
      </c>
      <c r="D20" s="7" t="s">
        <v>95</v>
      </c>
      <c r="E20" s="7" t="s">
        <v>355</v>
      </c>
      <c r="F20" s="3" t="s">
        <v>152</v>
      </c>
      <c r="G20" s="12" t="s">
        <v>110</v>
      </c>
      <c r="H20" s="7" t="s">
        <v>92</v>
      </c>
    </row>
    <row r="21" spans="1:8" ht="20" customHeight="1" x14ac:dyDescent="0.35">
      <c r="A21" s="8">
        <v>360052097734</v>
      </c>
      <c r="B21" s="3" t="s">
        <v>153</v>
      </c>
      <c r="C21" s="3" t="s">
        <v>154</v>
      </c>
      <c r="D21" s="7" t="s">
        <v>95</v>
      </c>
      <c r="E21" s="7" t="s">
        <v>355</v>
      </c>
      <c r="F21" s="3" t="s">
        <v>155</v>
      </c>
      <c r="G21" s="12" t="s">
        <v>110</v>
      </c>
      <c r="H21" s="7" t="s">
        <v>92</v>
      </c>
    </row>
    <row r="22" spans="1:8" ht="20" customHeight="1" x14ac:dyDescent="0.35">
      <c r="A22" s="8">
        <v>360052097634</v>
      </c>
      <c r="B22" s="3" t="s">
        <v>156</v>
      </c>
      <c r="C22" s="3" t="s">
        <v>157</v>
      </c>
      <c r="D22" s="7" t="s">
        <v>95</v>
      </c>
      <c r="E22" s="7" t="s">
        <v>355</v>
      </c>
      <c r="F22" s="3" t="s">
        <v>158</v>
      </c>
      <c r="G22" s="12" t="s">
        <v>110</v>
      </c>
      <c r="H22" s="7" t="s">
        <v>92</v>
      </c>
    </row>
    <row r="23" spans="1:8" ht="20" customHeight="1" x14ac:dyDescent="0.35">
      <c r="A23" s="8">
        <v>360052097534</v>
      </c>
      <c r="B23" s="3" t="s">
        <v>159</v>
      </c>
      <c r="C23" s="3" t="s">
        <v>160</v>
      </c>
      <c r="D23" s="7" t="s">
        <v>95</v>
      </c>
      <c r="E23" s="7" t="s">
        <v>355</v>
      </c>
      <c r="F23" s="3" t="s">
        <v>161</v>
      </c>
      <c r="G23" s="12" t="s">
        <v>110</v>
      </c>
      <c r="H23" s="7" t="s">
        <v>92</v>
      </c>
    </row>
    <row r="24" spans="1:8" ht="20" customHeight="1" x14ac:dyDescent="0.35">
      <c r="A24" s="8">
        <v>360052097474</v>
      </c>
      <c r="B24" s="3" t="s">
        <v>162</v>
      </c>
      <c r="C24" s="3" t="s">
        <v>163</v>
      </c>
      <c r="D24" s="7" t="s">
        <v>95</v>
      </c>
      <c r="E24" s="7" t="s">
        <v>355</v>
      </c>
      <c r="F24" s="3" t="s">
        <v>164</v>
      </c>
      <c r="G24" s="12" t="s">
        <v>110</v>
      </c>
      <c r="H24" s="7" t="s">
        <v>92</v>
      </c>
    </row>
    <row r="25" spans="1:8" ht="20" customHeight="1" x14ac:dyDescent="0.35">
      <c r="A25" s="8">
        <v>360052097354</v>
      </c>
      <c r="B25" s="3" t="s">
        <v>165</v>
      </c>
      <c r="C25" s="3" t="s">
        <v>166</v>
      </c>
      <c r="D25" s="7" t="s">
        <v>95</v>
      </c>
      <c r="E25" s="7" t="s">
        <v>355</v>
      </c>
      <c r="F25" s="3" t="s">
        <v>167</v>
      </c>
      <c r="G25" s="12" t="s">
        <v>110</v>
      </c>
      <c r="H25" s="7" t="s">
        <v>92</v>
      </c>
    </row>
    <row r="26" spans="1:8" ht="20" customHeight="1" x14ac:dyDescent="0.35">
      <c r="A26" s="8">
        <v>360052855113</v>
      </c>
      <c r="B26" s="3" t="s">
        <v>168</v>
      </c>
      <c r="C26" s="3" t="s">
        <v>169</v>
      </c>
      <c r="D26" s="7" t="s">
        <v>95</v>
      </c>
      <c r="E26" s="7" t="s">
        <v>355</v>
      </c>
      <c r="F26" s="3" t="s">
        <v>170</v>
      </c>
      <c r="G26" s="12" t="s">
        <v>110</v>
      </c>
      <c r="H26" s="7" t="s">
        <v>92</v>
      </c>
    </row>
    <row r="27" spans="1:8" ht="20" customHeight="1" x14ac:dyDescent="0.35">
      <c r="A27" s="8">
        <v>360052096994</v>
      </c>
      <c r="B27" s="3" t="s">
        <v>171</v>
      </c>
      <c r="C27" s="3" t="s">
        <v>172</v>
      </c>
      <c r="D27" s="7" t="s">
        <v>95</v>
      </c>
      <c r="E27" s="7" t="s">
        <v>355</v>
      </c>
      <c r="F27" s="3" t="s">
        <v>173</v>
      </c>
      <c r="G27" s="12" t="s">
        <v>110</v>
      </c>
      <c r="H27" s="7" t="s">
        <v>92</v>
      </c>
    </row>
    <row r="28" spans="1:8" ht="20" customHeight="1" x14ac:dyDescent="0.35">
      <c r="A28" s="8">
        <v>360052096974</v>
      </c>
      <c r="B28" s="3" t="s">
        <v>174</v>
      </c>
      <c r="C28" s="3" t="s">
        <v>175</v>
      </c>
      <c r="D28" s="7" t="s">
        <v>95</v>
      </c>
      <c r="E28" s="7" t="s">
        <v>355</v>
      </c>
      <c r="F28" s="3" t="s">
        <v>176</v>
      </c>
      <c r="G28" s="12" t="s">
        <v>110</v>
      </c>
      <c r="H28" s="7" t="s">
        <v>92</v>
      </c>
    </row>
    <row r="29" spans="1:8" ht="20" customHeight="1" x14ac:dyDescent="0.35">
      <c r="A29" s="8">
        <v>360052854753</v>
      </c>
      <c r="B29" s="3" t="s">
        <v>177</v>
      </c>
      <c r="C29" s="3" t="s">
        <v>178</v>
      </c>
      <c r="D29" s="7" t="s">
        <v>95</v>
      </c>
      <c r="E29" s="7" t="s">
        <v>355</v>
      </c>
      <c r="F29" s="3" t="s">
        <v>179</v>
      </c>
      <c r="G29" s="12" t="s">
        <v>110</v>
      </c>
      <c r="H29" s="7" t="s">
        <v>92</v>
      </c>
    </row>
    <row r="30" spans="1:8" ht="20" customHeight="1" x14ac:dyDescent="0.35">
      <c r="A30" s="8">
        <v>360052096894</v>
      </c>
      <c r="B30" s="3" t="s">
        <v>180</v>
      </c>
      <c r="C30" s="3" t="s">
        <v>181</v>
      </c>
      <c r="D30" s="7" t="s">
        <v>95</v>
      </c>
      <c r="E30" s="7" t="s">
        <v>355</v>
      </c>
      <c r="F30" s="3" t="s">
        <v>182</v>
      </c>
      <c r="G30" s="12" t="s">
        <v>110</v>
      </c>
      <c r="H30" s="7" t="s">
        <v>92</v>
      </c>
    </row>
    <row r="31" spans="1:8" ht="20" customHeight="1" x14ac:dyDescent="0.35">
      <c r="A31" s="8">
        <v>360052854693</v>
      </c>
      <c r="B31" s="3" t="s">
        <v>183</v>
      </c>
      <c r="C31" s="3" t="s">
        <v>184</v>
      </c>
      <c r="D31" s="7" t="s">
        <v>95</v>
      </c>
      <c r="E31" s="7" t="s">
        <v>355</v>
      </c>
      <c r="F31" s="3" t="s">
        <v>185</v>
      </c>
      <c r="G31" s="12" t="s">
        <v>110</v>
      </c>
      <c r="H31" s="7" t="s">
        <v>92</v>
      </c>
    </row>
    <row r="32" spans="1:8" ht="20" customHeight="1" x14ac:dyDescent="0.35">
      <c r="A32" s="8">
        <v>360052096854</v>
      </c>
      <c r="B32" s="3" t="s">
        <v>186</v>
      </c>
      <c r="C32" s="3" t="s">
        <v>187</v>
      </c>
      <c r="D32" s="7" t="s">
        <v>95</v>
      </c>
      <c r="E32" s="7" t="s">
        <v>355</v>
      </c>
      <c r="F32" s="3" t="s">
        <v>188</v>
      </c>
      <c r="G32" s="12" t="s">
        <v>110</v>
      </c>
      <c r="H32" s="7" t="s">
        <v>92</v>
      </c>
    </row>
    <row r="33" spans="1:8" ht="20" customHeight="1" x14ac:dyDescent="0.35">
      <c r="A33" s="8">
        <v>360052096794</v>
      </c>
      <c r="B33" s="3" t="s">
        <v>189</v>
      </c>
      <c r="C33" s="3" t="s">
        <v>190</v>
      </c>
      <c r="D33" s="7" t="s">
        <v>95</v>
      </c>
      <c r="E33" s="7" t="s">
        <v>355</v>
      </c>
      <c r="F33" s="3" t="s">
        <v>191</v>
      </c>
      <c r="G33" s="12" t="s">
        <v>110</v>
      </c>
      <c r="H33" s="7" t="s">
        <v>92</v>
      </c>
    </row>
    <row r="34" spans="1:8" ht="20" customHeight="1" x14ac:dyDescent="0.35">
      <c r="A34" s="8">
        <v>360052854633</v>
      </c>
      <c r="B34" s="3" t="s">
        <v>192</v>
      </c>
      <c r="C34" s="3" t="s">
        <v>193</v>
      </c>
      <c r="D34" s="7" t="s">
        <v>95</v>
      </c>
      <c r="E34" s="7" t="s">
        <v>355</v>
      </c>
      <c r="F34" s="3" t="s">
        <v>194</v>
      </c>
      <c r="G34" s="12" t="s">
        <v>110</v>
      </c>
      <c r="H34" s="7" t="s">
        <v>92</v>
      </c>
    </row>
    <row r="35" spans="1:8" ht="20" customHeight="1" x14ac:dyDescent="0.35">
      <c r="A35" s="8">
        <v>360052096714</v>
      </c>
      <c r="B35" s="3" t="s">
        <v>195</v>
      </c>
      <c r="C35" s="3" t="s">
        <v>196</v>
      </c>
      <c r="D35" s="7" t="s">
        <v>95</v>
      </c>
      <c r="E35" s="7" t="s">
        <v>355</v>
      </c>
      <c r="F35" s="3" t="s">
        <v>197</v>
      </c>
      <c r="G35" s="12" t="s">
        <v>110</v>
      </c>
      <c r="H35" s="7" t="s">
        <v>92</v>
      </c>
    </row>
    <row r="36" spans="1:8" ht="20" customHeight="1" x14ac:dyDescent="0.35">
      <c r="A36" s="8">
        <v>360052854573</v>
      </c>
      <c r="B36" s="3" t="s">
        <v>198</v>
      </c>
      <c r="C36" s="3" t="s">
        <v>199</v>
      </c>
      <c r="D36" s="7" t="s">
        <v>95</v>
      </c>
      <c r="E36" s="7" t="s">
        <v>355</v>
      </c>
      <c r="F36" s="3" t="s">
        <v>197</v>
      </c>
      <c r="G36" s="12" t="s">
        <v>110</v>
      </c>
      <c r="H36" s="7" t="s">
        <v>92</v>
      </c>
    </row>
    <row r="37" spans="1:8" ht="20" customHeight="1" x14ac:dyDescent="0.35">
      <c r="A37" s="8">
        <v>360052096674</v>
      </c>
      <c r="B37" s="3" t="s">
        <v>200</v>
      </c>
      <c r="C37" s="3" t="s">
        <v>201</v>
      </c>
      <c r="D37" s="7" t="s">
        <v>95</v>
      </c>
      <c r="E37" s="7" t="s">
        <v>355</v>
      </c>
      <c r="F37" s="3" t="s">
        <v>197</v>
      </c>
      <c r="G37" s="12" t="s">
        <v>110</v>
      </c>
      <c r="H37" s="7" t="s">
        <v>92</v>
      </c>
    </row>
    <row r="38" spans="1:8" ht="20" customHeight="1" x14ac:dyDescent="0.35">
      <c r="A38" s="8">
        <v>360052854533</v>
      </c>
      <c r="B38" s="3" t="s">
        <v>202</v>
      </c>
      <c r="C38" s="3" t="s">
        <v>203</v>
      </c>
      <c r="D38" s="7" t="s">
        <v>95</v>
      </c>
      <c r="E38" s="7" t="s">
        <v>355</v>
      </c>
      <c r="F38" s="3" t="s">
        <v>197</v>
      </c>
      <c r="G38" s="12" t="s">
        <v>110</v>
      </c>
      <c r="H38" s="7" t="s">
        <v>92</v>
      </c>
    </row>
    <row r="39" spans="1:8" ht="20" customHeight="1" x14ac:dyDescent="0.35">
      <c r="A39" s="8">
        <v>360052854513</v>
      </c>
      <c r="B39" s="3" t="s">
        <v>204</v>
      </c>
      <c r="C39" s="3" t="s">
        <v>205</v>
      </c>
      <c r="D39" s="7" t="s">
        <v>95</v>
      </c>
      <c r="E39" s="7" t="s">
        <v>355</v>
      </c>
      <c r="F39" s="3" t="s">
        <v>197</v>
      </c>
      <c r="G39" s="12" t="s">
        <v>110</v>
      </c>
      <c r="H39" s="7" t="s">
        <v>92</v>
      </c>
    </row>
    <row r="40" spans="1:8" ht="20" customHeight="1" x14ac:dyDescent="0.35">
      <c r="A40" s="8">
        <v>360051993454</v>
      </c>
      <c r="B40" s="3" t="s">
        <v>206</v>
      </c>
      <c r="C40" s="3" t="s">
        <v>207</v>
      </c>
      <c r="D40" s="7" t="s">
        <v>95</v>
      </c>
      <c r="E40" s="7" t="s">
        <v>355</v>
      </c>
      <c r="F40" s="3" t="s">
        <v>208</v>
      </c>
      <c r="G40" s="12" t="s">
        <v>110</v>
      </c>
      <c r="H40" s="7" t="s">
        <v>92</v>
      </c>
    </row>
    <row r="41" spans="1:8" ht="20" customHeight="1" x14ac:dyDescent="0.35">
      <c r="A41" s="8">
        <v>360051993434</v>
      </c>
      <c r="B41" s="3" t="s">
        <v>209</v>
      </c>
      <c r="C41" s="3" t="s">
        <v>210</v>
      </c>
      <c r="D41" s="7" t="s">
        <v>95</v>
      </c>
      <c r="E41" s="7" t="s">
        <v>355</v>
      </c>
      <c r="F41" s="3" t="s">
        <v>208</v>
      </c>
      <c r="G41" s="12" t="s">
        <v>110</v>
      </c>
      <c r="H41" s="7" t="s">
        <v>92</v>
      </c>
    </row>
    <row r="42" spans="1:8" ht="20" customHeight="1" x14ac:dyDescent="0.35">
      <c r="A42" s="8">
        <v>360052752713</v>
      </c>
      <c r="B42" s="3" t="s">
        <v>211</v>
      </c>
      <c r="C42" s="3" t="s">
        <v>212</v>
      </c>
      <c r="D42" s="7" t="s">
        <v>95</v>
      </c>
      <c r="E42" s="7" t="s">
        <v>355</v>
      </c>
      <c r="F42" s="3" t="s">
        <v>213</v>
      </c>
      <c r="G42" s="12" t="s">
        <v>110</v>
      </c>
      <c r="H42" s="7" t="s">
        <v>92</v>
      </c>
    </row>
    <row r="43" spans="1:8" ht="20" customHeight="1" x14ac:dyDescent="0.35">
      <c r="A43" s="8">
        <v>360051993294</v>
      </c>
      <c r="B43" s="3" t="s">
        <v>214</v>
      </c>
      <c r="C43" s="3" t="s">
        <v>215</v>
      </c>
      <c r="D43" s="7" t="s">
        <v>95</v>
      </c>
      <c r="E43" s="7" t="s">
        <v>355</v>
      </c>
      <c r="F43" s="3" t="s">
        <v>208</v>
      </c>
      <c r="G43" s="12" t="s">
        <v>110</v>
      </c>
      <c r="H43" s="7" t="s">
        <v>92</v>
      </c>
    </row>
    <row r="44" spans="1:8" ht="20" customHeight="1" x14ac:dyDescent="0.35">
      <c r="A44" s="8">
        <v>360051993274</v>
      </c>
      <c r="B44" s="3" t="s">
        <v>216</v>
      </c>
      <c r="C44" s="3" t="s">
        <v>217</v>
      </c>
      <c r="D44" s="7" t="s">
        <v>95</v>
      </c>
      <c r="E44" s="7" t="s">
        <v>218</v>
      </c>
      <c r="F44" s="3" t="s">
        <v>219</v>
      </c>
      <c r="G44" s="12" t="s">
        <v>220</v>
      </c>
      <c r="H44" s="7" t="s">
        <v>92</v>
      </c>
    </row>
    <row r="45" spans="1:8" ht="20" customHeight="1" x14ac:dyDescent="0.35">
      <c r="A45" s="8">
        <v>360051993154</v>
      </c>
      <c r="B45" s="3" t="s">
        <v>221</v>
      </c>
      <c r="C45" s="3" t="s">
        <v>222</v>
      </c>
      <c r="D45" s="7" t="s">
        <v>95</v>
      </c>
      <c r="E45" s="7" t="s">
        <v>101</v>
      </c>
      <c r="F45" s="3" t="s">
        <v>223</v>
      </c>
      <c r="G45" s="12" t="s">
        <v>103</v>
      </c>
      <c r="H45" s="7" t="s">
        <v>92</v>
      </c>
    </row>
    <row r="46" spans="1:8" ht="20" customHeight="1" x14ac:dyDescent="0.35">
      <c r="A46" s="8">
        <v>360052752633</v>
      </c>
      <c r="B46" s="3" t="s">
        <v>224</v>
      </c>
      <c r="C46" s="3" t="s">
        <v>225</v>
      </c>
      <c r="D46" s="7" t="s">
        <v>95</v>
      </c>
      <c r="E46" s="7" t="s">
        <v>101</v>
      </c>
      <c r="F46" s="3" t="s">
        <v>226</v>
      </c>
      <c r="G46" s="12" t="s">
        <v>103</v>
      </c>
      <c r="H46" s="7" t="s">
        <v>92</v>
      </c>
    </row>
    <row r="47" spans="1:8" ht="20" customHeight="1" x14ac:dyDescent="0.35">
      <c r="A47" s="8">
        <v>360051993114</v>
      </c>
      <c r="B47" s="3" t="s">
        <v>227</v>
      </c>
      <c r="C47" s="3" t="s">
        <v>228</v>
      </c>
      <c r="D47" s="7" t="s">
        <v>95</v>
      </c>
      <c r="E47" s="7" t="s">
        <v>101</v>
      </c>
      <c r="F47" s="3" t="s">
        <v>229</v>
      </c>
      <c r="G47" s="12" t="s">
        <v>103</v>
      </c>
      <c r="H47" s="7" t="s">
        <v>92</v>
      </c>
    </row>
    <row r="48" spans="1:8" ht="20" customHeight="1" x14ac:dyDescent="0.35">
      <c r="A48" s="8">
        <v>360052752613</v>
      </c>
      <c r="B48" s="3" t="s">
        <v>230</v>
      </c>
      <c r="C48" s="3" t="s">
        <v>231</v>
      </c>
      <c r="D48" s="7" t="s">
        <v>95</v>
      </c>
      <c r="E48" s="7" t="s">
        <v>101</v>
      </c>
      <c r="F48" s="3" t="s">
        <v>232</v>
      </c>
      <c r="G48" s="12" t="s">
        <v>103</v>
      </c>
      <c r="H48" s="7" t="s">
        <v>92</v>
      </c>
    </row>
    <row r="49" spans="1:8" ht="20" customHeight="1" x14ac:dyDescent="0.35">
      <c r="A49" s="8">
        <v>360051993034</v>
      </c>
      <c r="B49" s="3" t="s">
        <v>233</v>
      </c>
      <c r="C49" s="3" t="s">
        <v>234</v>
      </c>
      <c r="D49" s="7" t="s">
        <v>95</v>
      </c>
      <c r="E49" s="7" t="s">
        <v>101</v>
      </c>
      <c r="F49" s="3" t="s">
        <v>235</v>
      </c>
      <c r="G49" s="12" t="s">
        <v>103</v>
      </c>
      <c r="H49" s="7" t="s">
        <v>92</v>
      </c>
    </row>
    <row r="50" spans="1:8" ht="20" customHeight="1" x14ac:dyDescent="0.35">
      <c r="A50" s="8">
        <v>360052752433</v>
      </c>
      <c r="B50" s="3" t="s">
        <v>236</v>
      </c>
      <c r="C50" s="3" t="s">
        <v>237</v>
      </c>
      <c r="D50" s="7" t="s">
        <v>95</v>
      </c>
      <c r="E50" s="7" t="s">
        <v>101</v>
      </c>
      <c r="F50" s="3" t="s">
        <v>238</v>
      </c>
      <c r="G50" s="12" t="s">
        <v>103</v>
      </c>
      <c r="H50" s="7" t="s">
        <v>92</v>
      </c>
    </row>
    <row r="51" spans="1:8" ht="20" customHeight="1" x14ac:dyDescent="0.35">
      <c r="A51" s="8">
        <v>360052752273</v>
      </c>
      <c r="B51" s="3" t="s">
        <v>239</v>
      </c>
      <c r="C51" s="3" t="s">
        <v>240</v>
      </c>
      <c r="D51" s="7" t="s">
        <v>95</v>
      </c>
      <c r="E51" s="7" t="s">
        <v>101</v>
      </c>
      <c r="F51" s="3" t="s">
        <v>241</v>
      </c>
      <c r="G51" s="12" t="s">
        <v>103</v>
      </c>
      <c r="H51" s="7" t="s">
        <v>92</v>
      </c>
    </row>
    <row r="52" spans="1:8" ht="20" customHeight="1" x14ac:dyDescent="0.35">
      <c r="A52" s="8">
        <v>360051992774</v>
      </c>
      <c r="B52" s="3" t="s">
        <v>242</v>
      </c>
      <c r="C52" s="3" t="s">
        <v>243</v>
      </c>
      <c r="D52" s="7" t="s">
        <v>95</v>
      </c>
      <c r="E52" s="7" t="s">
        <v>101</v>
      </c>
      <c r="F52" s="3" t="s">
        <v>208</v>
      </c>
      <c r="G52" s="12" t="s">
        <v>103</v>
      </c>
      <c r="H52" s="7" t="s">
        <v>92</v>
      </c>
    </row>
    <row r="53" spans="1:8" ht="20" customHeight="1" x14ac:dyDescent="0.35">
      <c r="A53" s="8">
        <v>360052752213</v>
      </c>
      <c r="B53" s="3" t="s">
        <v>244</v>
      </c>
      <c r="C53" s="3" t="s">
        <v>245</v>
      </c>
      <c r="D53" s="7" t="s">
        <v>95</v>
      </c>
      <c r="E53" s="7" t="s">
        <v>101</v>
      </c>
      <c r="F53" s="3" t="s">
        <v>246</v>
      </c>
      <c r="G53" s="12" t="s">
        <v>103</v>
      </c>
      <c r="H53" s="7" t="s">
        <v>92</v>
      </c>
    </row>
    <row r="54" spans="1:8" ht="20" customHeight="1" x14ac:dyDescent="0.35">
      <c r="A54" s="8">
        <v>360051992694</v>
      </c>
      <c r="B54" s="3" t="s">
        <v>247</v>
      </c>
      <c r="C54" s="3" t="s">
        <v>248</v>
      </c>
      <c r="D54" s="7" t="s">
        <v>95</v>
      </c>
      <c r="E54" s="7" t="s">
        <v>101</v>
      </c>
      <c r="F54" s="3" t="s">
        <v>249</v>
      </c>
      <c r="G54" s="12" t="s">
        <v>103</v>
      </c>
      <c r="H54" s="7" t="s">
        <v>92</v>
      </c>
    </row>
    <row r="55" spans="1:8" ht="20" customHeight="1" x14ac:dyDescent="0.35">
      <c r="A55" s="8">
        <v>360022068454</v>
      </c>
      <c r="B55" s="3" t="s">
        <v>250</v>
      </c>
      <c r="C55" s="3" t="s">
        <v>251</v>
      </c>
      <c r="D55" s="7" t="s">
        <v>95</v>
      </c>
      <c r="E55" s="7" t="s">
        <v>96</v>
      </c>
      <c r="F55" s="3" t="s">
        <v>252</v>
      </c>
      <c r="G55" s="12" t="s">
        <v>98</v>
      </c>
      <c r="H55" s="7" t="s">
        <v>92</v>
      </c>
    </row>
    <row r="56" spans="1:8" ht="20" customHeight="1" x14ac:dyDescent="0.35">
      <c r="A56" s="8">
        <v>360022068054</v>
      </c>
      <c r="B56" s="3" t="s">
        <v>253</v>
      </c>
      <c r="C56" s="3" t="s">
        <v>254</v>
      </c>
      <c r="D56" s="7" t="s">
        <v>95</v>
      </c>
      <c r="E56" s="14" t="s">
        <v>255</v>
      </c>
      <c r="F56" s="3" t="s">
        <v>256</v>
      </c>
      <c r="G56" s="12" t="s">
        <v>257</v>
      </c>
      <c r="H56" s="7" t="s">
        <v>92</v>
      </c>
    </row>
    <row r="57" spans="1:8" ht="20" customHeight="1" x14ac:dyDescent="0.35">
      <c r="A57" s="8">
        <v>360012878293</v>
      </c>
      <c r="B57" s="3" t="s">
        <v>258</v>
      </c>
      <c r="C57" s="3" t="s">
        <v>259</v>
      </c>
      <c r="D57" s="7" t="s">
        <v>95</v>
      </c>
      <c r="E57" s="7" t="s">
        <v>96</v>
      </c>
      <c r="F57" s="3" t="s">
        <v>260</v>
      </c>
      <c r="G57" s="12" t="s">
        <v>98</v>
      </c>
      <c r="H57" s="7" t="s">
        <v>92</v>
      </c>
    </row>
    <row r="58" spans="1:8" ht="20" customHeight="1" x14ac:dyDescent="0.35">
      <c r="A58" s="8">
        <v>360012033693</v>
      </c>
      <c r="B58" s="3" t="s">
        <v>261</v>
      </c>
      <c r="C58" s="3" t="s">
        <v>262</v>
      </c>
      <c r="D58" s="7" t="s">
        <v>95</v>
      </c>
      <c r="E58" s="7" t="s">
        <v>96</v>
      </c>
      <c r="F58" s="3" t="s">
        <v>263</v>
      </c>
      <c r="G58" s="12" t="s">
        <v>98</v>
      </c>
      <c r="H58" s="7" t="s">
        <v>92</v>
      </c>
    </row>
    <row r="59" spans="1:8" ht="20" customHeight="1" x14ac:dyDescent="0.35">
      <c r="A59" s="8">
        <v>360011931874</v>
      </c>
      <c r="B59" s="3" t="s">
        <v>264</v>
      </c>
      <c r="C59" s="3" t="s">
        <v>265</v>
      </c>
      <c r="D59" s="7" t="s">
        <v>95</v>
      </c>
      <c r="E59" s="7" t="s">
        <v>101</v>
      </c>
      <c r="F59" s="3" t="s">
        <v>266</v>
      </c>
      <c r="G59" s="12" t="s">
        <v>103</v>
      </c>
      <c r="H59" s="7" t="s">
        <v>92</v>
      </c>
    </row>
    <row r="60" spans="1:8" ht="20" customHeight="1" x14ac:dyDescent="0.35">
      <c r="A60" s="8">
        <v>360012033633</v>
      </c>
      <c r="B60" s="3" t="s">
        <v>267</v>
      </c>
      <c r="C60" s="3" t="s">
        <v>268</v>
      </c>
      <c r="D60" s="7" t="s">
        <v>95</v>
      </c>
      <c r="E60" s="7" t="s">
        <v>101</v>
      </c>
      <c r="F60" s="3" t="s">
        <v>269</v>
      </c>
      <c r="G60" s="12" t="s">
        <v>103</v>
      </c>
      <c r="H60" s="7" t="s">
        <v>92</v>
      </c>
    </row>
    <row r="61" spans="1:8" ht="20" customHeight="1" x14ac:dyDescent="0.35">
      <c r="A61" s="8">
        <v>360012033613</v>
      </c>
      <c r="B61" s="3" t="s">
        <v>270</v>
      </c>
      <c r="C61" s="3" t="s">
        <v>271</v>
      </c>
      <c r="D61" s="7" t="s">
        <v>95</v>
      </c>
      <c r="E61" s="7" t="s">
        <v>96</v>
      </c>
      <c r="F61" s="3" t="s">
        <v>272</v>
      </c>
      <c r="G61" s="12" t="s">
        <v>98</v>
      </c>
      <c r="H61" s="7" t="s">
        <v>92</v>
      </c>
    </row>
    <row r="62" spans="1:8" ht="20" customHeight="1" x14ac:dyDescent="0.35">
      <c r="A62" s="8">
        <v>360011969393</v>
      </c>
      <c r="B62" s="3" t="s">
        <v>273</v>
      </c>
      <c r="C62" s="3" t="s">
        <v>274</v>
      </c>
      <c r="D62" s="7" t="s">
        <v>95</v>
      </c>
      <c r="E62" s="7" t="s">
        <v>101</v>
      </c>
      <c r="F62" s="3" t="s">
        <v>275</v>
      </c>
      <c r="G62" s="12" t="s">
        <v>103</v>
      </c>
      <c r="H62" s="7" t="s">
        <v>92</v>
      </c>
    </row>
    <row r="63" spans="1:8" ht="20" customHeight="1" x14ac:dyDescent="0.35">
      <c r="A63" s="8">
        <v>360011969053</v>
      </c>
      <c r="B63" s="15" t="s">
        <v>276</v>
      </c>
      <c r="C63" s="3" t="s">
        <v>277</v>
      </c>
      <c r="D63" s="7" t="s">
        <v>95</v>
      </c>
      <c r="E63" s="7" t="s">
        <v>101</v>
      </c>
      <c r="F63" s="3" t="s">
        <v>278</v>
      </c>
      <c r="G63" s="12" t="s">
        <v>103</v>
      </c>
      <c r="H63" s="7" t="s">
        <v>92</v>
      </c>
    </row>
    <row r="64" spans="1:8" ht="20" customHeight="1" x14ac:dyDescent="0.35">
      <c r="A64" s="8">
        <v>360011968953</v>
      </c>
      <c r="B64" s="3" t="s">
        <v>279</v>
      </c>
      <c r="C64" s="3" t="s">
        <v>280</v>
      </c>
      <c r="D64" s="7" t="s">
        <v>95</v>
      </c>
      <c r="E64" s="7" t="s">
        <v>218</v>
      </c>
      <c r="F64" s="3" t="s">
        <v>281</v>
      </c>
      <c r="G64" s="12" t="s">
        <v>220</v>
      </c>
      <c r="H64" s="7" t="s">
        <v>92</v>
      </c>
    </row>
    <row r="65" spans="1:8" ht="20" customHeight="1" x14ac:dyDescent="0.35">
      <c r="A65" s="8">
        <v>360011862814</v>
      </c>
      <c r="B65" s="3" t="s">
        <v>282</v>
      </c>
      <c r="C65" s="3" t="s">
        <v>283</v>
      </c>
      <c r="D65" s="7" t="s">
        <v>95</v>
      </c>
      <c r="E65" s="7" t="s">
        <v>355</v>
      </c>
      <c r="F65" s="3" t="s">
        <v>284</v>
      </c>
      <c r="G65" s="12" t="s">
        <v>110</v>
      </c>
      <c r="H65" s="7" t="s">
        <v>92</v>
      </c>
    </row>
    <row r="66" spans="1:8" ht="20" customHeight="1" x14ac:dyDescent="0.35">
      <c r="A66" s="8">
        <v>360011846574</v>
      </c>
      <c r="B66" s="3" t="s">
        <v>285</v>
      </c>
      <c r="C66" s="3" t="s">
        <v>286</v>
      </c>
      <c r="D66" s="7" t="s">
        <v>95</v>
      </c>
      <c r="E66" s="7" t="s">
        <v>101</v>
      </c>
      <c r="F66" s="3" t="s">
        <v>287</v>
      </c>
      <c r="G66" s="12" t="s">
        <v>103</v>
      </c>
      <c r="H66" s="7" t="s">
        <v>92</v>
      </c>
    </row>
    <row r="67" spans="1:8" ht="20" customHeight="1" x14ac:dyDescent="0.35">
      <c r="A67" s="8">
        <v>360011947553</v>
      </c>
      <c r="B67" s="3" t="s">
        <v>288</v>
      </c>
      <c r="C67" s="3" t="s">
        <v>289</v>
      </c>
      <c r="D67" s="7" t="s">
        <v>95</v>
      </c>
      <c r="E67" s="7" t="s">
        <v>96</v>
      </c>
      <c r="F67" s="3" t="s">
        <v>290</v>
      </c>
      <c r="G67" s="12" t="s">
        <v>98</v>
      </c>
      <c r="H67" s="7" t="s">
        <v>92</v>
      </c>
    </row>
    <row r="68" spans="1:8" ht="20" customHeight="1" x14ac:dyDescent="0.35">
      <c r="A68" s="8">
        <v>360011842974</v>
      </c>
      <c r="B68" s="3" t="s">
        <v>291</v>
      </c>
      <c r="C68" s="3" t="s">
        <v>292</v>
      </c>
      <c r="D68" s="7" t="s">
        <v>95</v>
      </c>
      <c r="E68" s="7" t="s">
        <v>218</v>
      </c>
      <c r="F68" s="3" t="s">
        <v>293</v>
      </c>
      <c r="G68" s="12" t="s">
        <v>220</v>
      </c>
      <c r="H68" s="7" t="s">
        <v>92</v>
      </c>
    </row>
    <row r="69" spans="1:8" ht="20" customHeight="1" x14ac:dyDescent="0.35">
      <c r="A69" s="8">
        <v>360011801594</v>
      </c>
      <c r="B69" s="3" t="s">
        <v>294</v>
      </c>
      <c r="C69" s="3" t="s">
        <v>295</v>
      </c>
      <c r="D69" s="7" t="s">
        <v>95</v>
      </c>
      <c r="E69" s="7" t="s">
        <v>89</v>
      </c>
      <c r="F69" s="3" t="s">
        <v>296</v>
      </c>
      <c r="G69" s="12" t="s">
        <v>91</v>
      </c>
      <c r="H69" s="7" t="s">
        <v>92</v>
      </c>
    </row>
    <row r="70" spans="1:8" ht="20" customHeight="1" x14ac:dyDescent="0.35">
      <c r="A70" s="8">
        <v>360011896113</v>
      </c>
      <c r="B70" s="3" t="s">
        <v>297</v>
      </c>
      <c r="C70" s="3" t="s">
        <v>298</v>
      </c>
      <c r="D70" s="7" t="s">
        <v>95</v>
      </c>
      <c r="E70" s="7" t="s">
        <v>101</v>
      </c>
      <c r="F70" s="3" t="s">
        <v>299</v>
      </c>
      <c r="G70" s="12" t="s">
        <v>103</v>
      </c>
      <c r="H70" s="7" t="s">
        <v>92</v>
      </c>
    </row>
    <row r="71" spans="1:8" ht="20" customHeight="1" x14ac:dyDescent="0.35">
      <c r="A71" s="8">
        <v>360011795234</v>
      </c>
      <c r="B71" s="3" t="s">
        <v>300</v>
      </c>
      <c r="C71" s="3" t="s">
        <v>301</v>
      </c>
      <c r="D71" s="7" t="s">
        <v>95</v>
      </c>
      <c r="E71" s="7" t="s">
        <v>101</v>
      </c>
      <c r="F71" s="3" t="s">
        <v>302</v>
      </c>
      <c r="G71" s="12" t="s">
        <v>103</v>
      </c>
      <c r="H71" s="7" t="s">
        <v>92</v>
      </c>
    </row>
    <row r="72" spans="1:8" ht="20" customHeight="1" x14ac:dyDescent="0.35">
      <c r="A72" s="8">
        <v>360011795054</v>
      </c>
      <c r="B72" s="3" t="s">
        <v>303</v>
      </c>
      <c r="C72" s="3" t="s">
        <v>304</v>
      </c>
      <c r="D72" s="7" t="s">
        <v>95</v>
      </c>
      <c r="E72" s="7" t="s">
        <v>101</v>
      </c>
      <c r="F72" s="3" t="s">
        <v>302</v>
      </c>
      <c r="G72" s="12" t="s">
        <v>103</v>
      </c>
      <c r="H72" s="7" t="s">
        <v>92</v>
      </c>
    </row>
    <row r="73" spans="1:8" ht="20" customHeight="1" x14ac:dyDescent="0.35">
      <c r="A73" s="8">
        <v>360011895513</v>
      </c>
      <c r="B73" s="3" t="s">
        <v>305</v>
      </c>
      <c r="C73" s="3" t="s">
        <v>306</v>
      </c>
      <c r="D73" s="7" t="s">
        <v>95</v>
      </c>
      <c r="E73" s="7" t="s">
        <v>101</v>
      </c>
      <c r="F73" s="3" t="s">
        <v>302</v>
      </c>
      <c r="G73" s="12" t="s">
        <v>103</v>
      </c>
      <c r="H73" s="7" t="s">
        <v>92</v>
      </c>
    </row>
    <row r="74" spans="1:8" ht="20" customHeight="1" x14ac:dyDescent="0.35">
      <c r="A74" s="8">
        <v>360011794654</v>
      </c>
      <c r="B74" s="3" t="s">
        <v>307</v>
      </c>
      <c r="C74" s="3" t="s">
        <v>308</v>
      </c>
      <c r="D74" s="7" t="s">
        <v>95</v>
      </c>
      <c r="E74" s="7" t="s">
        <v>101</v>
      </c>
      <c r="F74" s="3" t="s">
        <v>302</v>
      </c>
      <c r="G74" s="12" t="s">
        <v>103</v>
      </c>
      <c r="H74" s="7" t="s">
        <v>92</v>
      </c>
    </row>
    <row r="75" spans="1:8" ht="20" customHeight="1" x14ac:dyDescent="0.35">
      <c r="A75" s="8">
        <v>360011895193</v>
      </c>
      <c r="B75" s="3" t="s">
        <v>309</v>
      </c>
      <c r="C75" s="3" t="s">
        <v>310</v>
      </c>
      <c r="D75" s="7" t="s">
        <v>95</v>
      </c>
      <c r="E75" s="7" t="s">
        <v>101</v>
      </c>
      <c r="F75" s="3" t="s">
        <v>311</v>
      </c>
      <c r="G75" s="12" t="s">
        <v>103</v>
      </c>
      <c r="H75" s="7" t="s">
        <v>92</v>
      </c>
    </row>
    <row r="76" spans="1:8" ht="20" customHeight="1" x14ac:dyDescent="0.35">
      <c r="A76" s="8">
        <v>360011793854</v>
      </c>
      <c r="B76" s="3" t="s">
        <v>312</v>
      </c>
      <c r="C76" s="3" t="s">
        <v>313</v>
      </c>
      <c r="D76" s="7" t="s">
        <v>95</v>
      </c>
      <c r="E76" s="7" t="s">
        <v>101</v>
      </c>
      <c r="F76" s="3" t="s">
        <v>314</v>
      </c>
      <c r="G76" s="12" t="s">
        <v>103</v>
      </c>
      <c r="H76" s="7" t="s">
        <v>92</v>
      </c>
    </row>
    <row r="77" spans="1:8" ht="20" customHeight="1" x14ac:dyDescent="0.35">
      <c r="A77" s="8">
        <v>360011793394</v>
      </c>
      <c r="B77" s="3" t="s">
        <v>315</v>
      </c>
      <c r="C77" s="3" t="s">
        <v>316</v>
      </c>
      <c r="D77" s="7" t="s">
        <v>95</v>
      </c>
      <c r="E77" s="7" t="s">
        <v>101</v>
      </c>
      <c r="F77" s="3" t="s">
        <v>302</v>
      </c>
      <c r="G77" s="12" t="s">
        <v>103</v>
      </c>
      <c r="H77" s="7" t="s">
        <v>92</v>
      </c>
    </row>
    <row r="78" spans="1:8" ht="20" customHeight="1" x14ac:dyDescent="0.35">
      <c r="A78" s="8">
        <v>360011893833</v>
      </c>
      <c r="B78" s="3" t="s">
        <v>317</v>
      </c>
      <c r="C78" s="3" t="s">
        <v>318</v>
      </c>
      <c r="D78" s="7" t="s">
        <v>95</v>
      </c>
      <c r="E78" s="7" t="s">
        <v>101</v>
      </c>
      <c r="F78" s="3" t="s">
        <v>319</v>
      </c>
      <c r="G78" s="12" t="s">
        <v>103</v>
      </c>
      <c r="H78" s="7" t="s">
        <v>92</v>
      </c>
    </row>
    <row r="79" spans="1:8" ht="20" customHeight="1" x14ac:dyDescent="0.35">
      <c r="A79" s="8">
        <v>360011893673</v>
      </c>
      <c r="B79" s="3" t="s">
        <v>320</v>
      </c>
      <c r="C79" s="3" t="s">
        <v>321</v>
      </c>
      <c r="D79" s="7" t="s">
        <v>95</v>
      </c>
      <c r="E79" s="7" t="s">
        <v>101</v>
      </c>
      <c r="F79" s="3" t="s">
        <v>322</v>
      </c>
      <c r="G79" s="12" t="s">
        <v>103</v>
      </c>
      <c r="H79" s="7" t="s">
        <v>92</v>
      </c>
    </row>
    <row r="80" spans="1:8" ht="20" customHeight="1" x14ac:dyDescent="0.35">
      <c r="A80" s="8">
        <v>360011893593</v>
      </c>
      <c r="B80" s="3" t="s">
        <v>323</v>
      </c>
      <c r="C80" s="3" t="s">
        <v>324</v>
      </c>
      <c r="D80" s="7" t="s">
        <v>95</v>
      </c>
      <c r="E80" s="7" t="s">
        <v>101</v>
      </c>
      <c r="F80" s="3" t="s">
        <v>322</v>
      </c>
      <c r="G80" s="12" t="s">
        <v>103</v>
      </c>
      <c r="H80" s="7" t="s">
        <v>92</v>
      </c>
    </row>
    <row r="81" spans="1:8" ht="20" customHeight="1" x14ac:dyDescent="0.35">
      <c r="A81" s="8">
        <v>360011792734</v>
      </c>
      <c r="B81" s="3" t="s">
        <v>325</v>
      </c>
      <c r="C81" s="3" t="s">
        <v>326</v>
      </c>
      <c r="D81" s="7" t="s">
        <v>95</v>
      </c>
      <c r="E81" s="7" t="s">
        <v>101</v>
      </c>
      <c r="F81" s="3" t="s">
        <v>327</v>
      </c>
      <c r="G81" s="12" t="s">
        <v>103</v>
      </c>
      <c r="H81" s="7" t="s">
        <v>92</v>
      </c>
    </row>
    <row r="82" spans="1:8" ht="20" customHeight="1" x14ac:dyDescent="0.35">
      <c r="A82" s="8">
        <v>360011892793</v>
      </c>
      <c r="B82" s="3" t="s">
        <v>328</v>
      </c>
      <c r="C82" s="3" t="s">
        <v>329</v>
      </c>
      <c r="D82" s="7" t="s">
        <v>95</v>
      </c>
      <c r="E82" s="7" t="s">
        <v>101</v>
      </c>
      <c r="F82" s="3" t="s">
        <v>330</v>
      </c>
      <c r="G82" s="12" t="s">
        <v>103</v>
      </c>
      <c r="H82" s="7" t="s">
        <v>92</v>
      </c>
    </row>
    <row r="83" spans="1:8" ht="20" customHeight="1" x14ac:dyDescent="0.35">
      <c r="A83" s="8">
        <v>360010969094</v>
      </c>
      <c r="B83" s="3" t="s">
        <v>331</v>
      </c>
      <c r="C83" s="3" t="s">
        <v>332</v>
      </c>
      <c r="D83" s="7" t="s">
        <v>95</v>
      </c>
      <c r="E83" s="7" t="s">
        <v>101</v>
      </c>
      <c r="F83" s="3" t="s">
        <v>333</v>
      </c>
      <c r="G83" s="12" t="s">
        <v>103</v>
      </c>
      <c r="H83" s="7" t="s">
        <v>92</v>
      </c>
    </row>
    <row r="84" spans="1:8" ht="20" customHeight="1" x14ac:dyDescent="0.35">
      <c r="A84" s="8">
        <v>360011069233</v>
      </c>
      <c r="B84" s="3" t="s">
        <v>334</v>
      </c>
      <c r="C84" s="3" t="s">
        <v>335</v>
      </c>
      <c r="D84" s="7" t="s">
        <v>95</v>
      </c>
      <c r="E84" s="7" t="s">
        <v>101</v>
      </c>
      <c r="F84" s="3" t="s">
        <v>336</v>
      </c>
      <c r="G84" s="12" t="s">
        <v>103</v>
      </c>
      <c r="H84" s="7" t="s">
        <v>92</v>
      </c>
    </row>
    <row r="85" spans="1:8" ht="20" customHeight="1" x14ac:dyDescent="0.35">
      <c r="A85" s="8">
        <v>360011068813</v>
      </c>
      <c r="B85" s="3" t="s">
        <v>337</v>
      </c>
      <c r="C85" s="3" t="s">
        <v>338</v>
      </c>
      <c r="D85" s="7" t="s">
        <v>95</v>
      </c>
      <c r="E85" s="7" t="s">
        <v>89</v>
      </c>
      <c r="F85" s="3" t="s">
        <v>339</v>
      </c>
      <c r="G85" s="12" t="s">
        <v>91</v>
      </c>
      <c r="H85" s="7" t="s">
        <v>92</v>
      </c>
    </row>
    <row r="86" spans="1:8" ht="20" customHeight="1" x14ac:dyDescent="0.35">
      <c r="A86" s="8">
        <v>360010968214</v>
      </c>
      <c r="B86" s="3" t="s">
        <v>340</v>
      </c>
      <c r="C86" s="3" t="s">
        <v>341</v>
      </c>
      <c r="D86" s="7" t="s">
        <v>95</v>
      </c>
      <c r="E86" s="7" t="s">
        <v>125</v>
      </c>
      <c r="F86" s="3" t="s">
        <v>342</v>
      </c>
      <c r="G86" s="12" t="s">
        <v>127</v>
      </c>
      <c r="H86" s="7" t="s">
        <v>92</v>
      </c>
    </row>
    <row r="87" spans="1:8" ht="20" customHeight="1" x14ac:dyDescent="0.35">
      <c r="A87" s="8">
        <v>360011068533</v>
      </c>
      <c r="B87" s="3" t="s">
        <v>343</v>
      </c>
      <c r="C87" s="3" t="s">
        <v>344</v>
      </c>
      <c r="D87" s="7" t="s">
        <v>95</v>
      </c>
      <c r="E87" s="7" t="s">
        <v>218</v>
      </c>
      <c r="F87" s="3" t="s">
        <v>345</v>
      </c>
      <c r="G87" s="12" t="s">
        <v>220</v>
      </c>
      <c r="H87" s="7" t="s">
        <v>92</v>
      </c>
    </row>
    <row r="88" spans="1:8" ht="20" customHeight="1" x14ac:dyDescent="0.35">
      <c r="A88" s="8">
        <v>360011068353</v>
      </c>
      <c r="B88" s="3" t="s">
        <v>346</v>
      </c>
      <c r="C88" s="3" t="s">
        <v>347</v>
      </c>
      <c r="D88" s="7" t="s">
        <v>95</v>
      </c>
      <c r="E88" s="7" t="s">
        <v>96</v>
      </c>
      <c r="F88" s="3" t="s">
        <v>348</v>
      </c>
      <c r="G88" s="12" t="s">
        <v>98</v>
      </c>
      <c r="H88" s="7" t="s">
        <v>92</v>
      </c>
    </row>
    <row r="89" spans="1:8" ht="20" customHeight="1" x14ac:dyDescent="0.35">
      <c r="A89" s="8">
        <v>360011068173</v>
      </c>
      <c r="B89" s="3" t="s">
        <v>349</v>
      </c>
      <c r="C89" s="3" t="s">
        <v>350</v>
      </c>
      <c r="D89" s="7" t="s">
        <v>95</v>
      </c>
      <c r="E89" s="7" t="s">
        <v>89</v>
      </c>
      <c r="F89" s="3" t="s">
        <v>351</v>
      </c>
      <c r="G89" s="12" t="s">
        <v>91</v>
      </c>
      <c r="H89" s="7" t="s">
        <v>92</v>
      </c>
    </row>
    <row r="90" spans="1:8" ht="20" customHeight="1" x14ac:dyDescent="0.35">
      <c r="A90" s="8">
        <v>360011068133</v>
      </c>
      <c r="B90" s="3" t="s">
        <v>352</v>
      </c>
      <c r="C90" s="3" t="s">
        <v>353</v>
      </c>
      <c r="D90" s="7" t="s">
        <v>95</v>
      </c>
      <c r="E90" s="7" t="s">
        <v>125</v>
      </c>
      <c r="F90" s="3" t="s">
        <v>351</v>
      </c>
      <c r="G90" s="12" t="s">
        <v>127</v>
      </c>
      <c r="H90" s="7" t="s">
        <v>92</v>
      </c>
    </row>
    <row r="91" spans="1:8" ht="20" customHeight="1" x14ac:dyDescent="0.35">
      <c r="A91" s="8">
        <v>360010967494</v>
      </c>
      <c r="B91" s="3" t="s">
        <v>354</v>
      </c>
      <c r="C91" s="3" t="s">
        <v>353</v>
      </c>
      <c r="D91" s="7" t="s">
        <v>95</v>
      </c>
      <c r="E91" s="7" t="s">
        <v>218</v>
      </c>
      <c r="F91" s="3" t="s">
        <v>351</v>
      </c>
      <c r="G91" s="12" t="s">
        <v>220</v>
      </c>
      <c r="H91" s="7" t="s">
        <v>92</v>
      </c>
    </row>
  </sheetData>
  <dataValidations disablePrompts="1" count="1">
    <dataValidation type="list" allowBlank="1" showInputMessage="1" showErrorMessage="1" sqref="G2:G91" xr:uid="{17E5CB77-2E2B-4B66-8215-7C1C16A35548}">
      <formula1>"cfa, cfa1, cfa2, cfa3, cognition, DELETE"</formula1>
    </dataValidation>
  </dataValidations>
  <pageMargins left="0.7" right="0.7" top="0.75" bottom="0.75" header="0.3" footer="0.3"/>
  <pageSetup orientation="portrait" horizontalDpi="4294967295" verticalDpi="4294967295" r:id="rId1"/>
  <headerFooter>
    <oddFooter>&amp;C_x000D_&amp;1#&amp;"Calibri"&amp;10&amp;K0000FF General</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Zendesk PQ Articles</vt:lpstr>
      <vt:lpstr>Zendesk CFA Articles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2024-03-12T17:30:42Z</dcterms:created>
  <dcterms:modified xsi:type="dcterms:W3CDTF">2024-05-08T14:17:45Z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2bc1748-e852-43e9-90ef-62011983ccc2_Enabled">
    <vt:lpwstr>true</vt:lpwstr>
  </property>
  <property fmtid="{D5CDD505-2E9C-101B-9397-08002B2CF9AE}" pid="3" name="MSIP_Label_a2bc1748-e852-43e9-90ef-62011983ccc2_SetDate">
    <vt:lpwstr>2024-03-12T17:32:04Z</vt:lpwstr>
  </property>
  <property fmtid="{D5CDD505-2E9C-101B-9397-08002B2CF9AE}" pid="4" name="MSIP_Label_a2bc1748-e852-43e9-90ef-62011983ccc2_Method">
    <vt:lpwstr>Standard</vt:lpwstr>
  </property>
  <property fmtid="{D5CDD505-2E9C-101B-9397-08002B2CF9AE}" pid="5" name="MSIP_Label_a2bc1748-e852-43e9-90ef-62011983ccc2_Name">
    <vt:lpwstr>General</vt:lpwstr>
  </property>
  <property fmtid="{D5CDD505-2E9C-101B-9397-08002B2CF9AE}" pid="6" name="MSIP_Label_a2bc1748-e852-43e9-90ef-62011983ccc2_SiteId">
    <vt:lpwstr>6a9a57d4-e1dc-4663-872b-4786eb893a8b</vt:lpwstr>
  </property>
  <property fmtid="{D5CDD505-2E9C-101B-9397-08002B2CF9AE}" pid="7" name="MSIP_Label_a2bc1748-e852-43e9-90ef-62011983ccc2_ActionId">
    <vt:lpwstr>e038d742-5911-49d7-8f94-da22369bf4de</vt:lpwstr>
  </property>
  <property fmtid="{D5CDD505-2E9C-101B-9397-08002B2CF9AE}" pid="8" name="MSIP_Label_a2bc1748-e852-43e9-90ef-62011983ccc2_ContentBits">
    <vt:lpwstr>2</vt:lpwstr>
  </property>
</Properties>
</file>