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\"/>
    </mc:Choice>
  </mc:AlternateContent>
  <bookViews>
    <workbookView xWindow="240" yWindow="15" windowWidth="16095" windowHeight="966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AF25" i="1" l="1"/>
  <c r="AF26" i="1"/>
  <c r="AF27" i="1"/>
  <c r="AF28" i="1"/>
  <c r="AF29" i="1"/>
  <c r="AF24" i="1"/>
  <c r="K24" i="1"/>
  <c r="Q24" i="1"/>
  <c r="T24" i="1"/>
  <c r="W24" i="1"/>
  <c r="Z24" i="1"/>
  <c r="AC24" i="1"/>
  <c r="K25" i="1"/>
  <c r="Q25" i="1"/>
  <c r="T25" i="1"/>
  <c r="W25" i="1"/>
  <c r="Z25" i="1"/>
  <c r="AC25" i="1"/>
  <c r="K26" i="1"/>
  <c r="Q26" i="1"/>
  <c r="T26" i="1"/>
  <c r="W26" i="1"/>
  <c r="Z26" i="1"/>
  <c r="AC26" i="1"/>
  <c r="K27" i="1"/>
  <c r="Q27" i="1"/>
  <c r="T27" i="1"/>
  <c r="W27" i="1"/>
  <c r="Z27" i="1"/>
  <c r="AC27" i="1"/>
  <c r="K28" i="1"/>
  <c r="Q28" i="1"/>
  <c r="T28" i="1"/>
  <c r="W28" i="1"/>
  <c r="Z28" i="1"/>
  <c r="AC28" i="1"/>
  <c r="K29" i="1"/>
  <c r="Q29" i="1"/>
  <c r="T29" i="1"/>
  <c r="W29" i="1"/>
  <c r="Z29" i="1"/>
  <c r="AC29" i="1"/>
  <c r="E24" i="1"/>
  <c r="E25" i="1"/>
  <c r="E26" i="1"/>
  <c r="E27" i="1"/>
  <c r="E28" i="1"/>
  <c r="E29" i="1"/>
  <c r="B25" i="1"/>
  <c r="B26" i="1"/>
  <c r="B27" i="1"/>
  <c r="B28" i="1"/>
  <c r="B29" i="1"/>
  <c r="B24" i="1"/>
</calcChain>
</file>

<file path=xl/sharedStrings.xml><?xml version="1.0" encoding="utf-8"?>
<sst xmlns="http://schemas.openxmlformats.org/spreadsheetml/2006/main" count="30" uniqueCount="3">
  <si>
    <t>Susceptible</t>
  </si>
  <si>
    <t>Infected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</si>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</sst>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Susceptible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data!$B$2:$B$22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9573</c:v>
                </c:pt>
                <c:pt idx="3">
                  <c:v>9511</c:v>
                </c:pt>
                <c:pt idx="4">
                  <c:v>9392</c:v>
                </c:pt>
                <c:pt idx="5">
                  <c:v>9230</c:v>
                </c:pt>
                <c:pt idx="6">
                  <c:v>8956</c:v>
                </c:pt>
                <c:pt idx="7">
                  <c:v>8673</c:v>
                </c:pt>
                <c:pt idx="8">
                  <c:v>8230</c:v>
                </c:pt>
                <c:pt idx="9">
                  <c:v>7718</c:v>
                </c:pt>
                <c:pt idx="10">
                  <c:v>7005</c:v>
                </c:pt>
                <c:pt idx="11">
                  <c:v>6209</c:v>
                </c:pt>
                <c:pt idx="12">
                  <c:v>5287</c:v>
                </c:pt>
                <c:pt idx="13">
                  <c:v>4365</c:v>
                </c:pt>
                <c:pt idx="14">
                  <c:v>3398</c:v>
                </c:pt>
                <c:pt idx="15">
                  <c:v>2474</c:v>
                </c:pt>
                <c:pt idx="16">
                  <c:v>1710</c:v>
                </c:pt>
                <c:pt idx="17">
                  <c:v>1073</c:v>
                </c:pt>
                <c:pt idx="18">
                  <c:v>565</c:v>
                </c:pt>
                <c:pt idx="19">
                  <c:v>286</c:v>
                </c:pt>
                <c:pt idx="2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1-460C-8386-6D94CAB2F61E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data!$E$2:$E$22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9574</c:v>
                </c:pt>
                <c:pt idx="3">
                  <c:v>9478</c:v>
                </c:pt>
                <c:pt idx="4">
                  <c:v>9296</c:v>
                </c:pt>
                <c:pt idx="5">
                  <c:v>9026</c:v>
                </c:pt>
                <c:pt idx="6">
                  <c:v>8676</c:v>
                </c:pt>
                <c:pt idx="7">
                  <c:v>8270</c:v>
                </c:pt>
                <c:pt idx="8">
                  <c:v>7730</c:v>
                </c:pt>
                <c:pt idx="9">
                  <c:v>7131</c:v>
                </c:pt>
                <c:pt idx="10">
                  <c:v>6522</c:v>
                </c:pt>
                <c:pt idx="11">
                  <c:v>5729</c:v>
                </c:pt>
                <c:pt idx="12">
                  <c:v>4864</c:v>
                </c:pt>
                <c:pt idx="13">
                  <c:v>3909</c:v>
                </c:pt>
                <c:pt idx="14">
                  <c:v>2892</c:v>
                </c:pt>
                <c:pt idx="15">
                  <c:v>1923</c:v>
                </c:pt>
                <c:pt idx="16">
                  <c:v>1192</c:v>
                </c:pt>
                <c:pt idx="17">
                  <c:v>725</c:v>
                </c:pt>
                <c:pt idx="18">
                  <c:v>385</c:v>
                </c:pt>
                <c:pt idx="19">
                  <c:v>220</c:v>
                </c:pt>
                <c:pt idx="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1-460C-8386-6D94CAB2F61E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data!$H$2:$H$22</c:f>
              <c:numCache>
                <c:formatCode>General</c:formatCode>
                <c:ptCount val="21"/>
                <c:pt idx="0">
                  <c:v>9603</c:v>
                </c:pt>
                <c:pt idx="1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1-460C-8386-6D94CAB2F61E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data!$K$2:$K$22</c:f>
              <c:numCache>
                <c:formatCode>General</c:formatCode>
                <c:ptCount val="21"/>
                <c:pt idx="0">
                  <c:v>9603</c:v>
                </c:pt>
                <c:pt idx="1">
                  <c:v>9603</c:v>
                </c:pt>
                <c:pt idx="2">
                  <c:v>9575</c:v>
                </c:pt>
                <c:pt idx="3">
                  <c:v>9492</c:v>
                </c:pt>
                <c:pt idx="4">
                  <c:v>9365</c:v>
                </c:pt>
                <c:pt idx="5">
                  <c:v>9150</c:v>
                </c:pt>
                <c:pt idx="6">
                  <c:v>8771</c:v>
                </c:pt>
                <c:pt idx="7">
                  <c:v>8295</c:v>
                </c:pt>
                <c:pt idx="8">
                  <c:v>7738</c:v>
                </c:pt>
                <c:pt idx="9">
                  <c:v>7070</c:v>
                </c:pt>
                <c:pt idx="10">
                  <c:v>6363</c:v>
                </c:pt>
                <c:pt idx="11">
                  <c:v>5496</c:v>
                </c:pt>
                <c:pt idx="12">
                  <c:v>4582</c:v>
                </c:pt>
                <c:pt idx="13">
                  <c:v>3531</c:v>
                </c:pt>
                <c:pt idx="14">
                  <c:v>2500</c:v>
                </c:pt>
                <c:pt idx="15">
                  <c:v>1592</c:v>
                </c:pt>
                <c:pt idx="16">
                  <c:v>993</c:v>
                </c:pt>
                <c:pt idx="17">
                  <c:v>685</c:v>
                </c:pt>
                <c:pt idx="18">
                  <c:v>403</c:v>
                </c:pt>
                <c:pt idx="19">
                  <c:v>232</c:v>
                </c:pt>
                <c:pt idx="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1-460C-8386-6D94CAB2F61E}"/>
            </c:ext>
          </c:extLst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data!$N$2:$N$22</c:f>
              <c:numCache>
                <c:formatCode>General</c:formatCode>
                <c:ptCount val="21"/>
                <c:pt idx="0">
                  <c:v>9603</c:v>
                </c:pt>
                <c:pt idx="1">
                  <c:v>9603</c:v>
                </c:pt>
                <c:pt idx="2">
                  <c:v>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1-460C-8386-6D94CAB2F61E}"/>
            </c:ext>
          </c:extLst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data!$Q$2:$Q$22</c:f>
              <c:numCache>
                <c:formatCode>General</c:formatCode>
                <c:ptCount val="21"/>
                <c:pt idx="0">
                  <c:v>9603</c:v>
                </c:pt>
                <c:pt idx="1">
                  <c:v>9603</c:v>
                </c:pt>
                <c:pt idx="2">
                  <c:v>9575</c:v>
                </c:pt>
                <c:pt idx="3">
                  <c:v>9448</c:v>
                </c:pt>
                <c:pt idx="4">
                  <c:v>9251</c:v>
                </c:pt>
                <c:pt idx="5">
                  <c:v>8933</c:v>
                </c:pt>
                <c:pt idx="6">
                  <c:v>8572</c:v>
                </c:pt>
                <c:pt idx="7">
                  <c:v>8096</c:v>
                </c:pt>
                <c:pt idx="8">
                  <c:v>7519</c:v>
                </c:pt>
                <c:pt idx="9">
                  <c:v>6861</c:v>
                </c:pt>
                <c:pt idx="10">
                  <c:v>6066</c:v>
                </c:pt>
                <c:pt idx="11">
                  <c:v>5193</c:v>
                </c:pt>
                <c:pt idx="12">
                  <c:v>4191</c:v>
                </c:pt>
                <c:pt idx="13">
                  <c:v>3095</c:v>
                </c:pt>
                <c:pt idx="14">
                  <c:v>2078</c:v>
                </c:pt>
                <c:pt idx="15">
                  <c:v>1239</c:v>
                </c:pt>
                <c:pt idx="16">
                  <c:v>720</c:v>
                </c:pt>
                <c:pt idx="17">
                  <c:v>325</c:v>
                </c:pt>
                <c:pt idx="18">
                  <c:v>130</c:v>
                </c:pt>
                <c:pt idx="19">
                  <c:v>69</c:v>
                </c:pt>
                <c:pt idx="2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1-460C-8386-6D94CAB2F61E}"/>
            </c:ext>
          </c:extLst>
        </c:ser>
        <c:ser>
          <c:idx val="6"/>
          <c:order val="6"/>
          <c:tx>
            <c:strRef>
              <c:f>data!$T$1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data!$T$2:$T$22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9560</c:v>
                </c:pt>
                <c:pt idx="3">
                  <c:v>9449</c:v>
                </c:pt>
                <c:pt idx="4">
                  <c:v>9276</c:v>
                </c:pt>
                <c:pt idx="5">
                  <c:v>8994</c:v>
                </c:pt>
                <c:pt idx="6">
                  <c:v>8630</c:v>
                </c:pt>
                <c:pt idx="7">
                  <c:v>8144</c:v>
                </c:pt>
                <c:pt idx="8">
                  <c:v>7620</c:v>
                </c:pt>
                <c:pt idx="9">
                  <c:v>6937</c:v>
                </c:pt>
                <c:pt idx="10">
                  <c:v>6221</c:v>
                </c:pt>
                <c:pt idx="11">
                  <c:v>5381</c:v>
                </c:pt>
                <c:pt idx="12">
                  <c:v>4419</c:v>
                </c:pt>
                <c:pt idx="13">
                  <c:v>3365</c:v>
                </c:pt>
                <c:pt idx="14">
                  <c:v>2280</c:v>
                </c:pt>
                <c:pt idx="15">
                  <c:v>1345</c:v>
                </c:pt>
                <c:pt idx="16">
                  <c:v>730</c:v>
                </c:pt>
                <c:pt idx="17">
                  <c:v>439</c:v>
                </c:pt>
                <c:pt idx="18">
                  <c:v>264</c:v>
                </c:pt>
                <c:pt idx="19">
                  <c:v>159</c:v>
                </c:pt>
                <c:pt idx="2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91-460C-8386-6D94CAB2F61E}"/>
            </c:ext>
          </c:extLst>
        </c:ser>
        <c:ser>
          <c:idx val="7"/>
          <c:order val="7"/>
          <c:tx>
            <c:strRef>
              <c:f>data!$W$1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data!$W$2:$W$22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9564</c:v>
                </c:pt>
                <c:pt idx="3">
                  <c:v>9464</c:v>
                </c:pt>
                <c:pt idx="4">
                  <c:v>9309</c:v>
                </c:pt>
                <c:pt idx="5">
                  <c:v>9075</c:v>
                </c:pt>
                <c:pt idx="6">
                  <c:v>8725</c:v>
                </c:pt>
                <c:pt idx="7">
                  <c:v>8339</c:v>
                </c:pt>
                <c:pt idx="8">
                  <c:v>7806</c:v>
                </c:pt>
                <c:pt idx="9">
                  <c:v>7242</c:v>
                </c:pt>
                <c:pt idx="10">
                  <c:v>6478</c:v>
                </c:pt>
                <c:pt idx="11">
                  <c:v>5622</c:v>
                </c:pt>
                <c:pt idx="12">
                  <c:v>4659</c:v>
                </c:pt>
                <c:pt idx="13">
                  <c:v>3547</c:v>
                </c:pt>
                <c:pt idx="14">
                  <c:v>2601</c:v>
                </c:pt>
                <c:pt idx="15">
                  <c:v>1700</c:v>
                </c:pt>
                <c:pt idx="16">
                  <c:v>956</c:v>
                </c:pt>
                <c:pt idx="17">
                  <c:v>524</c:v>
                </c:pt>
                <c:pt idx="18">
                  <c:v>275</c:v>
                </c:pt>
                <c:pt idx="19">
                  <c:v>138</c:v>
                </c:pt>
                <c:pt idx="2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91-460C-8386-6D94CAB2F61E}"/>
            </c:ext>
          </c:extLst>
        </c:ser>
        <c:ser>
          <c:idx val="8"/>
          <c:order val="8"/>
          <c:tx>
            <c:strRef>
              <c:f>data!$Z$1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data!$Z$2:$Z$22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9574</c:v>
                </c:pt>
                <c:pt idx="3">
                  <c:v>9485</c:v>
                </c:pt>
                <c:pt idx="4">
                  <c:v>9357</c:v>
                </c:pt>
                <c:pt idx="5">
                  <c:v>9087</c:v>
                </c:pt>
                <c:pt idx="6">
                  <c:v>8723</c:v>
                </c:pt>
                <c:pt idx="7">
                  <c:v>8282</c:v>
                </c:pt>
                <c:pt idx="8">
                  <c:v>7777</c:v>
                </c:pt>
                <c:pt idx="9">
                  <c:v>7074</c:v>
                </c:pt>
                <c:pt idx="10">
                  <c:v>6296</c:v>
                </c:pt>
                <c:pt idx="11">
                  <c:v>5460</c:v>
                </c:pt>
                <c:pt idx="12">
                  <c:v>4535</c:v>
                </c:pt>
                <c:pt idx="13">
                  <c:v>3540</c:v>
                </c:pt>
                <c:pt idx="14">
                  <c:v>2516</c:v>
                </c:pt>
                <c:pt idx="15">
                  <c:v>1623</c:v>
                </c:pt>
                <c:pt idx="16">
                  <c:v>984</c:v>
                </c:pt>
                <c:pt idx="17">
                  <c:v>554</c:v>
                </c:pt>
                <c:pt idx="18">
                  <c:v>280</c:v>
                </c:pt>
                <c:pt idx="19">
                  <c:v>126</c:v>
                </c:pt>
                <c:pt idx="2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1-460C-8386-6D94CAB2F61E}"/>
            </c:ext>
          </c:extLst>
        </c:ser>
        <c:ser>
          <c:idx val="9"/>
          <c:order val="9"/>
          <c:tx>
            <c:strRef>
              <c:f>data!$AC$1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data!$AC$2:$AC$22</c:f>
              <c:numCache>
                <c:formatCode>General</c:formatCode>
                <c:ptCount val="21"/>
                <c:pt idx="0">
                  <c:v>9603</c:v>
                </c:pt>
                <c:pt idx="1">
                  <c:v>9602</c:v>
                </c:pt>
                <c:pt idx="2">
                  <c:v>9561</c:v>
                </c:pt>
                <c:pt idx="3">
                  <c:v>9431</c:v>
                </c:pt>
                <c:pt idx="4">
                  <c:v>9186</c:v>
                </c:pt>
                <c:pt idx="5">
                  <c:v>8948</c:v>
                </c:pt>
                <c:pt idx="6">
                  <c:v>8588</c:v>
                </c:pt>
                <c:pt idx="7">
                  <c:v>8236</c:v>
                </c:pt>
                <c:pt idx="8">
                  <c:v>7753</c:v>
                </c:pt>
                <c:pt idx="9">
                  <c:v>7188</c:v>
                </c:pt>
                <c:pt idx="10">
                  <c:v>6402</c:v>
                </c:pt>
                <c:pt idx="11">
                  <c:v>5654</c:v>
                </c:pt>
                <c:pt idx="12">
                  <c:v>4761</c:v>
                </c:pt>
                <c:pt idx="13">
                  <c:v>3761</c:v>
                </c:pt>
                <c:pt idx="14">
                  <c:v>2785</c:v>
                </c:pt>
                <c:pt idx="15">
                  <c:v>1844</c:v>
                </c:pt>
                <c:pt idx="16">
                  <c:v>1037</c:v>
                </c:pt>
                <c:pt idx="17">
                  <c:v>553</c:v>
                </c:pt>
                <c:pt idx="18">
                  <c:v>300</c:v>
                </c:pt>
                <c:pt idx="19">
                  <c:v>169</c:v>
                </c:pt>
                <c:pt idx="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1-460C-8386-6D94CAB2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60856"/>
        <c:axId val="311959872"/>
      </c:lineChart>
      <c:catAx>
        <c:axId val="3119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1959872"/>
        <c:crosses val="autoZero"/>
        <c:auto val="1"/>
        <c:lblAlgn val="ctr"/>
        <c:lblOffset val="100"/>
        <c:noMultiLvlLbl val="0"/>
      </c:catAx>
      <c:valAx>
        <c:axId val="3119598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19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data!$C$2:$C$22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49</c:v>
                </c:pt>
                <c:pt idx="4">
                  <c:v>87</c:v>
                </c:pt>
                <c:pt idx="5">
                  <c:v>126</c:v>
                </c:pt>
                <c:pt idx="6">
                  <c:v>222</c:v>
                </c:pt>
                <c:pt idx="7">
                  <c:v>275</c:v>
                </c:pt>
                <c:pt idx="8">
                  <c:v>383</c:v>
                </c:pt>
                <c:pt idx="9">
                  <c:v>486</c:v>
                </c:pt>
                <c:pt idx="10">
                  <c:v>640</c:v>
                </c:pt>
                <c:pt idx="11">
                  <c:v>735</c:v>
                </c:pt>
                <c:pt idx="12">
                  <c:v>887</c:v>
                </c:pt>
                <c:pt idx="13">
                  <c:v>899</c:v>
                </c:pt>
                <c:pt idx="14">
                  <c:v>927</c:v>
                </c:pt>
                <c:pt idx="15">
                  <c:v>915</c:v>
                </c:pt>
                <c:pt idx="16">
                  <c:v>833</c:v>
                </c:pt>
                <c:pt idx="17">
                  <c:v>716</c:v>
                </c:pt>
                <c:pt idx="18">
                  <c:v>564</c:v>
                </c:pt>
                <c:pt idx="19">
                  <c:v>352</c:v>
                </c:pt>
                <c:pt idx="2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7CC-878E-040D756D4D49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22</c:v>
                </c:pt>
                <c:pt idx="3">
                  <c:v>77</c:v>
                </c:pt>
                <c:pt idx="4">
                  <c:v>157</c:v>
                </c:pt>
                <c:pt idx="5">
                  <c:v>239</c:v>
                </c:pt>
                <c:pt idx="6">
                  <c:v>299</c:v>
                </c:pt>
                <c:pt idx="7">
                  <c:v>394</c:v>
                </c:pt>
                <c:pt idx="8">
                  <c:v>481</c:v>
                </c:pt>
                <c:pt idx="9">
                  <c:v>551</c:v>
                </c:pt>
                <c:pt idx="10">
                  <c:v>613</c:v>
                </c:pt>
                <c:pt idx="11">
                  <c:v>733</c:v>
                </c:pt>
                <c:pt idx="12">
                  <c:v>804</c:v>
                </c:pt>
                <c:pt idx="13">
                  <c:v>927</c:v>
                </c:pt>
                <c:pt idx="14">
                  <c:v>984</c:v>
                </c:pt>
                <c:pt idx="15">
                  <c:v>933</c:v>
                </c:pt>
                <c:pt idx="16">
                  <c:v>798</c:v>
                </c:pt>
                <c:pt idx="17">
                  <c:v>576</c:v>
                </c:pt>
                <c:pt idx="18">
                  <c:v>409</c:v>
                </c:pt>
                <c:pt idx="19">
                  <c:v>255</c:v>
                </c:pt>
                <c:pt idx="2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7CC-878E-040D756D4D49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data!$I$2:$I$22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F-47CC-878E-040D756D4D49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58</c:v>
                </c:pt>
                <c:pt idx="4">
                  <c:v>114</c:v>
                </c:pt>
                <c:pt idx="5">
                  <c:v>189</c:v>
                </c:pt>
                <c:pt idx="6">
                  <c:v>316</c:v>
                </c:pt>
                <c:pt idx="7">
                  <c:v>416</c:v>
                </c:pt>
                <c:pt idx="8">
                  <c:v>510</c:v>
                </c:pt>
                <c:pt idx="9">
                  <c:v>601</c:v>
                </c:pt>
                <c:pt idx="10">
                  <c:v>676</c:v>
                </c:pt>
                <c:pt idx="11">
                  <c:v>817</c:v>
                </c:pt>
                <c:pt idx="12">
                  <c:v>909</c:v>
                </c:pt>
                <c:pt idx="13">
                  <c:v>990</c:v>
                </c:pt>
                <c:pt idx="14">
                  <c:v>1049</c:v>
                </c:pt>
                <c:pt idx="15">
                  <c:v>932</c:v>
                </c:pt>
                <c:pt idx="16">
                  <c:v>681</c:v>
                </c:pt>
                <c:pt idx="17">
                  <c:v>423</c:v>
                </c:pt>
                <c:pt idx="18">
                  <c:v>313</c:v>
                </c:pt>
                <c:pt idx="19">
                  <c:v>190</c:v>
                </c:pt>
                <c:pt idx="2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F-47CC-878E-040D756D4D49}"/>
            </c:ext>
          </c:extLst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F-47CC-878E-040D756D4D49}"/>
            </c:ext>
          </c:extLst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data!$R$2:$R$22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87</c:v>
                </c:pt>
                <c:pt idx="4">
                  <c:v>150</c:v>
                </c:pt>
                <c:pt idx="5">
                  <c:v>278</c:v>
                </c:pt>
                <c:pt idx="6">
                  <c:v>328</c:v>
                </c:pt>
                <c:pt idx="7">
                  <c:v>431</c:v>
                </c:pt>
                <c:pt idx="8">
                  <c:v>539</c:v>
                </c:pt>
                <c:pt idx="9">
                  <c:v>631</c:v>
                </c:pt>
                <c:pt idx="10">
                  <c:v>734</c:v>
                </c:pt>
                <c:pt idx="11">
                  <c:v>869</c:v>
                </c:pt>
                <c:pt idx="12">
                  <c:v>942</c:v>
                </c:pt>
                <c:pt idx="13">
                  <c:v>1100</c:v>
                </c:pt>
                <c:pt idx="14">
                  <c:v>1039</c:v>
                </c:pt>
                <c:pt idx="15">
                  <c:v>879</c:v>
                </c:pt>
                <c:pt idx="16">
                  <c:v>631</c:v>
                </c:pt>
                <c:pt idx="17">
                  <c:v>443</c:v>
                </c:pt>
                <c:pt idx="18">
                  <c:v>268</c:v>
                </c:pt>
                <c:pt idx="19">
                  <c:v>135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F-47CC-878E-040D756D4D49}"/>
            </c:ext>
          </c:extLst>
        </c:ser>
        <c:ser>
          <c:idx val="6"/>
          <c:order val="6"/>
          <c:tx>
            <c:strRef>
              <c:f>data!$U$1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data!$U$2:$U$22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32</c:v>
                </c:pt>
                <c:pt idx="3">
                  <c:v>91</c:v>
                </c:pt>
                <c:pt idx="4">
                  <c:v>149</c:v>
                </c:pt>
                <c:pt idx="5">
                  <c:v>245</c:v>
                </c:pt>
                <c:pt idx="6">
                  <c:v>321</c:v>
                </c:pt>
                <c:pt idx="7">
                  <c:v>439</c:v>
                </c:pt>
                <c:pt idx="8">
                  <c:v>485</c:v>
                </c:pt>
                <c:pt idx="9">
                  <c:v>622</c:v>
                </c:pt>
                <c:pt idx="10">
                  <c:v>682</c:v>
                </c:pt>
                <c:pt idx="11">
                  <c:v>793</c:v>
                </c:pt>
                <c:pt idx="12">
                  <c:v>925</c:v>
                </c:pt>
                <c:pt idx="13">
                  <c:v>1015</c:v>
                </c:pt>
                <c:pt idx="14">
                  <c:v>1080</c:v>
                </c:pt>
                <c:pt idx="15">
                  <c:v>989</c:v>
                </c:pt>
                <c:pt idx="16">
                  <c:v>725</c:v>
                </c:pt>
                <c:pt idx="17">
                  <c:v>467</c:v>
                </c:pt>
                <c:pt idx="18">
                  <c:v>263</c:v>
                </c:pt>
                <c:pt idx="19">
                  <c:v>154</c:v>
                </c:pt>
                <c:pt idx="2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F-47CC-878E-040D756D4D49}"/>
            </c:ext>
          </c:extLst>
        </c:ser>
        <c:ser>
          <c:idx val="7"/>
          <c:order val="7"/>
          <c:tx>
            <c:strRef>
              <c:f>data!$X$1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data!$X$2:$X$22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28</c:v>
                </c:pt>
                <c:pt idx="3">
                  <c:v>81</c:v>
                </c:pt>
                <c:pt idx="4">
                  <c:v>132</c:v>
                </c:pt>
                <c:pt idx="5">
                  <c:v>199</c:v>
                </c:pt>
                <c:pt idx="6">
                  <c:v>288</c:v>
                </c:pt>
                <c:pt idx="7">
                  <c:v>362</c:v>
                </c:pt>
                <c:pt idx="8">
                  <c:v>475</c:v>
                </c:pt>
                <c:pt idx="9">
                  <c:v>569</c:v>
                </c:pt>
                <c:pt idx="10">
                  <c:v>690</c:v>
                </c:pt>
                <c:pt idx="11">
                  <c:v>796</c:v>
                </c:pt>
                <c:pt idx="12">
                  <c:v>917</c:v>
                </c:pt>
                <c:pt idx="13">
                  <c:v>1020</c:v>
                </c:pt>
                <c:pt idx="14">
                  <c:v>973</c:v>
                </c:pt>
                <c:pt idx="15">
                  <c:v>950</c:v>
                </c:pt>
                <c:pt idx="16">
                  <c:v>800</c:v>
                </c:pt>
                <c:pt idx="17">
                  <c:v>523</c:v>
                </c:pt>
                <c:pt idx="18">
                  <c:v>333</c:v>
                </c:pt>
                <c:pt idx="19">
                  <c:v>197</c:v>
                </c:pt>
                <c:pt idx="2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4F-47CC-878E-040D756D4D49}"/>
            </c:ext>
          </c:extLst>
        </c:ser>
        <c:ser>
          <c:idx val="8"/>
          <c:order val="8"/>
          <c:tx>
            <c:strRef>
              <c:f>data!$AA$1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data!$AA$2:$AA$22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63</c:v>
                </c:pt>
                <c:pt idx="4">
                  <c:v>110</c:v>
                </c:pt>
                <c:pt idx="5">
                  <c:v>230</c:v>
                </c:pt>
                <c:pt idx="6">
                  <c:v>334</c:v>
                </c:pt>
                <c:pt idx="7">
                  <c:v>395</c:v>
                </c:pt>
                <c:pt idx="8">
                  <c:v>465</c:v>
                </c:pt>
                <c:pt idx="9">
                  <c:v>639</c:v>
                </c:pt>
                <c:pt idx="10">
                  <c:v>754</c:v>
                </c:pt>
                <c:pt idx="11">
                  <c:v>794</c:v>
                </c:pt>
                <c:pt idx="12">
                  <c:v>886</c:v>
                </c:pt>
                <c:pt idx="13">
                  <c:v>997</c:v>
                </c:pt>
                <c:pt idx="14">
                  <c:v>989</c:v>
                </c:pt>
                <c:pt idx="15">
                  <c:v>937</c:v>
                </c:pt>
                <c:pt idx="16">
                  <c:v>713</c:v>
                </c:pt>
                <c:pt idx="17">
                  <c:v>535</c:v>
                </c:pt>
                <c:pt idx="18">
                  <c:v>356</c:v>
                </c:pt>
                <c:pt idx="19">
                  <c:v>202</c:v>
                </c:pt>
                <c:pt idx="2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4F-47CC-878E-040D756D4D49}"/>
            </c:ext>
          </c:extLst>
        </c:ser>
        <c:ser>
          <c:idx val="9"/>
          <c:order val="9"/>
          <c:tx>
            <c:strRef>
              <c:f>data!$AD$1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data!$AD$2:$AD$22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31</c:v>
                </c:pt>
                <c:pt idx="3">
                  <c:v>106</c:v>
                </c:pt>
                <c:pt idx="4">
                  <c:v>190</c:v>
                </c:pt>
                <c:pt idx="5">
                  <c:v>232</c:v>
                </c:pt>
                <c:pt idx="6">
                  <c:v>343</c:v>
                </c:pt>
                <c:pt idx="7">
                  <c:v>360</c:v>
                </c:pt>
                <c:pt idx="8">
                  <c:v>434</c:v>
                </c:pt>
                <c:pt idx="9">
                  <c:v>553</c:v>
                </c:pt>
                <c:pt idx="10">
                  <c:v>697</c:v>
                </c:pt>
                <c:pt idx="11">
                  <c:v>719</c:v>
                </c:pt>
                <c:pt idx="12">
                  <c:v>849</c:v>
                </c:pt>
                <c:pt idx="13">
                  <c:v>967</c:v>
                </c:pt>
                <c:pt idx="14">
                  <c:v>963</c:v>
                </c:pt>
                <c:pt idx="15">
                  <c:v>943</c:v>
                </c:pt>
                <c:pt idx="16">
                  <c:v>823</c:v>
                </c:pt>
                <c:pt idx="17">
                  <c:v>588</c:v>
                </c:pt>
                <c:pt idx="18">
                  <c:v>330</c:v>
                </c:pt>
                <c:pt idx="19">
                  <c:v>210</c:v>
                </c:pt>
                <c:pt idx="2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4F-47CC-878E-040D756D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89704"/>
        <c:axId val="315183144"/>
      </c:lineChart>
      <c:catAx>
        <c:axId val="3151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183144"/>
        <c:crosses val="autoZero"/>
        <c:auto val="1"/>
        <c:lblAlgn val="ctr"/>
        <c:lblOffset val="100"/>
        <c:noMultiLvlLbl val="0"/>
      </c:catAx>
      <c:valAx>
        <c:axId val="3151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1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51</xdr:row>
      <xdr:rowOff>88900</xdr:rowOff>
    </xdr:from>
    <xdr:to>
      <xdr:col>35</xdr:col>
      <xdr:colOff>412750</xdr:colOff>
      <xdr:row>80</xdr:row>
      <xdr:rowOff>136526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B5773-4903-4545-B3B0-D8A6DD77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51</xdr:row>
      <xdr:rowOff>190499</xdr:rowOff>
    </xdr:from>
    <xdr:to>
      <xdr:col>17</xdr:col>
      <xdr:colOff>609599</xdr:colOff>
      <xdr:row>79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610150-DB14-4C52-A6D5-18964034E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="76" zoomScaleNormal="30" workbookViewId="0">
      <selection activeCell="P51" sqref="P51"/>
    </sheetView>
  </sheetViews>
  <sheetFormatPr defaultRowHeight="15" x14ac:dyDescent="0.25"/>
  <cols>
    <col min="5" max="5" width="9.57031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H1" s="1" t="s">
        <v>0</v>
      </c>
      <c r="I1" s="1" t="s">
        <v>1</v>
      </c>
      <c r="J1" s="1" t="s">
        <v>2</v>
      </c>
      <c r="K1" s="1" t="s">
        <v>0</v>
      </c>
      <c r="L1" s="1" t="s">
        <v>1</v>
      </c>
      <c r="M1" s="1" t="s">
        <v>2</v>
      </c>
      <c r="N1" s="1" t="s">
        <v>0</v>
      </c>
      <c r="O1" s="1" t="s">
        <v>1</v>
      </c>
      <c r="P1" s="1" t="s">
        <v>2</v>
      </c>
      <c r="Q1" s="1" t="s">
        <v>0</v>
      </c>
      <c r="R1" s="1" t="s">
        <v>1</v>
      </c>
      <c r="S1" s="1" t="s">
        <v>2</v>
      </c>
      <c r="T1" s="1" t="s">
        <v>0</v>
      </c>
      <c r="U1" s="1" t="s">
        <v>1</v>
      </c>
      <c r="V1" s="1" t="s">
        <v>2</v>
      </c>
      <c r="W1" s="1" t="s">
        <v>0</v>
      </c>
      <c r="X1" s="1" t="s">
        <v>1</v>
      </c>
      <c r="Y1" s="1" t="s">
        <v>2</v>
      </c>
      <c r="Z1" s="1" t="s">
        <v>0</v>
      </c>
      <c r="AA1" s="1" t="s">
        <v>1</v>
      </c>
      <c r="AB1" s="1" t="s">
        <v>2</v>
      </c>
      <c r="AC1" s="1" t="s">
        <v>0</v>
      </c>
      <c r="AD1" s="1" t="s">
        <v>1</v>
      </c>
      <c r="AE1" s="1" t="s">
        <v>2</v>
      </c>
    </row>
    <row r="2" spans="1:31" x14ac:dyDescent="0.25">
      <c r="A2" s="1">
        <v>0</v>
      </c>
      <c r="B2">
        <v>9603</v>
      </c>
      <c r="C2">
        <v>1</v>
      </c>
      <c r="D2">
        <v>0</v>
      </c>
      <c r="E2">
        <v>9603</v>
      </c>
      <c r="F2">
        <v>1</v>
      </c>
      <c r="G2">
        <v>0</v>
      </c>
      <c r="H2">
        <v>9603</v>
      </c>
      <c r="I2">
        <v>1</v>
      </c>
      <c r="J2">
        <v>0</v>
      </c>
      <c r="K2">
        <v>9603</v>
      </c>
      <c r="L2">
        <v>1</v>
      </c>
      <c r="M2">
        <v>0</v>
      </c>
      <c r="N2">
        <v>9603</v>
      </c>
      <c r="O2">
        <v>1</v>
      </c>
      <c r="P2">
        <v>0</v>
      </c>
      <c r="Q2">
        <v>9603</v>
      </c>
      <c r="R2">
        <v>1</v>
      </c>
      <c r="S2">
        <v>0</v>
      </c>
      <c r="T2">
        <v>9603</v>
      </c>
      <c r="U2">
        <v>1</v>
      </c>
      <c r="V2">
        <v>0</v>
      </c>
      <c r="W2">
        <v>9603</v>
      </c>
      <c r="X2">
        <v>1</v>
      </c>
      <c r="Y2">
        <v>0</v>
      </c>
      <c r="Z2">
        <v>9603</v>
      </c>
      <c r="AA2">
        <v>1</v>
      </c>
      <c r="AB2">
        <v>0</v>
      </c>
      <c r="AC2">
        <v>9603</v>
      </c>
      <c r="AD2">
        <v>1</v>
      </c>
      <c r="AE2">
        <v>0</v>
      </c>
    </row>
    <row r="3" spans="1:31" x14ac:dyDescent="0.25">
      <c r="A3" s="1">
        <v>10</v>
      </c>
      <c r="B3">
        <v>9602</v>
      </c>
      <c r="C3">
        <v>2</v>
      </c>
      <c r="D3">
        <v>0</v>
      </c>
      <c r="E3">
        <v>9602</v>
      </c>
      <c r="F3">
        <v>2</v>
      </c>
      <c r="G3">
        <v>0</v>
      </c>
      <c r="H3">
        <v>9603</v>
      </c>
      <c r="I3">
        <v>0</v>
      </c>
      <c r="J3">
        <v>1</v>
      </c>
      <c r="K3">
        <v>9603</v>
      </c>
      <c r="L3">
        <v>1</v>
      </c>
      <c r="M3">
        <v>0</v>
      </c>
      <c r="N3">
        <v>9603</v>
      </c>
      <c r="O3">
        <v>1</v>
      </c>
      <c r="P3">
        <v>0</v>
      </c>
      <c r="Q3">
        <v>9603</v>
      </c>
      <c r="R3">
        <v>1</v>
      </c>
      <c r="S3">
        <v>0</v>
      </c>
      <c r="T3">
        <v>9602</v>
      </c>
      <c r="U3">
        <v>2</v>
      </c>
      <c r="V3">
        <v>0</v>
      </c>
      <c r="W3">
        <v>9602</v>
      </c>
      <c r="X3">
        <v>2</v>
      </c>
      <c r="Y3">
        <v>0</v>
      </c>
      <c r="Z3">
        <v>9602</v>
      </c>
      <c r="AA3">
        <v>2</v>
      </c>
      <c r="AB3">
        <v>0</v>
      </c>
      <c r="AC3">
        <v>9602</v>
      </c>
      <c r="AD3">
        <v>2</v>
      </c>
      <c r="AE3">
        <v>0</v>
      </c>
    </row>
    <row r="4" spans="1:31" x14ac:dyDescent="0.25">
      <c r="A4" s="1">
        <v>20</v>
      </c>
      <c r="B4">
        <v>9573</v>
      </c>
      <c r="C4">
        <v>21</v>
      </c>
      <c r="D4">
        <v>10</v>
      </c>
      <c r="E4">
        <v>9574</v>
      </c>
      <c r="F4">
        <v>22</v>
      </c>
      <c r="G4">
        <v>8</v>
      </c>
      <c r="K4">
        <v>9575</v>
      </c>
      <c r="L4">
        <v>20</v>
      </c>
      <c r="M4">
        <v>9</v>
      </c>
      <c r="N4">
        <v>9602</v>
      </c>
      <c r="O4">
        <v>0</v>
      </c>
      <c r="P4">
        <v>2</v>
      </c>
      <c r="Q4">
        <v>9575</v>
      </c>
      <c r="R4">
        <v>21</v>
      </c>
      <c r="S4">
        <v>8</v>
      </c>
      <c r="T4">
        <v>9560</v>
      </c>
      <c r="U4">
        <v>32</v>
      </c>
      <c r="V4">
        <v>12</v>
      </c>
      <c r="W4">
        <v>9564</v>
      </c>
      <c r="X4">
        <v>28</v>
      </c>
      <c r="Y4">
        <v>12</v>
      </c>
      <c r="Z4">
        <v>9574</v>
      </c>
      <c r="AA4">
        <v>18</v>
      </c>
      <c r="AB4">
        <v>12</v>
      </c>
      <c r="AC4">
        <v>9561</v>
      </c>
      <c r="AD4">
        <v>31</v>
      </c>
      <c r="AE4">
        <v>12</v>
      </c>
    </row>
    <row r="5" spans="1:31" x14ac:dyDescent="0.25">
      <c r="A5" s="1">
        <v>30</v>
      </c>
      <c r="B5">
        <v>9511</v>
      </c>
      <c r="C5">
        <v>49</v>
      </c>
      <c r="D5">
        <v>44</v>
      </c>
      <c r="E5">
        <v>9478</v>
      </c>
      <c r="F5">
        <v>77</v>
      </c>
      <c r="G5">
        <v>49</v>
      </c>
      <c r="K5">
        <v>9492</v>
      </c>
      <c r="L5">
        <v>58</v>
      </c>
      <c r="M5">
        <v>54</v>
      </c>
      <c r="Q5">
        <v>9448</v>
      </c>
      <c r="R5">
        <v>87</v>
      </c>
      <c r="S5">
        <v>69</v>
      </c>
      <c r="T5">
        <v>9449</v>
      </c>
      <c r="U5">
        <v>91</v>
      </c>
      <c r="V5">
        <v>64</v>
      </c>
      <c r="W5">
        <v>9464</v>
      </c>
      <c r="X5">
        <v>81</v>
      </c>
      <c r="Y5">
        <v>59</v>
      </c>
      <c r="Z5">
        <v>9485</v>
      </c>
      <c r="AA5">
        <v>63</v>
      </c>
      <c r="AB5">
        <v>56</v>
      </c>
      <c r="AC5">
        <v>9431</v>
      </c>
      <c r="AD5">
        <v>106</v>
      </c>
      <c r="AE5">
        <v>67</v>
      </c>
    </row>
    <row r="6" spans="1:31" x14ac:dyDescent="0.25">
      <c r="A6" s="1">
        <v>40</v>
      </c>
      <c r="B6">
        <v>9392</v>
      </c>
      <c r="C6">
        <v>87</v>
      </c>
      <c r="D6">
        <v>125</v>
      </c>
      <c r="E6">
        <v>9296</v>
      </c>
      <c r="F6">
        <v>157</v>
      </c>
      <c r="G6">
        <v>151</v>
      </c>
      <c r="K6">
        <v>9365</v>
      </c>
      <c r="L6">
        <v>114</v>
      </c>
      <c r="M6">
        <v>125</v>
      </c>
      <c r="Q6">
        <v>9251</v>
      </c>
      <c r="R6">
        <v>150</v>
      </c>
      <c r="S6">
        <v>203</v>
      </c>
      <c r="T6">
        <v>9276</v>
      </c>
      <c r="U6">
        <v>149</v>
      </c>
      <c r="V6">
        <v>179</v>
      </c>
      <c r="W6">
        <v>9309</v>
      </c>
      <c r="X6">
        <v>132</v>
      </c>
      <c r="Y6">
        <v>163</v>
      </c>
      <c r="Z6">
        <v>9357</v>
      </c>
      <c r="AA6">
        <v>110</v>
      </c>
      <c r="AB6">
        <v>137</v>
      </c>
      <c r="AC6">
        <v>9186</v>
      </c>
      <c r="AD6">
        <v>190</v>
      </c>
      <c r="AE6">
        <v>228</v>
      </c>
    </row>
    <row r="7" spans="1:31" x14ac:dyDescent="0.25">
      <c r="A7" s="1">
        <v>50</v>
      </c>
      <c r="B7">
        <v>9230</v>
      </c>
      <c r="C7">
        <v>126</v>
      </c>
      <c r="D7">
        <v>248</v>
      </c>
      <c r="E7">
        <v>9026</v>
      </c>
      <c r="F7">
        <v>239</v>
      </c>
      <c r="G7">
        <v>339</v>
      </c>
      <c r="K7">
        <v>9150</v>
      </c>
      <c r="L7">
        <v>189</v>
      </c>
      <c r="M7">
        <v>265</v>
      </c>
      <c r="Q7">
        <v>8933</v>
      </c>
      <c r="R7">
        <v>278</v>
      </c>
      <c r="S7">
        <v>393</v>
      </c>
      <c r="T7">
        <v>8994</v>
      </c>
      <c r="U7">
        <v>245</v>
      </c>
      <c r="V7">
        <v>365</v>
      </c>
      <c r="W7">
        <v>9075</v>
      </c>
      <c r="X7">
        <v>199</v>
      </c>
      <c r="Y7">
        <v>330</v>
      </c>
      <c r="Z7">
        <v>9087</v>
      </c>
      <c r="AA7">
        <v>230</v>
      </c>
      <c r="AB7">
        <v>287</v>
      </c>
      <c r="AC7">
        <v>8948</v>
      </c>
      <c r="AD7">
        <v>232</v>
      </c>
      <c r="AE7">
        <v>424</v>
      </c>
    </row>
    <row r="8" spans="1:31" x14ac:dyDescent="0.25">
      <c r="A8" s="1">
        <v>60</v>
      </c>
      <c r="B8">
        <v>8956</v>
      </c>
      <c r="C8">
        <v>222</v>
      </c>
      <c r="D8">
        <v>426</v>
      </c>
      <c r="E8">
        <v>8676</v>
      </c>
      <c r="F8">
        <v>299</v>
      </c>
      <c r="G8">
        <v>629</v>
      </c>
      <c r="K8">
        <v>8771</v>
      </c>
      <c r="L8">
        <v>316</v>
      </c>
      <c r="M8">
        <v>517</v>
      </c>
      <c r="Q8">
        <v>8572</v>
      </c>
      <c r="R8">
        <v>328</v>
      </c>
      <c r="S8">
        <v>704</v>
      </c>
      <c r="T8">
        <v>8630</v>
      </c>
      <c r="U8">
        <v>321</v>
      </c>
      <c r="V8">
        <v>653</v>
      </c>
      <c r="W8">
        <v>8725</v>
      </c>
      <c r="X8">
        <v>288</v>
      </c>
      <c r="Y8">
        <v>591</v>
      </c>
      <c r="Z8">
        <v>8723</v>
      </c>
      <c r="AA8">
        <v>334</v>
      </c>
      <c r="AB8">
        <v>547</v>
      </c>
      <c r="AC8">
        <v>8588</v>
      </c>
      <c r="AD8">
        <v>343</v>
      </c>
      <c r="AE8">
        <v>673</v>
      </c>
    </row>
    <row r="9" spans="1:31" x14ac:dyDescent="0.25">
      <c r="A9" s="1">
        <v>70</v>
      </c>
      <c r="B9">
        <v>8673</v>
      </c>
      <c r="C9">
        <v>275</v>
      </c>
      <c r="D9">
        <v>656</v>
      </c>
      <c r="E9">
        <v>8270</v>
      </c>
      <c r="F9">
        <v>394</v>
      </c>
      <c r="G9">
        <v>940</v>
      </c>
      <c r="K9">
        <v>8295</v>
      </c>
      <c r="L9">
        <v>416</v>
      </c>
      <c r="M9">
        <v>893</v>
      </c>
      <c r="Q9">
        <v>8096</v>
      </c>
      <c r="R9">
        <v>431</v>
      </c>
      <c r="S9">
        <v>1077</v>
      </c>
      <c r="T9">
        <v>8144</v>
      </c>
      <c r="U9">
        <v>439</v>
      </c>
      <c r="V9">
        <v>1021</v>
      </c>
      <c r="W9">
        <v>8339</v>
      </c>
      <c r="X9">
        <v>362</v>
      </c>
      <c r="Y9">
        <v>903</v>
      </c>
      <c r="Z9">
        <v>8282</v>
      </c>
      <c r="AA9">
        <v>395</v>
      </c>
      <c r="AB9">
        <v>927</v>
      </c>
      <c r="AC9">
        <v>8236</v>
      </c>
      <c r="AD9">
        <v>360</v>
      </c>
      <c r="AE9">
        <v>1008</v>
      </c>
    </row>
    <row r="10" spans="1:31" x14ac:dyDescent="0.25">
      <c r="A10" s="1">
        <v>80</v>
      </c>
      <c r="B10">
        <v>8230</v>
      </c>
      <c r="C10">
        <v>383</v>
      </c>
      <c r="D10">
        <v>991</v>
      </c>
      <c r="E10">
        <v>7730</v>
      </c>
      <c r="F10">
        <v>481</v>
      </c>
      <c r="G10">
        <v>1393</v>
      </c>
      <c r="K10">
        <v>7738</v>
      </c>
      <c r="L10">
        <v>510</v>
      </c>
      <c r="M10">
        <v>1356</v>
      </c>
      <c r="Q10">
        <v>7519</v>
      </c>
      <c r="R10">
        <v>539</v>
      </c>
      <c r="S10">
        <v>1546</v>
      </c>
      <c r="T10">
        <v>7620</v>
      </c>
      <c r="U10">
        <v>485</v>
      </c>
      <c r="V10">
        <v>1499</v>
      </c>
      <c r="W10">
        <v>7806</v>
      </c>
      <c r="X10">
        <v>475</v>
      </c>
      <c r="Y10">
        <v>1323</v>
      </c>
      <c r="Z10">
        <v>7777</v>
      </c>
      <c r="AA10">
        <v>465</v>
      </c>
      <c r="AB10">
        <v>1362</v>
      </c>
      <c r="AC10">
        <v>7753</v>
      </c>
      <c r="AD10">
        <v>434</v>
      </c>
      <c r="AE10">
        <v>1417</v>
      </c>
    </row>
    <row r="11" spans="1:31" x14ac:dyDescent="0.25">
      <c r="A11" s="1">
        <v>90</v>
      </c>
      <c r="B11">
        <v>7718</v>
      </c>
      <c r="C11">
        <v>486</v>
      </c>
      <c r="D11">
        <v>1400</v>
      </c>
      <c r="E11">
        <v>7131</v>
      </c>
      <c r="F11">
        <v>551</v>
      </c>
      <c r="G11">
        <v>1922</v>
      </c>
      <c r="K11">
        <v>7070</v>
      </c>
      <c r="L11">
        <v>601</v>
      </c>
      <c r="M11">
        <v>1933</v>
      </c>
      <c r="Q11">
        <v>6861</v>
      </c>
      <c r="R11">
        <v>631</v>
      </c>
      <c r="S11">
        <v>2112</v>
      </c>
      <c r="T11">
        <v>6937</v>
      </c>
      <c r="U11">
        <v>622</v>
      </c>
      <c r="V11">
        <v>2045</v>
      </c>
      <c r="W11">
        <v>7242</v>
      </c>
      <c r="X11">
        <v>569</v>
      </c>
      <c r="Y11">
        <v>1793</v>
      </c>
      <c r="Z11">
        <v>7074</v>
      </c>
      <c r="AA11">
        <v>639</v>
      </c>
      <c r="AB11">
        <v>1891</v>
      </c>
      <c r="AC11">
        <v>7188</v>
      </c>
      <c r="AD11">
        <v>553</v>
      </c>
      <c r="AE11">
        <v>1863</v>
      </c>
    </row>
    <row r="12" spans="1:31" x14ac:dyDescent="0.25">
      <c r="A12" s="1">
        <v>100</v>
      </c>
      <c r="B12">
        <v>7005</v>
      </c>
      <c r="C12">
        <v>640</v>
      </c>
      <c r="D12">
        <v>1959</v>
      </c>
      <c r="E12">
        <v>6522</v>
      </c>
      <c r="F12">
        <v>613</v>
      </c>
      <c r="G12">
        <v>2469</v>
      </c>
      <c r="K12">
        <v>6363</v>
      </c>
      <c r="L12">
        <v>676</v>
      </c>
      <c r="M12">
        <v>2565</v>
      </c>
      <c r="Q12">
        <v>6066</v>
      </c>
      <c r="R12">
        <v>734</v>
      </c>
      <c r="S12">
        <v>2804</v>
      </c>
      <c r="T12">
        <v>6221</v>
      </c>
      <c r="U12">
        <v>682</v>
      </c>
      <c r="V12">
        <v>2701</v>
      </c>
      <c r="W12">
        <v>6478</v>
      </c>
      <c r="X12">
        <v>690</v>
      </c>
      <c r="Y12">
        <v>2436</v>
      </c>
      <c r="Z12">
        <v>6296</v>
      </c>
      <c r="AA12">
        <v>754</v>
      </c>
      <c r="AB12">
        <v>2554</v>
      </c>
      <c r="AC12">
        <v>6402</v>
      </c>
      <c r="AD12">
        <v>697</v>
      </c>
      <c r="AE12">
        <v>2505</v>
      </c>
    </row>
    <row r="13" spans="1:31" x14ac:dyDescent="0.25">
      <c r="A13" s="1">
        <v>110</v>
      </c>
      <c r="B13">
        <v>6209</v>
      </c>
      <c r="C13">
        <v>735</v>
      </c>
      <c r="D13">
        <v>2660</v>
      </c>
      <c r="E13">
        <v>5729</v>
      </c>
      <c r="F13">
        <v>733</v>
      </c>
      <c r="G13">
        <v>3142</v>
      </c>
      <c r="K13">
        <v>5496</v>
      </c>
      <c r="L13">
        <v>817</v>
      </c>
      <c r="M13">
        <v>3291</v>
      </c>
      <c r="Q13">
        <v>5193</v>
      </c>
      <c r="R13">
        <v>869</v>
      </c>
      <c r="S13">
        <v>3542</v>
      </c>
      <c r="T13">
        <v>5381</v>
      </c>
      <c r="U13">
        <v>793</v>
      </c>
      <c r="V13">
        <v>3430</v>
      </c>
      <c r="W13">
        <v>5622</v>
      </c>
      <c r="X13">
        <v>796</v>
      </c>
      <c r="Y13">
        <v>3186</v>
      </c>
      <c r="Z13">
        <v>5460</v>
      </c>
      <c r="AA13">
        <v>794</v>
      </c>
      <c r="AB13">
        <v>3350</v>
      </c>
      <c r="AC13">
        <v>5654</v>
      </c>
      <c r="AD13">
        <v>719</v>
      </c>
      <c r="AE13">
        <v>3231</v>
      </c>
    </row>
    <row r="14" spans="1:31" x14ac:dyDescent="0.25">
      <c r="A14" s="1">
        <v>120</v>
      </c>
      <c r="B14">
        <v>5287</v>
      </c>
      <c r="C14">
        <v>887</v>
      </c>
      <c r="D14">
        <v>3430</v>
      </c>
      <c r="E14">
        <v>4864</v>
      </c>
      <c r="F14">
        <v>804</v>
      </c>
      <c r="G14">
        <v>3936</v>
      </c>
      <c r="K14">
        <v>4582</v>
      </c>
      <c r="L14">
        <v>909</v>
      </c>
      <c r="M14">
        <v>4113</v>
      </c>
      <c r="Q14">
        <v>4191</v>
      </c>
      <c r="R14">
        <v>942</v>
      </c>
      <c r="S14">
        <v>4471</v>
      </c>
      <c r="T14">
        <v>4419</v>
      </c>
      <c r="U14">
        <v>925</v>
      </c>
      <c r="V14">
        <v>4260</v>
      </c>
      <c r="W14">
        <v>4659</v>
      </c>
      <c r="X14">
        <v>917</v>
      </c>
      <c r="Y14">
        <v>4028</v>
      </c>
      <c r="Z14">
        <v>4535</v>
      </c>
      <c r="AA14">
        <v>886</v>
      </c>
      <c r="AB14">
        <v>4183</v>
      </c>
      <c r="AC14">
        <v>4761</v>
      </c>
      <c r="AD14">
        <v>849</v>
      </c>
      <c r="AE14">
        <v>3994</v>
      </c>
    </row>
    <row r="15" spans="1:31" x14ac:dyDescent="0.25">
      <c r="A15" s="1">
        <v>130</v>
      </c>
      <c r="B15">
        <v>4365</v>
      </c>
      <c r="C15">
        <v>899</v>
      </c>
      <c r="D15">
        <v>4340</v>
      </c>
      <c r="E15">
        <v>3909</v>
      </c>
      <c r="F15">
        <v>927</v>
      </c>
      <c r="G15">
        <v>4768</v>
      </c>
      <c r="K15">
        <v>3531</v>
      </c>
      <c r="L15">
        <v>990</v>
      </c>
      <c r="M15">
        <v>5083</v>
      </c>
      <c r="Q15">
        <v>3095</v>
      </c>
      <c r="R15">
        <v>1100</v>
      </c>
      <c r="S15">
        <v>5409</v>
      </c>
      <c r="T15">
        <v>3365</v>
      </c>
      <c r="U15">
        <v>1015</v>
      </c>
      <c r="V15">
        <v>5224</v>
      </c>
      <c r="W15">
        <v>3547</v>
      </c>
      <c r="X15">
        <v>1020</v>
      </c>
      <c r="Y15">
        <v>5037</v>
      </c>
      <c r="Z15">
        <v>3540</v>
      </c>
      <c r="AA15">
        <v>997</v>
      </c>
      <c r="AB15">
        <v>5067</v>
      </c>
      <c r="AC15">
        <v>3761</v>
      </c>
      <c r="AD15">
        <v>967</v>
      </c>
      <c r="AE15">
        <v>4876</v>
      </c>
    </row>
    <row r="16" spans="1:31" x14ac:dyDescent="0.25">
      <c r="A16" s="1">
        <v>140</v>
      </c>
      <c r="B16">
        <v>3398</v>
      </c>
      <c r="C16">
        <v>927</v>
      </c>
      <c r="D16">
        <v>5279</v>
      </c>
      <c r="E16">
        <v>2892</v>
      </c>
      <c r="F16">
        <v>984</v>
      </c>
      <c r="G16">
        <v>5728</v>
      </c>
      <c r="K16">
        <v>2500</v>
      </c>
      <c r="L16">
        <v>1049</v>
      </c>
      <c r="M16">
        <v>6055</v>
      </c>
      <c r="Q16">
        <v>2078</v>
      </c>
      <c r="R16">
        <v>1039</v>
      </c>
      <c r="S16">
        <v>6487</v>
      </c>
      <c r="T16">
        <v>2280</v>
      </c>
      <c r="U16">
        <v>1080</v>
      </c>
      <c r="V16">
        <v>6244</v>
      </c>
      <c r="W16">
        <v>2601</v>
      </c>
      <c r="X16">
        <v>973</v>
      </c>
      <c r="Y16">
        <v>6030</v>
      </c>
      <c r="Z16">
        <v>2516</v>
      </c>
      <c r="AA16">
        <v>989</v>
      </c>
      <c r="AB16">
        <v>6099</v>
      </c>
      <c r="AC16">
        <v>2785</v>
      </c>
      <c r="AD16">
        <v>963</v>
      </c>
      <c r="AE16">
        <v>5856</v>
      </c>
    </row>
    <row r="17" spans="1:32" x14ac:dyDescent="0.25">
      <c r="A17" s="1">
        <v>150</v>
      </c>
      <c r="B17">
        <v>2474</v>
      </c>
      <c r="C17">
        <v>915</v>
      </c>
      <c r="D17">
        <v>6215</v>
      </c>
      <c r="E17">
        <v>1923</v>
      </c>
      <c r="F17">
        <v>933</v>
      </c>
      <c r="G17">
        <v>6748</v>
      </c>
      <c r="K17">
        <v>1592</v>
      </c>
      <c r="L17">
        <v>932</v>
      </c>
      <c r="M17">
        <v>7080</v>
      </c>
      <c r="Q17">
        <v>1239</v>
      </c>
      <c r="R17">
        <v>879</v>
      </c>
      <c r="S17">
        <v>7486</v>
      </c>
      <c r="T17">
        <v>1345</v>
      </c>
      <c r="U17">
        <v>989</v>
      </c>
      <c r="V17">
        <v>7270</v>
      </c>
      <c r="W17">
        <v>1700</v>
      </c>
      <c r="X17">
        <v>950</v>
      </c>
      <c r="Y17">
        <v>6954</v>
      </c>
      <c r="Z17">
        <v>1623</v>
      </c>
      <c r="AA17">
        <v>937</v>
      </c>
      <c r="AB17">
        <v>7044</v>
      </c>
      <c r="AC17">
        <v>1844</v>
      </c>
      <c r="AD17">
        <v>943</v>
      </c>
      <c r="AE17">
        <v>6817</v>
      </c>
    </row>
    <row r="18" spans="1:32" x14ac:dyDescent="0.25">
      <c r="A18" s="1">
        <v>160</v>
      </c>
      <c r="B18">
        <v>1710</v>
      </c>
      <c r="C18">
        <v>833</v>
      </c>
      <c r="D18">
        <v>7061</v>
      </c>
      <c r="E18">
        <v>1192</v>
      </c>
      <c r="F18">
        <v>798</v>
      </c>
      <c r="G18">
        <v>7614</v>
      </c>
      <c r="K18">
        <v>993</v>
      </c>
      <c r="L18">
        <v>681</v>
      </c>
      <c r="M18">
        <v>7930</v>
      </c>
      <c r="Q18">
        <v>720</v>
      </c>
      <c r="R18">
        <v>631</v>
      </c>
      <c r="S18">
        <v>8253</v>
      </c>
      <c r="T18">
        <v>730</v>
      </c>
      <c r="U18">
        <v>725</v>
      </c>
      <c r="V18">
        <v>8149</v>
      </c>
      <c r="W18">
        <v>956</v>
      </c>
      <c r="X18">
        <v>800</v>
      </c>
      <c r="Y18">
        <v>7848</v>
      </c>
      <c r="Z18">
        <v>984</v>
      </c>
      <c r="AA18">
        <v>713</v>
      </c>
      <c r="AB18">
        <v>7907</v>
      </c>
      <c r="AC18">
        <v>1037</v>
      </c>
      <c r="AD18">
        <v>823</v>
      </c>
      <c r="AE18">
        <v>7744</v>
      </c>
    </row>
    <row r="19" spans="1:32" x14ac:dyDescent="0.25">
      <c r="A19" s="1">
        <v>170</v>
      </c>
      <c r="B19">
        <v>1073</v>
      </c>
      <c r="C19">
        <v>716</v>
      </c>
      <c r="D19">
        <v>7815</v>
      </c>
      <c r="E19">
        <v>725</v>
      </c>
      <c r="F19">
        <v>576</v>
      </c>
      <c r="G19">
        <v>8303</v>
      </c>
      <c r="K19">
        <v>685</v>
      </c>
      <c r="L19">
        <v>423</v>
      </c>
      <c r="M19">
        <v>8496</v>
      </c>
      <c r="Q19">
        <v>325</v>
      </c>
      <c r="R19">
        <v>443</v>
      </c>
      <c r="S19">
        <v>8836</v>
      </c>
      <c r="T19">
        <v>439</v>
      </c>
      <c r="U19">
        <v>467</v>
      </c>
      <c r="V19">
        <v>8698</v>
      </c>
      <c r="W19">
        <v>524</v>
      </c>
      <c r="X19">
        <v>523</v>
      </c>
      <c r="Y19">
        <v>8557</v>
      </c>
      <c r="Z19">
        <v>554</v>
      </c>
      <c r="AA19">
        <v>535</v>
      </c>
      <c r="AB19">
        <v>8515</v>
      </c>
      <c r="AC19">
        <v>553</v>
      </c>
      <c r="AD19">
        <v>588</v>
      </c>
      <c r="AE19">
        <v>8463</v>
      </c>
    </row>
    <row r="20" spans="1:32" x14ac:dyDescent="0.25">
      <c r="A20" s="1">
        <v>180</v>
      </c>
      <c r="B20">
        <v>565</v>
      </c>
      <c r="C20">
        <v>564</v>
      </c>
      <c r="D20">
        <v>8475</v>
      </c>
      <c r="E20">
        <v>385</v>
      </c>
      <c r="F20">
        <v>409</v>
      </c>
      <c r="G20">
        <v>8810</v>
      </c>
      <c r="K20">
        <v>403</v>
      </c>
      <c r="L20">
        <v>313</v>
      </c>
      <c r="M20">
        <v>8888</v>
      </c>
      <c r="Q20">
        <v>130</v>
      </c>
      <c r="R20">
        <v>268</v>
      </c>
      <c r="S20">
        <v>9206</v>
      </c>
      <c r="T20">
        <v>264</v>
      </c>
      <c r="U20">
        <v>263</v>
      </c>
      <c r="V20">
        <v>9077</v>
      </c>
      <c r="W20">
        <v>275</v>
      </c>
      <c r="X20">
        <v>333</v>
      </c>
      <c r="Y20">
        <v>8996</v>
      </c>
      <c r="Z20">
        <v>280</v>
      </c>
      <c r="AA20">
        <v>356</v>
      </c>
      <c r="AB20">
        <v>8968</v>
      </c>
      <c r="AC20">
        <v>300</v>
      </c>
      <c r="AD20">
        <v>330</v>
      </c>
      <c r="AE20">
        <v>8974</v>
      </c>
    </row>
    <row r="21" spans="1:32" x14ac:dyDescent="0.25">
      <c r="A21" s="1">
        <v>190</v>
      </c>
      <c r="B21">
        <v>286</v>
      </c>
      <c r="C21">
        <v>352</v>
      </c>
      <c r="D21">
        <v>8966</v>
      </c>
      <c r="E21">
        <v>220</v>
      </c>
      <c r="F21">
        <v>255</v>
      </c>
      <c r="G21">
        <v>9129</v>
      </c>
      <c r="K21">
        <v>232</v>
      </c>
      <c r="L21">
        <v>190</v>
      </c>
      <c r="M21">
        <v>9182</v>
      </c>
      <c r="Q21">
        <v>69</v>
      </c>
      <c r="R21">
        <v>135</v>
      </c>
      <c r="S21">
        <v>9400</v>
      </c>
      <c r="T21">
        <v>159</v>
      </c>
      <c r="U21">
        <v>154</v>
      </c>
      <c r="V21">
        <v>9291</v>
      </c>
      <c r="W21">
        <v>138</v>
      </c>
      <c r="X21">
        <v>197</v>
      </c>
      <c r="Y21">
        <v>9269</v>
      </c>
      <c r="Z21">
        <v>126</v>
      </c>
      <c r="AA21">
        <v>202</v>
      </c>
      <c r="AB21">
        <v>9276</v>
      </c>
      <c r="AC21">
        <v>169</v>
      </c>
      <c r="AD21">
        <v>210</v>
      </c>
      <c r="AE21">
        <v>9225</v>
      </c>
    </row>
    <row r="22" spans="1:32" x14ac:dyDescent="0.25">
      <c r="A22" s="1">
        <v>200</v>
      </c>
      <c r="B22">
        <v>148</v>
      </c>
      <c r="C22">
        <v>214</v>
      </c>
      <c r="D22">
        <v>9242</v>
      </c>
      <c r="E22">
        <v>130</v>
      </c>
      <c r="F22">
        <v>149</v>
      </c>
      <c r="G22">
        <v>9325</v>
      </c>
      <c r="K22">
        <v>112</v>
      </c>
      <c r="L22">
        <v>154</v>
      </c>
      <c r="M22">
        <v>9338</v>
      </c>
      <c r="Q22">
        <v>59</v>
      </c>
      <c r="R22">
        <v>50</v>
      </c>
      <c r="S22">
        <v>9495</v>
      </c>
      <c r="T22">
        <v>95</v>
      </c>
      <c r="U22">
        <v>76</v>
      </c>
      <c r="V22">
        <v>9433</v>
      </c>
      <c r="W22">
        <v>96</v>
      </c>
      <c r="X22">
        <v>89</v>
      </c>
      <c r="Y22">
        <v>9419</v>
      </c>
      <c r="Z22">
        <v>96</v>
      </c>
      <c r="AA22">
        <v>79</v>
      </c>
      <c r="AB22">
        <v>9429</v>
      </c>
      <c r="AC22">
        <v>112</v>
      </c>
      <c r="AD22">
        <v>127</v>
      </c>
      <c r="AE22">
        <v>9365</v>
      </c>
    </row>
    <row r="24" spans="1:32" x14ac:dyDescent="0.25">
      <c r="A24" s="1">
        <v>100</v>
      </c>
      <c r="B24">
        <f>C12/B12</f>
        <v>9.1363311920057103E-2</v>
      </c>
      <c r="E24">
        <f>F12/E12</f>
        <v>9.3989573750383318E-2</v>
      </c>
      <c r="K24">
        <f t="shared" ref="K24:AE24" si="0">L12/K12</f>
        <v>0.10623919534810623</v>
      </c>
      <c r="Q24">
        <f t="shared" ref="Q24:AE24" si="1">R12/Q12</f>
        <v>0.12100230794592813</v>
      </c>
      <c r="T24">
        <f t="shared" ref="T24:AE24" si="2">U12/T12</f>
        <v>0.10962867706156566</v>
      </c>
      <c r="W24">
        <f t="shared" ref="W24:AE24" si="3">X12/W12</f>
        <v>0.10651435628280334</v>
      </c>
      <c r="Z24">
        <f t="shared" ref="Z24:AE24" si="4">AA12/Z12</f>
        <v>0.11975857687420584</v>
      </c>
      <c r="AC24">
        <f t="shared" ref="AC24:AE24" si="5">AD12/AC12</f>
        <v>0.10887222742892846</v>
      </c>
      <c r="AF24">
        <f>AVERAGE(B24:AC24)</f>
        <v>0.10717102832649728</v>
      </c>
    </row>
    <row r="25" spans="1:32" x14ac:dyDescent="0.25">
      <c r="A25" s="1">
        <v>110</v>
      </c>
      <c r="B25">
        <f t="shared" ref="B25:D29" si="6">C13/B13</f>
        <v>0.11837655016910936</v>
      </c>
      <c r="E25">
        <f>F13/E13</f>
        <v>0.1279455402338977</v>
      </c>
      <c r="K25">
        <f t="shared" ref="K25:AE25" si="7">L13/K13</f>
        <v>0.14865356622998543</v>
      </c>
      <c r="Q25">
        <f t="shared" ref="Q25:AE25" si="8">R13/Q13</f>
        <v>0.16734065087617947</v>
      </c>
      <c r="T25">
        <f t="shared" ref="T25:AE25" si="9">U13/T13</f>
        <v>0.14737037725329866</v>
      </c>
      <c r="W25">
        <f t="shared" ref="W25:AE25" si="10">X13/W13</f>
        <v>0.14158662397723229</v>
      </c>
      <c r="Z25">
        <f t="shared" ref="Z25:AE25" si="11">AA13/Z13</f>
        <v>0.14542124542124543</v>
      </c>
      <c r="AC25">
        <f t="shared" ref="AC25:AE25" si="12">AD13/AC13</f>
        <v>0.1271666077113548</v>
      </c>
      <c r="AF25">
        <f t="shared" ref="AF25:AF29" si="13">AVERAGE(B25:AC25)</f>
        <v>0.14048264523403789</v>
      </c>
    </row>
    <row r="26" spans="1:32" x14ac:dyDescent="0.25">
      <c r="A26" s="1">
        <v>120</v>
      </c>
      <c r="B26">
        <f t="shared" si="6"/>
        <v>0.16777000189143182</v>
      </c>
      <c r="E26">
        <f>F14/E14</f>
        <v>0.16529605263157895</v>
      </c>
      <c r="K26">
        <f t="shared" ref="K26:AE26" si="14">L14/K14</f>
        <v>0.19838498472282845</v>
      </c>
      <c r="Q26">
        <f t="shared" ref="Q26:AE26" si="15">R14/Q14</f>
        <v>0.22476735862562633</v>
      </c>
      <c r="T26">
        <f t="shared" ref="T26:AE26" si="16">U14/T14</f>
        <v>0.2093233763294863</v>
      </c>
      <c r="W26">
        <f t="shared" ref="W26:AE26" si="17">X14/W14</f>
        <v>0.19682335265078343</v>
      </c>
      <c r="Z26">
        <f t="shared" ref="Z26:AE26" si="18">AA14/Z14</f>
        <v>0.19536934950385887</v>
      </c>
      <c r="AC26">
        <f t="shared" ref="AC26:AE26" si="19">AD14/AC14</f>
        <v>0.17832388153749212</v>
      </c>
      <c r="AF26">
        <f t="shared" si="13"/>
        <v>0.19200729473663578</v>
      </c>
    </row>
    <row r="27" spans="1:32" s="3" customFormat="1" x14ac:dyDescent="0.25">
      <c r="A27" s="2">
        <v>130</v>
      </c>
      <c r="B27" s="3">
        <f t="shared" si="6"/>
        <v>0.20595647193585337</v>
      </c>
      <c r="E27" s="3">
        <f>F15/E15</f>
        <v>0.23714504988488105</v>
      </c>
      <c r="K27" s="3">
        <f t="shared" ref="K27:AE27" si="20">L15/K15</f>
        <v>0.28037383177570091</v>
      </c>
      <c r="Q27" s="3">
        <f t="shared" ref="Q27:AE27" si="21">R15/Q15</f>
        <v>0.35541195476575121</v>
      </c>
      <c r="T27" s="3">
        <f t="shared" ref="T27:AE27" si="22">U15/T15</f>
        <v>0.30163447251114411</v>
      </c>
      <c r="W27" s="3">
        <f t="shared" ref="W27:AE27" si="23">X15/W15</f>
        <v>0.28756695799266985</v>
      </c>
      <c r="Z27" s="3">
        <f t="shared" ref="Z27:AE27" si="24">AA15/Z15</f>
        <v>0.28163841807909606</v>
      </c>
      <c r="AC27" s="3">
        <f t="shared" ref="AC27:AE27" si="25">AD15/AC15</f>
        <v>0.25711247008774263</v>
      </c>
      <c r="AF27" s="3">
        <f t="shared" si="13"/>
        <v>0.27585495337910493</v>
      </c>
    </row>
    <row r="28" spans="1:32" s="3" customFormat="1" x14ac:dyDescent="0.25">
      <c r="A28" s="2">
        <v>140</v>
      </c>
      <c r="B28" s="3">
        <f t="shared" si="6"/>
        <v>0.27280753384343731</v>
      </c>
      <c r="E28" s="3">
        <f>F16/E16</f>
        <v>0.34024896265560167</v>
      </c>
      <c r="K28" s="3">
        <f t="shared" ref="K28:AE28" si="26">L16/K16</f>
        <v>0.41959999999999997</v>
      </c>
      <c r="Q28" s="3">
        <f t="shared" ref="Q28:AE28" si="27">R16/Q16</f>
        <v>0.5</v>
      </c>
      <c r="T28" s="3">
        <f t="shared" ref="T28:AE28" si="28">U16/T16</f>
        <v>0.47368421052631576</v>
      </c>
      <c r="W28" s="3">
        <f t="shared" ref="W28:AE28" si="29">X16/W16</f>
        <v>0.37408688965782394</v>
      </c>
      <c r="Z28" s="3">
        <f t="shared" ref="Z28:AE28" si="30">AA16/Z16</f>
        <v>0.39308426073131958</v>
      </c>
      <c r="AC28" s="3">
        <f t="shared" ref="AC28:AE28" si="31">AD16/AC16</f>
        <v>0.34578096947935366</v>
      </c>
      <c r="AF28" s="3">
        <f t="shared" si="13"/>
        <v>0.38991160336173153</v>
      </c>
    </row>
    <row r="29" spans="1:32" x14ac:dyDescent="0.25">
      <c r="A29" s="1">
        <v>150</v>
      </c>
      <c r="B29">
        <f t="shared" si="6"/>
        <v>0.36984640258690382</v>
      </c>
      <c r="E29">
        <f>F17/E17</f>
        <v>0.48517940717628705</v>
      </c>
      <c r="K29">
        <f t="shared" ref="K29:AE29" si="32">L17/K17</f>
        <v>0.585427135678392</v>
      </c>
      <c r="Q29">
        <f t="shared" ref="Q29:AE29" si="33">R17/Q17</f>
        <v>0.70944309927360771</v>
      </c>
      <c r="T29">
        <f t="shared" ref="T29:AE29" si="34">U17/T17</f>
        <v>0.73531598513011154</v>
      </c>
      <c r="W29">
        <f t="shared" ref="W29:AE29" si="35">X17/W17</f>
        <v>0.55882352941176472</v>
      </c>
      <c r="Z29">
        <f t="shared" ref="Z29:AE29" si="36">AA17/Z17</f>
        <v>0.57732593961799139</v>
      </c>
      <c r="AC29">
        <f t="shared" ref="AC29:AE29" si="37">AD17/AC17</f>
        <v>0.51138828633405642</v>
      </c>
      <c r="AF29">
        <f t="shared" si="13"/>
        <v>0.56659372315113932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mrp</cp:lastModifiedBy>
  <dcterms:created xsi:type="dcterms:W3CDTF">2017-04-14T18:45:56Z</dcterms:created>
  <dcterms:modified xsi:type="dcterms:W3CDTF">2017-04-15T23:36:39Z</dcterms:modified>
</cp:coreProperties>
</file>