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20100" windowHeight="766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<sst xmlns="http://schemas.openxmlformats.org/spreadsheetml/2006/main" count="20" uniqueCount="14">
  <si>
    <t>Aleatoria</t>
  </si>
  <si>
    <t>Quse Ordeanda</t>
  </si>
  <si>
    <t>Inversamente Ordenada</t>
  </si>
  <si>
    <t>Ordenada</t>
  </si>
  <si>
    <t>Comparações</t>
  </si>
  <si>
    <t>Tempo</t>
  </si>
  <si>
    <t>Bubble Sort</t>
  </si>
  <si>
    <t>Insertion Sort</t>
  </si>
  <si>
    <t>Selection Sort</t>
  </si>
  <si>
    <t>Shell Sort</t>
  </si>
  <si>
    <t xml:space="preserve">Quick Sort </t>
  </si>
  <si>
    <t>Merge Sort</t>
  </si>
  <si>
    <t>Listas de Tamanho 100000</t>
  </si>
  <si>
    <t xml:space="preserve">                            Lista 
  Método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</si>
</sst>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clustered"/>
        <c:ser>
          <c:idx val="0"/>
          <c:order val="0"/>
          <c:tx>
            <c:strRef>
              <c:f>Plan1!$A$5</c:f>
              <c:strCache>
                <c:ptCount val="1"/>
                <c:pt idx="0">
                  <c:v>Bubble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Plan1!$B$5:$I$5</c:f>
              <c:numCache>
                <c:formatCode>General</c:formatCode>
                <c:ptCount val="8"/>
                <c:pt idx="0">
                  <c:v>4999727222</c:v>
                </c:pt>
                <c:pt idx="1">
                  <c:v>138.65299999999999</c:v>
                </c:pt>
                <c:pt idx="2">
                  <c:v>4997607470</c:v>
                </c:pt>
                <c:pt idx="3">
                  <c:v>98.391400000000004</c:v>
                </c:pt>
                <c:pt idx="4">
                  <c:v>4999950000</c:v>
                </c:pt>
                <c:pt idx="5">
                  <c:v>168.12200000000001</c:v>
                </c:pt>
                <c:pt idx="6">
                  <c:v>99999</c:v>
                </c:pt>
                <c:pt idx="7">
                  <c:v>2E-3</c:v>
                </c:pt>
              </c:numCache>
            </c:numRef>
          </c:val>
        </c:ser>
        <c:ser>
          <c:idx val="1"/>
          <c:order val="1"/>
          <c:tx>
            <c:strRef>
              <c:f>Plan1!$A$6</c:f>
              <c:strCache>
                <c:ptCount val="1"/>
                <c:pt idx="0">
                  <c:v>Insertion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Plan1!$B$6:$I$6</c:f>
              <c:numCache>
                <c:formatCode>General</c:formatCode>
                <c:ptCount val="8"/>
                <c:pt idx="0">
                  <c:v>2469323313</c:v>
                </c:pt>
                <c:pt idx="1">
                  <c:v>59.021000000000001</c:v>
                </c:pt>
                <c:pt idx="2">
                  <c:v>308591123</c:v>
                </c:pt>
                <c:pt idx="3">
                  <c:v>7.2615999999999996</c:v>
                </c:pt>
                <c:pt idx="4">
                  <c:v>5000049999</c:v>
                </c:pt>
                <c:pt idx="5">
                  <c:v>82.174000000000007</c:v>
                </c:pt>
                <c:pt idx="6">
                  <c:v>99999</c:v>
                </c:pt>
                <c:pt idx="7">
                  <c:v>3.0000000000000001E-3</c:v>
                </c:pt>
              </c:numCache>
            </c:numRef>
          </c:val>
        </c:ser>
        <c:ser>
          <c:idx val="2"/>
          <c:order val="2"/>
          <c:tx>
            <c:strRef>
              <c:f>Plan1!$A$7</c:f>
              <c:strCache>
                <c:ptCount val="1"/>
                <c:pt idx="0">
                  <c:v>Selection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Plan1!$B$7:$I$7</c:f>
              <c:numCache>
                <c:formatCode>General</c:formatCode>
                <c:ptCount val="8"/>
                <c:pt idx="0">
                  <c:v>4999950000</c:v>
                </c:pt>
                <c:pt idx="1">
                  <c:v>80.438999999999993</c:v>
                </c:pt>
                <c:pt idx="2">
                  <c:v>4999950000</c:v>
                </c:pt>
                <c:pt idx="3">
                  <c:v>79.212999999999994</c:v>
                </c:pt>
                <c:pt idx="4">
                  <c:v>4999950000</c:v>
                </c:pt>
                <c:pt idx="5">
                  <c:v>80.569000000000003</c:v>
                </c:pt>
                <c:pt idx="6">
                  <c:v>4999950000</c:v>
                </c:pt>
                <c:pt idx="7">
                  <c:v>79.076999999999998</c:v>
                </c:pt>
              </c:numCache>
            </c:numRef>
          </c:val>
        </c:ser>
        <c:ser>
          <c:idx val="3"/>
          <c:order val="3"/>
          <c:tx>
            <c:strRef>
              <c:f>Plan1!$A$8</c:f>
              <c:strCache>
                <c:ptCount val="1"/>
                <c:pt idx="0">
                  <c:v>Shell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Plan1!$B$8:$I$8</c:f>
              <c:numCache>
                <c:formatCode>General</c:formatCode>
                <c:ptCount val="8"/>
                <c:pt idx="0">
                  <c:v>3822988</c:v>
                </c:pt>
                <c:pt idx="1">
                  <c:v>0.107</c:v>
                </c:pt>
                <c:pt idx="2">
                  <c:v>2898812</c:v>
                </c:pt>
                <c:pt idx="3">
                  <c:v>9.2999999999999999E-2</c:v>
                </c:pt>
                <c:pt idx="4">
                  <c:v>1586812</c:v>
                </c:pt>
                <c:pt idx="5">
                  <c:v>3.7999999999999999E-2</c:v>
                </c:pt>
                <c:pt idx="6">
                  <c:v>967158</c:v>
                </c:pt>
                <c:pt idx="7">
                  <c:v>2.3E-2</c:v>
                </c:pt>
              </c:numCache>
            </c:numRef>
          </c:val>
        </c:ser>
        <c:ser>
          <c:idx val="4"/>
          <c:order val="4"/>
          <c:tx>
            <c:strRef>
              <c:f>Plan1!$A$9</c:f>
              <c:strCache>
                <c:ptCount val="1"/>
                <c:pt idx="0">
                  <c:v>Quick Sort 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Plan1!$B$9:$I$9</c:f>
              <c:numCache>
                <c:formatCode>General</c:formatCode>
                <c:ptCount val="8"/>
                <c:pt idx="0">
                  <c:v>523060</c:v>
                </c:pt>
                <c:pt idx="1">
                  <c:v>3.3000000000000002E-2</c:v>
                </c:pt>
                <c:pt idx="2">
                  <c:v>154875</c:v>
                </c:pt>
                <c:pt idx="3">
                  <c:v>1.6E-2</c:v>
                </c:pt>
                <c:pt idx="4">
                  <c:v>181071</c:v>
                </c:pt>
                <c:pt idx="5">
                  <c:v>1.7000000000000001E-2</c:v>
                </c:pt>
                <c:pt idx="6">
                  <c:v>131072</c:v>
                </c:pt>
                <c:pt idx="7">
                  <c:v>1.6E-2</c:v>
                </c:pt>
              </c:numCache>
            </c:numRef>
          </c:val>
        </c:ser>
        <c:ser>
          <c:idx val="5"/>
          <c:order val="5"/>
          <c:tx>
            <c:strRef>
              <c:f>Plan1!$A$10</c:f>
              <c:strCache>
                <c:ptCount val="1"/>
                <c:pt idx="0">
                  <c:v>Merge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Plan1!$B$10:$I$10</c:f>
              <c:numCache>
                <c:formatCode>General</c:formatCode>
                <c:ptCount val="8"/>
                <c:pt idx="0">
                  <c:v>1768946</c:v>
                </c:pt>
                <c:pt idx="1">
                  <c:v>0.187</c:v>
                </c:pt>
                <c:pt idx="2">
                  <c:v>1768946</c:v>
                </c:pt>
                <c:pt idx="3">
                  <c:v>0.17699999999999999</c:v>
                </c:pt>
                <c:pt idx="4">
                  <c:v>1768946</c:v>
                </c:pt>
                <c:pt idx="5">
                  <c:v>0.17499999999999999</c:v>
                </c:pt>
                <c:pt idx="6">
                  <c:v>1768946</c:v>
                </c:pt>
                <c:pt idx="7">
                  <c:v>0.16800000000000001</c:v>
                </c:pt>
              </c:numCache>
            </c:numRef>
          </c:val>
        </c:ser>
        <c:axId val="104456960"/>
        <c:axId val="104458496"/>
      </c:barChart>
      <c:catAx>
        <c:axId val="104456960"/>
        <c:scaling>
          <c:orientation val="minMax"/>
        </c:scaling>
        <c:axPos val="l"/>
        <c:tickLblPos val="nextTo"/>
        <c:crossAx val="104458496"/>
        <c:crosses val="autoZero"/>
        <c:auto val="1"/>
        <c:lblAlgn val="ctr"/>
        <c:lblOffset val="100"/>
      </c:catAx>
      <c:valAx>
        <c:axId val="104458496"/>
        <c:scaling>
          <c:orientation val="minMax"/>
        </c:scaling>
        <c:axPos val="b"/>
        <c:majorGridlines/>
        <c:numFmt formatCode="General" sourceLinked="1"/>
        <c:tickLblPos val="nextTo"/>
        <c:crossAx val="10445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95250</xdr:rowOff>
    </xdr:from>
    <xdr:to>
      <xdr:col>8</xdr:col>
      <xdr:colOff>1171575</xdr:colOff>
      <xdr:row>24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H10" sqref="H10"/>
    </sheetView>
  </sheetViews>
  <sheetFormatPr defaultRowHeight="15"/>
  <cols>
    <col min="1" max="9" width="15.625" customWidth="1"/>
  </cols>
  <sheetData>
    <row r="1" spans="1:9">
      <c r="A1" s="3" t="s">
        <v>12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5" t="s">
        <v>13</v>
      </c>
      <c r="B3" s="4" t="s">
        <v>0</v>
      </c>
      <c r="C3" s="4"/>
      <c r="D3" s="4" t="s">
        <v>1</v>
      </c>
      <c r="E3" s="4"/>
      <c r="F3" s="4" t="s">
        <v>2</v>
      </c>
      <c r="G3" s="4"/>
      <c r="H3" s="4" t="s">
        <v>3</v>
      </c>
      <c r="I3" s="4"/>
    </row>
    <row r="4" spans="1:9">
      <c r="A4" s="6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  <c r="H4" s="1" t="s">
        <v>4</v>
      </c>
      <c r="I4" s="1" t="s">
        <v>5</v>
      </c>
    </row>
    <row r="5" spans="1:9">
      <c r="A5" s="1" t="s">
        <v>6</v>
      </c>
      <c r="B5" s="1">
        <v>4999727222</v>
      </c>
      <c r="C5" s="1">
        <v>138.65299999999999</v>
      </c>
      <c r="D5" s="1">
        <v>4997607470</v>
      </c>
      <c r="E5" s="1">
        <v>98.391400000000004</v>
      </c>
      <c r="F5" s="1">
        <v>4999950000</v>
      </c>
      <c r="G5" s="1">
        <v>168.12200000000001</v>
      </c>
      <c r="H5" s="1">
        <v>99999</v>
      </c>
      <c r="I5" s="1">
        <v>2E-3</v>
      </c>
    </row>
    <row r="6" spans="1:9">
      <c r="A6" s="1" t="s">
        <v>7</v>
      </c>
      <c r="B6" s="1">
        <v>2469323313</v>
      </c>
      <c r="C6" s="1">
        <v>59.021000000000001</v>
      </c>
      <c r="D6" s="1">
        <v>308591123</v>
      </c>
      <c r="E6" s="1">
        <v>7.2615999999999996</v>
      </c>
      <c r="F6" s="1">
        <v>5000049999</v>
      </c>
      <c r="G6" s="1">
        <v>82.174000000000007</v>
      </c>
      <c r="H6" s="1">
        <v>99999</v>
      </c>
      <c r="I6" s="1">
        <v>3.0000000000000001E-3</v>
      </c>
    </row>
    <row r="7" spans="1:9">
      <c r="A7" s="1" t="s">
        <v>8</v>
      </c>
      <c r="B7" s="2">
        <v>4999950000</v>
      </c>
      <c r="C7" s="1">
        <v>80.438999999999993</v>
      </c>
      <c r="D7" s="2">
        <v>4999950000</v>
      </c>
      <c r="E7" s="1">
        <v>79.212999999999994</v>
      </c>
      <c r="F7" s="2">
        <v>4999950000</v>
      </c>
      <c r="G7" s="1">
        <v>80.569000000000003</v>
      </c>
      <c r="H7" s="2">
        <v>4999950000</v>
      </c>
      <c r="I7" s="1">
        <v>79.076999999999998</v>
      </c>
    </row>
    <row r="8" spans="1:9">
      <c r="A8" s="1" t="s">
        <v>9</v>
      </c>
      <c r="B8" s="1">
        <v>3822988</v>
      </c>
      <c r="C8" s="1">
        <v>0.107</v>
      </c>
      <c r="D8" s="1">
        <v>2898812</v>
      </c>
      <c r="E8" s="1">
        <v>9.2999999999999999E-2</v>
      </c>
      <c r="F8" s="1">
        <v>1586812</v>
      </c>
      <c r="G8" s="1">
        <v>3.7999999999999999E-2</v>
      </c>
      <c r="H8" s="1">
        <v>967158</v>
      </c>
      <c r="I8" s="1">
        <v>2.3E-2</v>
      </c>
    </row>
    <row r="9" spans="1:9">
      <c r="A9" s="1" t="s">
        <v>10</v>
      </c>
      <c r="B9" s="1">
        <v>523060</v>
      </c>
      <c r="C9" s="1">
        <v>3.3000000000000002E-2</v>
      </c>
      <c r="D9" s="1">
        <v>154875</v>
      </c>
      <c r="E9" s="1">
        <v>1.6E-2</v>
      </c>
      <c r="F9" s="1">
        <v>181071</v>
      </c>
      <c r="G9" s="1">
        <v>1.7000000000000001E-2</v>
      </c>
      <c r="H9" s="1">
        <v>131072</v>
      </c>
      <c r="I9" s="1">
        <v>1.6E-2</v>
      </c>
    </row>
    <row r="10" spans="1:9">
      <c r="A10" s="1" t="s">
        <v>11</v>
      </c>
      <c r="B10" s="1">
        <v>1768946</v>
      </c>
      <c r="C10" s="1">
        <v>0.187</v>
      </c>
      <c r="D10" s="1">
        <v>1768946</v>
      </c>
      <c r="E10" s="1">
        <v>0.17699999999999999</v>
      </c>
      <c r="F10" s="1">
        <v>1768946</v>
      </c>
      <c r="G10" s="1">
        <v>0.17499999999999999</v>
      </c>
      <c r="H10" s="1">
        <v>1768946</v>
      </c>
      <c r="I10" s="1">
        <v>0.16800000000000001</v>
      </c>
    </row>
  </sheetData>
  <mergeCells count="6">
    <mergeCell ref="A1:I2"/>
    <mergeCell ref="B3:C3"/>
    <mergeCell ref="D3:E3"/>
    <mergeCell ref="F3:G3"/>
    <mergeCell ref="H3:I3"/>
    <mergeCell ref="A3:A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2021-07-27T19:43:48Z</dcterms:created>
  <dcterms:modified xsi:type="dcterms:W3CDTF">2021-07-30T13:55:23Z</dcterms:modified>
</cp:coreProperties>
</file>