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A027F486-46CD-468B-9151-3662CC8E1792}" xr6:coauthVersionLast="47" xr6:coauthVersionMax="47" xr10:uidLastSave="{00000000-0000-0000-0000-000000000000}"/>
  <bookViews>
    <workbookView xWindow="-120" yWindow="-120" windowWidth="29040" windowHeight="15720" activeTab="1" xr2:uid="{EBA7FA56-2A20-40AF-99B9-8127E6062449}"/>
  </bookViews>
  <sheets>
    <sheet name="2026 SPRING" sheetId="1" r:id="rId1"/>
    <sheet name="Product List_Alpha Order" sheetId="4" r:id="rId2"/>
  </sheets>
  <definedNames>
    <definedName name="_xlnm._FilterDatabase" localSheetId="0" hidden="1">'2026 SPRING'!$A$4:$G$638</definedName>
    <definedName name="_xlnm._FilterDatabase" localSheetId="1" hidden="1">'Product List_Alpha Order'!$A$1:$F$1</definedName>
    <definedName name="_xlnm.Print_Area" localSheetId="0">'2026 SPRING'!$A$1:$G$650</definedName>
    <definedName name="_xlnm.Print_Titles" localSheetId="0">'2026 SPRING'!$3:$4</definedName>
    <definedName name="_xlnm.Print_Titles" localSheetId="1">'Product List_Alpha Order'!$1:$1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0" i="4" l="1"/>
  <c r="E350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799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29" i="4"/>
  <c r="E730" i="4"/>
  <c r="E463" i="4"/>
  <c r="E464" i="4"/>
  <c r="E465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728" i="4"/>
  <c r="E727" i="4"/>
  <c r="E726" i="4"/>
  <c r="E725" i="4"/>
  <c r="E724" i="4"/>
  <c r="E723" i="4"/>
  <c r="E722" i="4"/>
  <c r="E721" i="4"/>
  <c r="E720" i="4"/>
  <c r="E718" i="4"/>
  <c r="E717" i="4"/>
  <c r="E715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732" i="4"/>
  <c r="E731" i="4"/>
  <c r="E719" i="4"/>
  <c r="E716" i="4"/>
  <c r="E714" i="4"/>
  <c r="E2" i="4"/>
  <c r="E682" i="4"/>
  <c r="E467" i="4"/>
  <c r="E466" i="4"/>
  <c r="E819" i="4"/>
  <c r="E818" i="4"/>
  <c r="E817" i="4"/>
  <c r="E699" i="4"/>
  <c r="E691" i="4"/>
  <c r="E690" i="4"/>
  <c r="E689" i="4"/>
  <c r="E688" i="4"/>
  <c r="E687" i="4"/>
  <c r="E686" i="4"/>
  <c r="E685" i="4"/>
  <c r="E684" i="4"/>
  <c r="E683" i="4"/>
  <c r="E649" i="4"/>
  <c r="E698" i="4"/>
  <c r="E697" i="4"/>
  <c r="E696" i="4"/>
  <c r="E695" i="4"/>
  <c r="E694" i="4"/>
  <c r="E693" i="4"/>
  <c r="E692" i="4"/>
  <c r="E820" i="4"/>
  <c r="E681" i="4"/>
  <c r="E679" i="4"/>
  <c r="E678" i="4"/>
  <c r="E677" i="4"/>
  <c r="E676" i="4"/>
  <c r="E675" i="4"/>
  <c r="E674" i="4"/>
  <c r="E673" i="4"/>
  <c r="E672" i="4"/>
  <c r="E671" i="4"/>
  <c r="E669" i="4"/>
  <c r="E666" i="4"/>
  <c r="E665" i="4"/>
  <c r="E664" i="4"/>
  <c r="E663" i="4"/>
  <c r="E662" i="4"/>
  <c r="E660" i="4"/>
  <c r="E659" i="4"/>
  <c r="E658" i="4"/>
  <c r="E657" i="4"/>
  <c r="E656" i="4"/>
  <c r="E655" i="4"/>
  <c r="E654" i="4"/>
  <c r="E653" i="4"/>
  <c r="E652" i="4"/>
  <c r="E651" i="4"/>
  <c r="E650" i="4"/>
  <c r="E648" i="4"/>
  <c r="E647" i="4"/>
  <c r="E680" i="4"/>
  <c r="E670" i="4"/>
  <c r="E668" i="4"/>
  <c r="E667" i="4"/>
  <c r="E661" i="4"/>
  <c r="E429" i="4"/>
  <c r="E428" i="4"/>
  <c r="E615" i="4"/>
  <c r="E614" i="4"/>
  <c r="E578" i="4"/>
  <c r="E521" i="4"/>
  <c r="E520" i="4"/>
  <c r="E519" i="4"/>
  <c r="E518" i="4"/>
  <c r="E516" i="4"/>
  <c r="E369" i="4"/>
  <c r="E368" i="4"/>
  <c r="E367" i="4"/>
  <c r="E366" i="4"/>
  <c r="E365" i="4"/>
  <c r="E364" i="4"/>
  <c r="E363" i="4"/>
  <c r="E357" i="4"/>
  <c r="E356" i="4"/>
  <c r="E355" i="4"/>
  <c r="E362" i="4"/>
  <c r="E627" i="4"/>
  <c r="E626" i="4"/>
  <c r="E625" i="4"/>
  <c r="E622" i="4"/>
  <c r="E621" i="4"/>
  <c r="E588" i="4"/>
  <c r="E539" i="4"/>
  <c r="E532" i="4"/>
  <c r="E361" i="4"/>
  <c r="E360" i="4"/>
  <c r="E359" i="4"/>
  <c r="E358" i="4"/>
  <c r="E354" i="4"/>
  <c r="E353" i="4"/>
  <c r="E468" i="4"/>
  <c r="E646" i="4"/>
  <c r="E645" i="4"/>
  <c r="E644" i="4"/>
  <c r="E816" i="4"/>
  <c r="E624" i="4"/>
  <c r="E623" i="4"/>
  <c r="E610" i="4"/>
  <c r="E587" i="4"/>
  <c r="E577" i="4"/>
  <c r="E544" i="4"/>
  <c r="E503" i="4"/>
  <c r="E502" i="4"/>
  <c r="E499" i="4"/>
  <c r="E496" i="4"/>
  <c r="E492" i="4"/>
  <c r="E491" i="4"/>
  <c r="E488" i="4"/>
  <c r="E474" i="4"/>
  <c r="E472" i="4"/>
  <c r="E455" i="4"/>
  <c r="E454" i="4"/>
  <c r="E440" i="4"/>
  <c r="E403" i="4"/>
  <c r="E388" i="4"/>
  <c r="E387" i="4"/>
  <c r="E347" i="4"/>
  <c r="E599" i="4"/>
  <c r="E598" i="4"/>
  <c r="E597" i="4"/>
  <c r="E411" i="4"/>
  <c r="E383" i="4"/>
  <c r="E376" i="4"/>
  <c r="E642" i="4"/>
  <c r="E641" i="4"/>
  <c r="E637" i="4"/>
  <c r="E636" i="4"/>
  <c r="E635" i="4"/>
  <c r="E633" i="4"/>
  <c r="E632" i="4"/>
  <c r="E630" i="4"/>
  <c r="E628" i="4"/>
  <c r="E620" i="4"/>
  <c r="E619" i="4"/>
  <c r="E618" i="4"/>
  <c r="E613" i="4"/>
  <c r="E608" i="4"/>
  <c r="E607" i="4"/>
  <c r="E606" i="4"/>
  <c r="E605" i="4"/>
  <c r="E604" i="4"/>
  <c r="E596" i="4"/>
  <c r="E595" i="4"/>
  <c r="E586" i="4"/>
  <c r="E573" i="4"/>
  <c r="E572" i="4"/>
  <c r="E571" i="4"/>
  <c r="E570" i="4"/>
  <c r="E569" i="4"/>
  <c r="E565" i="4"/>
  <c r="E563" i="4"/>
  <c r="E558" i="4"/>
  <c r="E557" i="4"/>
  <c r="E552" i="4"/>
  <c r="E551" i="4"/>
  <c r="E550" i="4"/>
  <c r="E548" i="4"/>
  <c r="E547" i="4"/>
  <c r="E531" i="4"/>
  <c r="E517" i="4"/>
  <c r="E515" i="4"/>
  <c r="E510" i="4"/>
  <c r="E509" i="4"/>
  <c r="E508" i="4"/>
  <c r="E507" i="4"/>
  <c r="E504" i="4"/>
  <c r="E501" i="4"/>
  <c r="E500" i="4"/>
  <c r="E498" i="4"/>
  <c r="E497" i="4"/>
  <c r="E495" i="4"/>
  <c r="E494" i="4"/>
  <c r="E493" i="4"/>
  <c r="E490" i="4"/>
  <c r="E489" i="4"/>
  <c r="E487" i="4"/>
  <c r="E486" i="4"/>
  <c r="E485" i="4"/>
  <c r="E483" i="4"/>
  <c r="E475" i="4"/>
  <c r="E471" i="4"/>
  <c r="E470" i="4"/>
  <c r="E469" i="4"/>
  <c r="E462" i="4"/>
  <c r="E461" i="4"/>
  <c r="E460" i="4"/>
  <c r="E459" i="4"/>
  <c r="E458" i="4"/>
  <c r="E457" i="4"/>
  <c r="E456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38" i="4"/>
  <c r="E437" i="4"/>
  <c r="E436" i="4"/>
  <c r="E435" i="4"/>
  <c r="E431" i="4"/>
  <c r="E430" i="4"/>
  <c r="E427" i="4"/>
  <c r="E426" i="4"/>
  <c r="E425" i="4"/>
  <c r="E424" i="4"/>
  <c r="E423" i="4"/>
  <c r="E422" i="4"/>
  <c r="E421" i="4"/>
  <c r="E420" i="4"/>
  <c r="E419" i="4"/>
  <c r="E418" i="4"/>
  <c r="E417" i="4"/>
  <c r="E415" i="4"/>
  <c r="E414" i="4"/>
  <c r="E413" i="4"/>
  <c r="E412" i="4"/>
  <c r="E404" i="4"/>
  <c r="E402" i="4"/>
  <c r="E401" i="4"/>
  <c r="E399" i="4"/>
  <c r="E398" i="4"/>
  <c r="E396" i="4"/>
  <c r="E394" i="4"/>
  <c r="E393" i="4"/>
  <c r="E392" i="4"/>
  <c r="E391" i="4"/>
  <c r="E390" i="4"/>
  <c r="E389" i="4"/>
  <c r="E386" i="4"/>
  <c r="E385" i="4"/>
  <c r="E384" i="4"/>
  <c r="E382" i="4"/>
  <c r="E381" i="4"/>
  <c r="E380" i="4"/>
  <c r="E379" i="4"/>
  <c r="E378" i="4"/>
  <c r="E377" i="4"/>
  <c r="E352" i="4"/>
  <c r="E351" i="4"/>
  <c r="E349" i="4"/>
  <c r="E348" i="4"/>
  <c r="E346" i="4"/>
  <c r="E345" i="4"/>
  <c r="E344" i="4"/>
  <c r="E343" i="4"/>
  <c r="E342" i="4"/>
  <c r="E341" i="4"/>
  <c r="E640" i="4"/>
  <c r="E603" i="4"/>
  <c r="E600" i="4"/>
  <c r="E594" i="4"/>
  <c r="E591" i="4"/>
  <c r="E580" i="4"/>
  <c r="E575" i="4"/>
  <c r="E574" i="4"/>
  <c r="E562" i="4"/>
  <c r="E484" i="4"/>
  <c r="E433" i="4"/>
  <c r="E602" i="4"/>
  <c r="E601" i="4"/>
  <c r="E559" i="4"/>
  <c r="E439" i="4"/>
  <c r="E638" i="4"/>
  <c r="E609" i="4"/>
  <c r="E576" i="4"/>
  <c r="E560" i="4"/>
  <c r="E553" i="4"/>
  <c r="E406" i="4"/>
  <c r="E405" i="4"/>
  <c r="E643" i="4"/>
  <c r="E639" i="4"/>
  <c r="E634" i="4"/>
  <c r="E631" i="4"/>
  <c r="E629" i="4"/>
  <c r="E617" i="4"/>
  <c r="E616" i="4"/>
  <c r="E612" i="4"/>
  <c r="E611" i="4"/>
  <c r="E593" i="4"/>
  <c r="E592" i="4"/>
  <c r="E590" i="4"/>
  <c r="E589" i="4"/>
  <c r="E585" i="4"/>
  <c r="E584" i="4"/>
  <c r="E583" i="4"/>
  <c r="E582" i="4"/>
  <c r="E581" i="4"/>
  <c r="E579" i="4"/>
  <c r="E568" i="4"/>
  <c r="E567" i="4"/>
  <c r="E566" i="4"/>
  <c r="E564" i="4"/>
  <c r="E561" i="4"/>
  <c r="E556" i="4"/>
  <c r="E555" i="4"/>
  <c r="E554" i="4"/>
  <c r="E549" i="4"/>
  <c r="E546" i="4"/>
  <c r="E545" i="4"/>
  <c r="E543" i="4"/>
  <c r="E542" i="4"/>
  <c r="E541" i="4"/>
  <c r="E540" i="4"/>
  <c r="E538" i="4"/>
  <c r="E537" i="4"/>
  <c r="E536" i="4"/>
  <c r="E535" i="4"/>
  <c r="E534" i="4"/>
  <c r="E533" i="4"/>
  <c r="E530" i="4"/>
  <c r="E529" i="4"/>
  <c r="E528" i="4"/>
  <c r="E527" i="4"/>
  <c r="E526" i="4"/>
  <c r="E525" i="4"/>
  <c r="E524" i="4"/>
  <c r="E523" i="4"/>
  <c r="E522" i="4"/>
  <c r="E514" i="4"/>
  <c r="E513" i="4"/>
  <c r="E512" i="4"/>
  <c r="E511" i="4"/>
  <c r="E506" i="4"/>
  <c r="E505" i="4"/>
  <c r="E482" i="4"/>
  <c r="E481" i="4"/>
  <c r="E480" i="4"/>
  <c r="E479" i="4"/>
  <c r="E478" i="4"/>
  <c r="E477" i="4"/>
  <c r="E476" i="4"/>
  <c r="E473" i="4"/>
  <c r="E441" i="4"/>
  <c r="E434" i="4"/>
  <c r="E432" i="4"/>
  <c r="E416" i="4"/>
  <c r="E410" i="4"/>
  <c r="E409" i="4"/>
  <c r="E408" i="4"/>
  <c r="E407" i="4"/>
  <c r="E400" i="4"/>
  <c r="E397" i="4"/>
  <c r="E395" i="4"/>
  <c r="E375" i="4"/>
  <c r="E374" i="4"/>
  <c r="E373" i="4"/>
  <c r="E372" i="4"/>
  <c r="E371" i="4"/>
  <c r="E370" i="4"/>
</calcChain>
</file>

<file path=xl/sharedStrings.xml><?xml version="1.0" encoding="utf-8"?>
<sst xmlns="http://schemas.openxmlformats.org/spreadsheetml/2006/main" count="4812" uniqueCount="2417">
  <si>
    <t xml:space="preserve"> </t>
  </si>
  <si>
    <t xml:space="preserve">WINCO FIREWORKS INTERNATIONAL LLC </t>
  </si>
  <si>
    <t>Grandview, MO 816-697-2217</t>
  </si>
  <si>
    <t>Stock #</t>
  </si>
  <si>
    <t>Brand</t>
  </si>
  <si>
    <t>Description</t>
  </si>
  <si>
    <t>Shots</t>
  </si>
  <si>
    <t>Packing</t>
  </si>
  <si>
    <t>ARTILLERY SHELLS - RELOADABLES</t>
  </si>
  <si>
    <t>MEBC6543</t>
  </si>
  <si>
    <t>BC</t>
  </si>
  <si>
    <t>PRO 8" Canisters</t>
  </si>
  <si>
    <t>3/24</t>
  </si>
  <si>
    <t>MEBC6438</t>
  </si>
  <si>
    <t>THE PATRIOT 6" Canisters</t>
  </si>
  <si>
    <t>MEF6005</t>
  </si>
  <si>
    <t>Fox</t>
  </si>
  <si>
    <t>DUAL EXHAUST 6" Canisters</t>
  </si>
  <si>
    <t>6/12</t>
  </si>
  <si>
    <t>MEF6020</t>
  </si>
  <si>
    <t>KOTO SPECIAL EFFECTS 6" Ring Shell</t>
  </si>
  <si>
    <t>12/6</t>
  </si>
  <si>
    <t>MEF6017</t>
  </si>
  <si>
    <t>KOTO COLLECTION 5" &amp; 6" Canisters</t>
  </si>
  <si>
    <t>MEF6025</t>
  </si>
  <si>
    <t>KOTO FESTIVAL 5", 6", &amp; 7" Canisters</t>
  </si>
  <si>
    <t>MEBC6460</t>
  </si>
  <si>
    <t>NEON DIABLO 24 - 5" Canisters</t>
  </si>
  <si>
    <t>MEBC6520</t>
  </si>
  <si>
    <t>LEGACY COLLECTION 4", 5", 6" Canisters</t>
  </si>
  <si>
    <t>MEBC6440</t>
  </si>
  <si>
    <t>BLACK CAT 5" Canisters</t>
  </si>
  <si>
    <t>4/24</t>
  </si>
  <si>
    <t>MEP8057</t>
  </si>
  <si>
    <t>Win</t>
  </si>
  <si>
    <t>RAISE THE DEAD 7" Canisters</t>
  </si>
  <si>
    <t>MEF6036</t>
  </si>
  <si>
    <t>SONIC SHELLS 5" Canisters (whistling)</t>
  </si>
  <si>
    <t>MEBC6516</t>
  </si>
  <si>
    <t>DIABLO 12 SELECT Diablo &amp; Neon Diablo Shells</t>
  </si>
  <si>
    <t>8/2/6</t>
  </si>
  <si>
    <t>MEBC6445</t>
  </si>
  <si>
    <t>NEON DIABLO  5" Canisters</t>
  </si>
  <si>
    <t>MEBC6329</t>
  </si>
  <si>
    <t>DIABLO 24 - 4" Canisters</t>
  </si>
  <si>
    <t>MEF6021</t>
  </si>
  <si>
    <t>BLACK MAMBA 4" Canisters</t>
  </si>
  <si>
    <t>MEBC6354</t>
  </si>
  <si>
    <t>DIABLO 12 - 4" Canisters</t>
  </si>
  <si>
    <t>8/12</t>
  </si>
  <si>
    <t>MEF6021A</t>
  </si>
  <si>
    <t>BLACK MAMBA 12 - 4" Canisters</t>
  </si>
  <si>
    <t>MEJP-935</t>
  </si>
  <si>
    <t>JP</t>
  </si>
  <si>
    <t xml:space="preserve">ZOMBIE BLASTER     </t>
  </si>
  <si>
    <t>12/12</t>
  </si>
  <si>
    <t>MEF6094</t>
  </si>
  <si>
    <t>VISUAL FX Special Ring &amp; Pistol Effect</t>
  </si>
  <si>
    <t>MEBC6442</t>
  </si>
  <si>
    <t>STAR SPANGLED CANNON</t>
  </si>
  <si>
    <t>MEF6030</t>
  </si>
  <si>
    <t>WRECKING BALLS</t>
  </si>
  <si>
    <t>MEBP-A036/12</t>
  </si>
  <si>
    <t>Bros</t>
  </si>
  <si>
    <t>SMOKE-N-MIRRORS 4" Canisters</t>
  </si>
  <si>
    <t>MEBC6122</t>
  </si>
  <si>
    <t>BLACK BOX ARTILLERY</t>
  </si>
  <si>
    <t>MEBC6409</t>
  </si>
  <si>
    <t>CLASSIC ARTILLERY</t>
  </si>
  <si>
    <t>MEBC6173</t>
  </si>
  <si>
    <t>FESTIVAL BALL window box</t>
  </si>
  <si>
    <t>15/6</t>
  </si>
  <si>
    <t>MEBC6450</t>
  </si>
  <si>
    <t>BLACK CAT 12 shot bag</t>
  </si>
  <si>
    <t>MEBC6439</t>
  </si>
  <si>
    <t>BLACK CAT 6 shot bag</t>
  </si>
  <si>
    <t>24/6</t>
  </si>
  <si>
    <t>MEF6035</t>
  </si>
  <si>
    <t>ARTILLERY SHELL 6 shot bag</t>
  </si>
  <si>
    <t>18/6</t>
  </si>
  <si>
    <t>MEW515B</t>
  </si>
  <si>
    <t>ARTILLERY SHELL</t>
  </si>
  <si>
    <t>MEF6032-GV</t>
  </si>
  <si>
    <t>ASSORTED 1" Canisters</t>
  </si>
  <si>
    <t>36/6</t>
  </si>
  <si>
    <t>MEF6033-GV</t>
  </si>
  <si>
    <t>WHITE STROBE 1" Canisters</t>
  </si>
  <si>
    <t>MEF6034-GV</t>
  </si>
  <si>
    <t>CRACKLING 1" Canisters</t>
  </si>
  <si>
    <t>PRELOADED MORTARS - UP TO 60 GRAMS</t>
  </si>
  <si>
    <t>MEC6000</t>
  </si>
  <si>
    <t>Zen</t>
  </si>
  <si>
    <t>AERIAL BOMB 30/45mm sampler pack</t>
  </si>
  <si>
    <t>24/4</t>
  </si>
  <si>
    <t>MEC6007</t>
  </si>
  <si>
    <t>AERIAL BOMB 45mm</t>
  </si>
  <si>
    <t>MEC6008</t>
  </si>
  <si>
    <t>AERIAL BOMB 45mm Bulk Pack</t>
  </si>
  <si>
    <t>3/20</t>
  </si>
  <si>
    <t>MEC6006</t>
  </si>
  <si>
    <t>AIR RAID 8 shot rack</t>
  </si>
  <si>
    <t>6/1</t>
  </si>
  <si>
    <t>ASSORTMENTS - FULL C</t>
  </si>
  <si>
    <t>ATGOD</t>
  </si>
  <si>
    <t>THE GODFATHER</t>
  </si>
  <si>
    <t>1/1</t>
  </si>
  <si>
    <t>ATBROS</t>
  </si>
  <si>
    <t>BIG BROTHER</t>
  </si>
  <si>
    <t>ATKING</t>
  </si>
  <si>
    <t xml:space="preserve">KING OF THE BLOCK      </t>
  </si>
  <si>
    <t>ATBCBST</t>
  </si>
  <si>
    <t>THE BEAST</t>
  </si>
  <si>
    <t>ATBCNGT-1</t>
  </si>
  <si>
    <t xml:space="preserve">NIGHT DISPLAY   </t>
  </si>
  <si>
    <t>ATPC-1</t>
  </si>
  <si>
    <t xml:space="preserve">PYRO CITY         </t>
  </si>
  <si>
    <t>ATBCPA</t>
  </si>
  <si>
    <t xml:space="preserve">PARTY ANIMAL </t>
  </si>
  <si>
    <t>3/1</t>
  </si>
  <si>
    <t>ATBCITY</t>
  </si>
  <si>
    <t>Gen</t>
  </si>
  <si>
    <t>BIG CITY DISPLAY</t>
  </si>
  <si>
    <t>ATBBPP6</t>
  </si>
  <si>
    <t xml:space="preserve">PARTY PACK #6  </t>
  </si>
  <si>
    <t>4/1</t>
  </si>
  <si>
    <t>ATBBPRI</t>
  </si>
  <si>
    <t xml:space="preserve">PRIDE &amp; HONOR #6 </t>
  </si>
  <si>
    <t>ATBBDIAM</t>
  </si>
  <si>
    <t>BACKYARD SERIES - DIAMOND  #6</t>
  </si>
  <si>
    <t>ATGKPP5</t>
  </si>
  <si>
    <t xml:space="preserve">PARTY PACK #5 </t>
  </si>
  <si>
    <t>ATGKCEL</t>
  </si>
  <si>
    <t xml:space="preserve">CELEBRATE AMERICA  #5 </t>
  </si>
  <si>
    <t>ATGKPLAT</t>
  </si>
  <si>
    <t>BACKYARD SERIES - PLATINUM   #5</t>
  </si>
  <si>
    <t>ATEPP4</t>
  </si>
  <si>
    <t xml:space="preserve">PARTY PACK #4  </t>
  </si>
  <si>
    <t>ATEHER</t>
  </si>
  <si>
    <t>BC HERITAGE #4</t>
  </si>
  <si>
    <t>ATLG3BOX</t>
  </si>
  <si>
    <t>LG</t>
  </si>
  <si>
    <t>PARTY PACK #3</t>
  </si>
  <si>
    <t>ATBC032</t>
  </si>
  <si>
    <t xml:space="preserve">EXCELLENT BAG   </t>
  </si>
  <si>
    <t>ATJP-12</t>
  </si>
  <si>
    <t>JUNIOR PYRO</t>
  </si>
  <si>
    <t>12/1</t>
  </si>
  <si>
    <t>ATF1100</t>
  </si>
  <si>
    <t xml:space="preserve">NITRO BAG </t>
  </si>
  <si>
    <t>ATWDNBAG</t>
  </si>
  <si>
    <t>ATPP-12</t>
  </si>
  <si>
    <t xml:space="preserve">PYRO PACK       </t>
  </si>
  <si>
    <t>ASSORTMENTS - SAFE &amp; SANE</t>
  </si>
  <si>
    <t>ATPCS-2</t>
  </si>
  <si>
    <t>PYRO CITY S&amp;S</t>
  </si>
  <si>
    <t>2/1</t>
  </si>
  <si>
    <t>ATBBPP6S</t>
  </si>
  <si>
    <t xml:space="preserve">PARTY PACK #6 S&amp;S  </t>
  </si>
  <si>
    <t>ATGKPP5S</t>
  </si>
  <si>
    <t xml:space="preserve">PARTY PACK #5 S&amp;S    </t>
  </si>
  <si>
    <t>ATEPP4S</t>
  </si>
  <si>
    <t xml:space="preserve">PARTY PACK #4 S&amp;S </t>
  </si>
  <si>
    <t>ATWPP-0002</t>
  </si>
  <si>
    <t>4TH OF JULY BAG  S&amp;S</t>
  </si>
  <si>
    <t>10/1</t>
  </si>
  <si>
    <t>ATPP-SSI8</t>
  </si>
  <si>
    <t>PYRO PACK S&amp;S</t>
  </si>
  <si>
    <t>ATJPSS-12</t>
  </si>
  <si>
    <t>JUNIOR PYRO S&amp;S</t>
  </si>
  <si>
    <t>ATFS-21</t>
  </si>
  <si>
    <t xml:space="preserve">FIREWORKS SURPRISE S&amp;S   </t>
  </si>
  <si>
    <t>21/1</t>
  </si>
  <si>
    <t>ATBC0006</t>
  </si>
  <si>
    <t xml:space="preserve">BUCKET O' FUN S&amp;S   </t>
  </si>
  <si>
    <t>24/1</t>
  </si>
  <si>
    <t>ATBC0005</t>
  </si>
  <si>
    <t>JR PYRO TOTE BAG S&amp;S</t>
  </si>
  <si>
    <t>ATBC089-12</t>
  </si>
  <si>
    <t>JR PYRO BACKPACK</t>
  </si>
  <si>
    <t>ATKP-1</t>
  </si>
  <si>
    <t xml:space="preserve">KID'S PACK </t>
  </si>
  <si>
    <t>FIRECRACKERS</t>
  </si>
  <si>
    <t>FCBC00016</t>
  </si>
  <si>
    <t>BLACK CAT FIRECRACKERS</t>
  </si>
  <si>
    <t>24/40/16</t>
  </si>
  <si>
    <t>FCBC00016A</t>
  </si>
  <si>
    <t>12/80/16</t>
  </si>
  <si>
    <t>FCBC00050</t>
  </si>
  <si>
    <t>8/40/50</t>
  </si>
  <si>
    <t>FCBC00100</t>
  </si>
  <si>
    <t>8/20/100</t>
  </si>
  <si>
    <t>FCBC00100B</t>
  </si>
  <si>
    <t>BLACK CAT FIRECRACKERS (bulk)</t>
  </si>
  <si>
    <t>160/100</t>
  </si>
  <si>
    <t>FCBC00200</t>
  </si>
  <si>
    <t>8/10/200</t>
  </si>
  <si>
    <t>FCBC00400</t>
  </si>
  <si>
    <t>BLACK CAT  FIRECRACKERS</t>
  </si>
  <si>
    <t>8/5/400</t>
  </si>
  <si>
    <t>FCBCR00500</t>
  </si>
  <si>
    <t>32/500</t>
  </si>
  <si>
    <t>FCBCR1000</t>
  </si>
  <si>
    <t>BLACK CAT ROLL FIRECRACKERS</t>
  </si>
  <si>
    <t>16/1000</t>
  </si>
  <si>
    <t>FCBC101RWB</t>
  </si>
  <si>
    <t>BLACK CAT ROLL FIRECRACKERS - RWB</t>
  </si>
  <si>
    <t>FCBCR2000</t>
  </si>
  <si>
    <t>8/2000</t>
  </si>
  <si>
    <t>FCBCR4000</t>
  </si>
  <si>
    <t>4/4000</t>
  </si>
  <si>
    <t>FCBCR8000</t>
  </si>
  <si>
    <t>2/8000</t>
  </si>
  <si>
    <t>FCBCR10000</t>
  </si>
  <si>
    <t>BLACK CAT ROLL FIRECRACKERS (colored box)</t>
  </si>
  <si>
    <t>1/10,000</t>
  </si>
  <si>
    <t>FCBCR9000</t>
  </si>
  <si>
    <t>1/16000</t>
  </si>
  <si>
    <t>FIRECRACKERS - SALUTES &amp; SPECIALTY</t>
  </si>
  <si>
    <t>FCBC114</t>
  </si>
  <si>
    <t>M-150 ASSORTED  RED/SILVER (box)</t>
  </si>
  <si>
    <t>40/36</t>
  </si>
  <si>
    <t>FCBC117</t>
  </si>
  <si>
    <t>M-150 RED (bag)</t>
  </si>
  <si>
    <t>120/12</t>
  </si>
  <si>
    <t>FCBC105</t>
  </si>
  <si>
    <t>LITTLE  DYNAMITE  1-1/2"</t>
  </si>
  <si>
    <t>100/100</t>
  </si>
  <si>
    <t>FCBC105RWB</t>
  </si>
  <si>
    <t>LITTLE  DYNAMITE  1-1/2" - RWB</t>
  </si>
  <si>
    <t>FCBC118</t>
  </si>
  <si>
    <t>CRACKER BOMB</t>
  </si>
  <si>
    <t>48/3</t>
  </si>
  <si>
    <t>FCBC00100A</t>
  </si>
  <si>
    <t>BLACK CAT COLOR FIRECRACKER</t>
  </si>
  <si>
    <t>FOUNTAINS - CONE</t>
  </si>
  <si>
    <t>CNBC288</t>
  </si>
  <si>
    <t>#3 CONE Solar Wave</t>
  </si>
  <si>
    <t>144/1</t>
  </si>
  <si>
    <t>CNBC289</t>
  </si>
  <si>
    <t>#4 CONE Turbo Flash</t>
  </si>
  <si>
    <t>72/1</t>
  </si>
  <si>
    <t>CNBC290</t>
  </si>
  <si>
    <t>#8 CONE Pharaoh's Treasure</t>
  </si>
  <si>
    <t>48/1</t>
  </si>
  <si>
    <t xml:space="preserve">FOUNTAINS </t>
  </si>
  <si>
    <t>FNBC2216</t>
  </si>
  <si>
    <t>100 FOOT FOUNTAIN (with mine)</t>
  </si>
  <si>
    <t>FNBC2240</t>
  </si>
  <si>
    <t>3 MINUTE FTN</t>
  </si>
  <si>
    <t>FNBC2001-17</t>
  </si>
  <si>
    <t>6" FOUR ASSORTED</t>
  </si>
  <si>
    <t>36/4</t>
  </si>
  <si>
    <t>FNBC2019-22</t>
  </si>
  <si>
    <t>7" FOUR ASSORTED</t>
  </si>
  <si>
    <t>18/4</t>
  </si>
  <si>
    <t>FNBC2224</t>
  </si>
  <si>
    <t xml:space="preserve">8" 3 for 1 COLOR MEDLEY  </t>
  </si>
  <si>
    <t>24/3</t>
  </si>
  <si>
    <t>FNBC2045</t>
  </si>
  <si>
    <t xml:space="preserve">9"  FOUR ASSORTED </t>
  </si>
  <si>
    <t>FNBC313-41</t>
  </si>
  <si>
    <t>BATTLE AXE (handheld)</t>
  </si>
  <si>
    <t>FNJP-287A</t>
  </si>
  <si>
    <t>CAJUN CRACKLER</t>
  </si>
  <si>
    <t>36/3</t>
  </si>
  <si>
    <t>FNBC313-04</t>
  </si>
  <si>
    <t>CALIFORNIA CANDLE XLG</t>
  </si>
  <si>
    <t>FNBC2251</t>
  </si>
  <si>
    <t>CAT SCRATCH FEVER</t>
  </si>
  <si>
    <t>18/1</t>
  </si>
  <si>
    <t>FNBC2014-2</t>
  </si>
  <si>
    <t>CUCKOO/KILLER BEE</t>
  </si>
  <si>
    <t>FNBC2244</t>
  </si>
  <si>
    <t>DEMO DERBY</t>
  </si>
  <si>
    <t>FNF230</t>
  </si>
  <si>
    <t>FAIR &amp; SQUARE</t>
  </si>
  <si>
    <t>FNBC2230</t>
  </si>
  <si>
    <t>FANTASTIC 4</t>
  </si>
  <si>
    <t>FNBC2247</t>
  </si>
  <si>
    <t>FESTIVAL FOUNTAIN (low noise)</t>
  </si>
  <si>
    <t>FNLPF1055</t>
  </si>
  <si>
    <t>FIRE HYDRANT</t>
  </si>
  <si>
    <t>8/1</t>
  </si>
  <si>
    <t>FNBC2245</t>
  </si>
  <si>
    <t xml:space="preserve">FIRESTIX </t>
  </si>
  <si>
    <t>72/6</t>
  </si>
  <si>
    <t>FNF221</t>
  </si>
  <si>
    <t xml:space="preserve">FISH CANDY </t>
  </si>
  <si>
    <t>FNBC2225</t>
  </si>
  <si>
    <t>FISH CRAZY</t>
  </si>
  <si>
    <t>FNBC2252</t>
  </si>
  <si>
    <t>FLIP SWITCH</t>
  </si>
  <si>
    <t>FNBC2174</t>
  </si>
  <si>
    <t>FOUNTASTIC</t>
  </si>
  <si>
    <t>40/1</t>
  </si>
  <si>
    <t>FNBC2214</t>
  </si>
  <si>
    <t xml:space="preserve">FRICK AND FRACK </t>
  </si>
  <si>
    <t>12/2</t>
  </si>
  <si>
    <t>FNF202A</t>
  </si>
  <si>
    <t xml:space="preserve">FROG </t>
  </si>
  <si>
    <t>FNF200</t>
  </si>
  <si>
    <t xml:space="preserve">FTN DEW </t>
  </si>
  <si>
    <t>FNBC2202A</t>
  </si>
  <si>
    <t>GAMMA</t>
  </si>
  <si>
    <t>36/1</t>
  </si>
  <si>
    <t>FNF220</t>
  </si>
  <si>
    <t>GOAL (plastic soccer ball)</t>
  </si>
  <si>
    <t>FNBC2250</t>
  </si>
  <si>
    <t>GODDESS OF FIRE</t>
  </si>
  <si>
    <t>20/1</t>
  </si>
  <si>
    <t>FNBC2248</t>
  </si>
  <si>
    <t>HOLIDAY LIGHTS  (low noise)</t>
  </si>
  <si>
    <t>FNBC2254</t>
  </si>
  <si>
    <t>HYPER CHILL</t>
  </si>
  <si>
    <t>FNBC2184</t>
  </si>
  <si>
    <t xml:space="preserve">JOKER     </t>
  </si>
  <si>
    <t>FNBC2196</t>
  </si>
  <si>
    <t>KABOODLE</t>
  </si>
  <si>
    <t>FNF219</t>
  </si>
  <si>
    <t xml:space="preserve">KOI FISH </t>
  </si>
  <si>
    <t>FNLG2108</t>
  </si>
  <si>
    <t>LIGHT SABER (handheld)</t>
  </si>
  <si>
    <t>2/24</t>
  </si>
  <si>
    <t>FNBC2178A</t>
  </si>
  <si>
    <t xml:space="preserve">LITTLE BIG SHOW </t>
  </si>
  <si>
    <t>FNBC2243</t>
  </si>
  <si>
    <t xml:space="preserve">LOST TEMPLE  </t>
  </si>
  <si>
    <t>FNBC2239</t>
  </si>
  <si>
    <t xml:space="preserve">MEDUSA    </t>
  </si>
  <si>
    <t>16/1</t>
  </si>
  <si>
    <t>FNBC2040</t>
  </si>
  <si>
    <t xml:space="preserve">MINI PYRO  </t>
  </si>
  <si>
    <t>60/1</t>
  </si>
  <si>
    <t>FNF218</t>
  </si>
  <si>
    <t>MINI WAFFLE CONE</t>
  </si>
  <si>
    <t>FNBC2234</t>
  </si>
  <si>
    <t xml:space="preserve">NEIGHBOR HATER </t>
  </si>
  <si>
    <t>FNBC2231</t>
  </si>
  <si>
    <t xml:space="preserve">NEON DRAGON </t>
  </si>
  <si>
    <t>FNBC2249</t>
  </si>
  <si>
    <t>RED, WHITE &amp; SPARKS</t>
  </si>
  <si>
    <t>10/3</t>
  </si>
  <si>
    <t>FNF225</t>
  </si>
  <si>
    <t>SILENT TREATMENT (low noise)</t>
  </si>
  <si>
    <t>FNLG2109</t>
  </si>
  <si>
    <t>SKY DANCER (hand held)</t>
  </si>
  <si>
    <t>2/30</t>
  </si>
  <si>
    <t>FNP3233</t>
  </si>
  <si>
    <t>SNOW CONE M</t>
  </si>
  <si>
    <t>FNSW261222-F01</t>
  </si>
  <si>
    <t>SOCCER FTN</t>
  </si>
  <si>
    <t>9/1</t>
  </si>
  <si>
    <t>FNBC2253</t>
  </si>
  <si>
    <t>SPARK MY INTEREST</t>
  </si>
  <si>
    <t>FNJP-268</t>
  </si>
  <si>
    <t>SPIDER MANIA</t>
  </si>
  <si>
    <t>FNF235</t>
  </si>
  <si>
    <t>SPOUTING OFF</t>
  </si>
  <si>
    <t>FNF232</t>
  </si>
  <si>
    <t>SUGAR POP</t>
  </si>
  <si>
    <t>FNBC2235</t>
  </si>
  <si>
    <t>SUMMER RAIN</t>
  </si>
  <si>
    <t>FNP3216</t>
  </si>
  <si>
    <t>SUPER SLUGGER  (handheld)</t>
  </si>
  <si>
    <t>FNPK8022</t>
  </si>
  <si>
    <t>SWORD - VICTORY</t>
  </si>
  <si>
    <t>FNTPF8022</t>
  </si>
  <si>
    <t>SWORD - PRINCESS</t>
  </si>
  <si>
    <t>FNKBF1121</t>
  </si>
  <si>
    <t>THE EVIL ONE (plastic)</t>
  </si>
  <si>
    <t>2/18</t>
  </si>
  <si>
    <t>FNF233</t>
  </si>
  <si>
    <t>TINY TITAN</t>
  </si>
  <si>
    <t>FNF203</t>
  </si>
  <si>
    <t xml:space="preserve">TRES AMIGO'S  </t>
  </si>
  <si>
    <t>9/3</t>
  </si>
  <si>
    <t>FNF216</t>
  </si>
  <si>
    <t xml:space="preserve">UNICORN (plastic) </t>
  </si>
  <si>
    <t>FNF226</t>
  </si>
  <si>
    <t>VOLTAGE</t>
  </si>
  <si>
    <t>FNF217</t>
  </si>
  <si>
    <t>WAFFLE CONE</t>
  </si>
  <si>
    <t>FNBC2242</t>
  </si>
  <si>
    <t>XPLODE ENERGY (plastic)</t>
  </si>
  <si>
    <t>FOUNTAINS - UP TO 500 GRAMS</t>
  </si>
  <si>
    <t>FNF223</t>
  </si>
  <si>
    <t xml:space="preserve">CITY OF FOUNTAINS  </t>
  </si>
  <si>
    <t>FNF222</t>
  </si>
  <si>
    <t xml:space="preserve">DARK CASTLE   </t>
  </si>
  <si>
    <t>FNBC2185</t>
  </si>
  <si>
    <t xml:space="preserve">ENERGIZER   </t>
  </si>
  <si>
    <t>FNF231</t>
  </si>
  <si>
    <t>GLOWING EMBERS</t>
  </si>
  <si>
    <t>FNBC6523</t>
  </si>
  <si>
    <t>HIGH STRUNG (w/mine)</t>
  </si>
  <si>
    <t>FNBC2206</t>
  </si>
  <si>
    <t xml:space="preserve">NEON LIGHTS   </t>
  </si>
  <si>
    <t>FNF224</t>
  </si>
  <si>
    <t xml:space="preserve">SENTRY GUN      </t>
  </si>
  <si>
    <t>FNBC2207</t>
  </si>
  <si>
    <t>TROPICAL THUNDER</t>
  </si>
  <si>
    <t>FNBC2236</t>
  </si>
  <si>
    <t>WILD CARD</t>
  </si>
  <si>
    <t>FNBC2246</t>
  </si>
  <si>
    <t>WORLD'S LARGEST FOUNTAIN</t>
  </si>
  <si>
    <t>MULTIPLE EFFECT - 200 GRAMS</t>
  </si>
  <si>
    <t>MEBC6079</t>
  </si>
  <si>
    <t>36 SHOT HAPPY</t>
  </si>
  <si>
    <t>MEF6010</t>
  </si>
  <si>
    <t>3 MONKEY'S</t>
  </si>
  <si>
    <t>3/16</t>
  </si>
  <si>
    <t>MEW270</t>
  </si>
  <si>
    <t>4th of JULY PARADE</t>
  </si>
  <si>
    <t>MEBC6415</t>
  </si>
  <si>
    <t>61's CLASSIC</t>
  </si>
  <si>
    <t>MEBC6446</t>
  </si>
  <si>
    <t>9 LIVES</t>
  </si>
  <si>
    <t>MELC-W2514</t>
  </si>
  <si>
    <t>BATTLE FOR THE SOUTH</t>
  </si>
  <si>
    <t>MEF6092</t>
  </si>
  <si>
    <t>BEACH BREAK</t>
  </si>
  <si>
    <t>MEBC6534</t>
  </si>
  <si>
    <t>BLACKLIST</t>
  </si>
  <si>
    <t>MEBP2098</t>
  </si>
  <si>
    <t>BLING BLING</t>
  </si>
  <si>
    <t>MEBC6389</t>
  </si>
  <si>
    <t xml:space="preserve">BULL RUN  </t>
  </si>
  <si>
    <t>MEBC6510</t>
  </si>
  <si>
    <t>CALL THE COPS</t>
  </si>
  <si>
    <t>MELC-W2515</t>
  </si>
  <si>
    <t>CHAOS MACHINE</t>
  </si>
  <si>
    <t>MEBC6038</t>
  </si>
  <si>
    <t>COLOR PEARL</t>
  </si>
  <si>
    <t>40/2</t>
  </si>
  <si>
    <t>MEF6074</t>
  </si>
  <si>
    <t>COMBO PACK</t>
  </si>
  <si>
    <t>6/2</t>
  </si>
  <si>
    <t>MEF6084</t>
  </si>
  <si>
    <t>DARK THUNDER</t>
  </si>
  <si>
    <t>MEPS-224</t>
  </si>
  <si>
    <t>PS</t>
  </si>
  <si>
    <t xml:space="preserve">DECLASSIFIED (w/ UFO) </t>
  </si>
  <si>
    <t>MEBC6060</t>
  </si>
  <si>
    <t>DESERT AT NIGHT</t>
  </si>
  <si>
    <t>MEL930</t>
  </si>
  <si>
    <t>MEBCC606</t>
  </si>
  <si>
    <t xml:space="preserve">DRAGON'S LAIR </t>
  </si>
  <si>
    <t>MEBC6505</t>
  </si>
  <si>
    <t>FEAR CITY</t>
  </si>
  <si>
    <t>MEBC6449</t>
  </si>
  <si>
    <t xml:space="preserve">FIREWORKS FIESTA   </t>
  </si>
  <si>
    <t>MEF6090</t>
  </si>
  <si>
    <t xml:space="preserve">FROSTY </t>
  </si>
  <si>
    <t>MEBC6537</t>
  </si>
  <si>
    <t>FUEGO LOCO</t>
  </si>
  <si>
    <t>MEBC6059</t>
  </si>
  <si>
    <t>GARDEN IN SPRING</t>
  </si>
  <si>
    <t>MEBCC603</t>
  </si>
  <si>
    <t xml:space="preserve">GEMSTONES </t>
  </si>
  <si>
    <t>MEBCC602</t>
  </si>
  <si>
    <t xml:space="preserve">GLITTER DAZE </t>
  </si>
  <si>
    <t>MEBC6312A</t>
  </si>
  <si>
    <t>GOD BLESS 'MERICA</t>
  </si>
  <si>
    <t>MEF6038</t>
  </si>
  <si>
    <t>GOLD VEIN</t>
  </si>
  <si>
    <t>MEBC6049</t>
  </si>
  <si>
    <t>HAPPY 16's</t>
  </si>
  <si>
    <t>MEF6004</t>
  </si>
  <si>
    <t>ICE CUBE</t>
  </si>
  <si>
    <t>MEBC6447</t>
  </si>
  <si>
    <t>JET</t>
  </si>
  <si>
    <t>MELC-W2508</t>
  </si>
  <si>
    <t>KYOTO RISING</t>
  </si>
  <si>
    <t>MEBC6390A</t>
  </si>
  <si>
    <t>LIQUID SKY</t>
  </si>
  <si>
    <t>MEF6089</t>
  </si>
  <si>
    <t>LOUD AND NASTY</t>
  </si>
  <si>
    <t>MEBP2449</t>
  </si>
  <si>
    <t>MOBILE MENACE</t>
  </si>
  <si>
    <t>MEF6039</t>
  </si>
  <si>
    <t>MUTANT STRAIN</t>
  </si>
  <si>
    <t>MEBC6508</t>
  </si>
  <si>
    <t>NANO BOOM</t>
  </si>
  <si>
    <t>MEF6091</t>
  </si>
  <si>
    <t xml:space="preserve">NEON NOVA </t>
  </si>
  <si>
    <t>MEBC531</t>
  </si>
  <si>
    <t>NIGHT DEFENSE</t>
  </si>
  <si>
    <t>MEF6093</t>
  </si>
  <si>
    <t xml:space="preserve">PHOBIA </t>
  </si>
  <si>
    <t>MEBCC601</t>
  </si>
  <si>
    <t xml:space="preserve">PIRATE ISLAND </t>
  </si>
  <si>
    <t>MEBC6472</t>
  </si>
  <si>
    <t>POLARIS</t>
  </si>
  <si>
    <t>MEF6076</t>
  </si>
  <si>
    <t xml:space="preserve">PREMIUM WILLOW </t>
  </si>
  <si>
    <t>MEBC6471</t>
  </si>
  <si>
    <t>PRO 200</t>
  </si>
  <si>
    <t>MEBC6507</t>
  </si>
  <si>
    <t>RUMBLE</t>
  </si>
  <si>
    <t>MEF6011</t>
  </si>
  <si>
    <t xml:space="preserve">SINISTER </t>
  </si>
  <si>
    <t>MEBC6530</t>
  </si>
  <si>
    <t>SKY INK</t>
  </si>
  <si>
    <t>MEBC6506</t>
  </si>
  <si>
    <t>SKY VANDAL</t>
  </si>
  <si>
    <t>MEF6100</t>
  </si>
  <si>
    <t>SOL Y LUNA</t>
  </si>
  <si>
    <t>MEF6075</t>
  </si>
  <si>
    <t xml:space="preserve">SPIRAL VORTEX </t>
  </si>
  <si>
    <t>MEBC6466</t>
  </si>
  <si>
    <t>SMASH N GRAB</t>
  </si>
  <si>
    <t>MEF6097</t>
  </si>
  <si>
    <t>STELLAR STRIKE</t>
  </si>
  <si>
    <t>MEWPP-6007</t>
  </si>
  <si>
    <t>STREET FIGHT</t>
  </si>
  <si>
    <t>MEBC6509</t>
  </si>
  <si>
    <t>STREET TAKEOVER</t>
  </si>
  <si>
    <t>MEF6079</t>
  </si>
  <si>
    <t>SUMMER GARDEN</t>
  </si>
  <si>
    <t>MEBC6452</t>
  </si>
  <si>
    <t>THUNDERMANIA</t>
  </si>
  <si>
    <t>MEBC6278</t>
  </si>
  <si>
    <t>ULTRA 96</t>
  </si>
  <si>
    <t>MEF6096</t>
  </si>
  <si>
    <t>UNITY</t>
  </si>
  <si>
    <t>MEPS-221</t>
  </si>
  <si>
    <t>VIBIN'</t>
  </si>
  <si>
    <t>MEBCC604</t>
  </si>
  <si>
    <t xml:space="preserve">WICKED THRONE </t>
  </si>
  <si>
    <t>MEP5205</t>
  </si>
  <si>
    <t>WILD WILD WILLOWS</t>
  </si>
  <si>
    <t>MEF6007</t>
  </si>
  <si>
    <t>YELLOW FEVER</t>
  </si>
  <si>
    <t>MULTIPLE EFFECT - SATURN MISSILE</t>
  </si>
  <si>
    <t>MEBC679</t>
  </si>
  <si>
    <t>25's MISSILE BASE</t>
  </si>
  <si>
    <t>120/1</t>
  </si>
  <si>
    <t>MEBC680</t>
  </si>
  <si>
    <t>100's MISSILE BASE</t>
  </si>
  <si>
    <t>30/1</t>
  </si>
  <si>
    <t>MEBC6414</t>
  </si>
  <si>
    <t>250's SATURN MSL BATTERY</t>
  </si>
  <si>
    <t>MESSM1130-3</t>
  </si>
  <si>
    <t>Sho</t>
  </si>
  <si>
    <t>300's SATURN MSL BATTERY</t>
  </si>
  <si>
    <t>MEWDN103</t>
  </si>
  <si>
    <t>400's SATURN MSL BATTERY</t>
  </si>
  <si>
    <t>MEBC6279</t>
  </si>
  <si>
    <t>GOING HAYWIRE</t>
  </si>
  <si>
    <t>MULTIPLE EFFECT - HEAVY CAKES</t>
  </si>
  <si>
    <t>MEBC6456</t>
  </si>
  <si>
    <t xml:space="preserve">DRAGON FIST  </t>
  </si>
  <si>
    <t>MEBC6457</t>
  </si>
  <si>
    <t>DRIFT KING</t>
  </si>
  <si>
    <t>MEF6002</t>
  </si>
  <si>
    <t xml:space="preserve">HILLBILLY LUNATIC </t>
  </si>
  <si>
    <t>MEF6001</t>
  </si>
  <si>
    <t xml:space="preserve">MAD DOCTOR </t>
  </si>
  <si>
    <t>MEBC6455</t>
  </si>
  <si>
    <t xml:space="preserve">VAMPIRE HUNTER </t>
  </si>
  <si>
    <t>MULTIPLE EFFECT - UP TO 500 GRAMS</t>
  </si>
  <si>
    <t>MEBC6458A</t>
  </si>
  <si>
    <t>ABSOLUTE DESTRUCTION</t>
  </si>
  <si>
    <t>MEBCC610A</t>
  </si>
  <si>
    <t>AERIAL CHAMELEON</t>
  </si>
  <si>
    <t>MEWB008</t>
  </si>
  <si>
    <t>ALIEN UPRISING</t>
  </si>
  <si>
    <t>MEBC6468</t>
  </si>
  <si>
    <t>AMERICAN CLASSIC</t>
  </si>
  <si>
    <t>MEBC6479</t>
  </si>
  <si>
    <t>AMERICAN SUMMER</t>
  </si>
  <si>
    <t>MEF6016</t>
  </si>
  <si>
    <t>BACKYARD PRO</t>
  </si>
  <si>
    <t>MEBC6512</t>
  </si>
  <si>
    <t>BIG AMERICAN</t>
  </si>
  <si>
    <t>MEBC6531</t>
  </si>
  <si>
    <t>BLAZING RAIN</t>
  </si>
  <si>
    <t>MEBP2975</t>
  </si>
  <si>
    <t>BLOND JOKE</t>
  </si>
  <si>
    <t>MEBC6434</t>
  </si>
  <si>
    <t>BORN COUNTRY</t>
  </si>
  <si>
    <t>MEBC6462</t>
  </si>
  <si>
    <t>CARIBBEAN PALMS</t>
  </si>
  <si>
    <t>MEPS-233</t>
  </si>
  <si>
    <t>CHRONIC WILLOW</t>
  </si>
  <si>
    <t>MEF6012</t>
  </si>
  <si>
    <t>CLUB 54</t>
  </si>
  <si>
    <t>MEBC6476</t>
  </si>
  <si>
    <t xml:space="preserve">COLOR DEMON </t>
  </si>
  <si>
    <t>MEBC6448</t>
  </si>
  <si>
    <t xml:space="preserve">COLOR WAR  </t>
  </si>
  <si>
    <t>MEBCC613</t>
  </si>
  <si>
    <t>COSMIC AMBUSH</t>
  </si>
  <si>
    <t>MEBC6525</t>
  </si>
  <si>
    <t>COSMIC DEBRIS</t>
  </si>
  <si>
    <t>MEF6069</t>
  </si>
  <si>
    <t>DARK ARTS</t>
  </si>
  <si>
    <t>MEF6018</t>
  </si>
  <si>
    <t>DEEP OCEAN</t>
  </si>
  <si>
    <t>MEBC6375</t>
  </si>
  <si>
    <t>DIAMOND SPLITTER</t>
  </si>
  <si>
    <t>MEF6014</t>
  </si>
  <si>
    <t>DIAMONDS IN THE SKY</t>
  </si>
  <si>
    <t>MEBC6542</t>
  </si>
  <si>
    <t>ELECTRIC HEX</t>
  </si>
  <si>
    <t>MEF6024</t>
  </si>
  <si>
    <t xml:space="preserve">EVIL JESTER </t>
  </si>
  <si>
    <t>MEF6006</t>
  </si>
  <si>
    <t xml:space="preserve">FLUORESCENT </t>
  </si>
  <si>
    <t>MEPS-238</t>
  </si>
  <si>
    <t>FOREVER LOYAL</t>
  </si>
  <si>
    <t>MEBCC607</t>
  </si>
  <si>
    <t>GOBLIN KING</t>
  </si>
  <si>
    <t>MEBC6459</t>
  </si>
  <si>
    <t>GUNFIGHTER FROM HELL</t>
  </si>
  <si>
    <t>MEBP2457</t>
  </si>
  <si>
    <t xml:space="preserve">HIGH FALUTIN'  </t>
  </si>
  <si>
    <t>MEBP2458</t>
  </si>
  <si>
    <t xml:space="preserve">HIT THE ROAD JACK </t>
  </si>
  <si>
    <t>MEBCC608</t>
  </si>
  <si>
    <t>HOLY FINALE!</t>
  </si>
  <si>
    <t>MEBC6432</t>
  </si>
  <si>
    <t xml:space="preserve">HOT MAMA </t>
  </si>
  <si>
    <t>MEPS-235</t>
  </si>
  <si>
    <t>HOWLING MENACE</t>
  </si>
  <si>
    <t>MEP5560</t>
  </si>
  <si>
    <t>INSURGENT UPRISING</t>
  </si>
  <si>
    <t>MEP5569</t>
  </si>
  <si>
    <t>KING CAKE</t>
  </si>
  <si>
    <t>MEBC6504</t>
  </si>
  <si>
    <t>KINGDOM</t>
  </si>
  <si>
    <t>MEF6077</t>
  </si>
  <si>
    <t xml:space="preserve">LOUD, PROUD &amp; PUNK </t>
  </si>
  <si>
    <t>MEBC6535</t>
  </si>
  <si>
    <t>MASS CONFUSION</t>
  </si>
  <si>
    <t>MEWPP-6006</t>
  </si>
  <si>
    <t>METAL BLADE</t>
  </si>
  <si>
    <t>MEBC6477</t>
  </si>
  <si>
    <t>MUMMY DUST</t>
  </si>
  <si>
    <t>MEF6066</t>
  </si>
  <si>
    <t>MURDER HORNETS</t>
  </si>
  <si>
    <t>MEF6067</t>
  </si>
  <si>
    <t xml:space="preserve">MYTHICAL CREATURE </t>
  </si>
  <si>
    <t>MEBCC611</t>
  </si>
  <si>
    <t>NEON NIGHTMARE</t>
  </si>
  <si>
    <t>MEBC6430</t>
  </si>
  <si>
    <t>NIGHT HOWLER</t>
  </si>
  <si>
    <t>MEF6098</t>
  </si>
  <si>
    <t>OUT OF THE BLUE</t>
  </si>
  <si>
    <t>MEF6019</t>
  </si>
  <si>
    <t xml:space="preserve">OUTLAW JUSTICE </t>
  </si>
  <si>
    <t>MEBC6478</t>
  </si>
  <si>
    <t xml:space="preserve">PARTY ISLAND </t>
  </si>
  <si>
    <t>MEF6101</t>
  </si>
  <si>
    <t>PATRIOT CHICKEN</t>
  </si>
  <si>
    <t>MEBCC615</t>
  </si>
  <si>
    <t>PISTIL WHIP</t>
  </si>
  <si>
    <t>MEBCC609</t>
  </si>
  <si>
    <t>PRO 500</t>
  </si>
  <si>
    <t>MEBC6536</t>
  </si>
  <si>
    <t>PYROTHON</t>
  </si>
  <si>
    <t>MEWPP-6005</t>
  </si>
  <si>
    <t>RETURN TO ROSWELL</t>
  </si>
  <si>
    <t>MEF6037</t>
  </si>
  <si>
    <t>RIDE THE PYRO</t>
  </si>
  <si>
    <t>MEBC6475</t>
  </si>
  <si>
    <t>SCRAMBLED</t>
  </si>
  <si>
    <t>MEBC6372-3</t>
  </si>
  <si>
    <t xml:space="preserve">SHARK BITE </t>
  </si>
  <si>
    <t>MEBC6524</t>
  </si>
  <si>
    <t>SKY INVADER</t>
  </si>
  <si>
    <t>MEBC6515</t>
  </si>
  <si>
    <t>SUPER COLLIDER</t>
  </si>
  <si>
    <t>MEBC6541</t>
  </si>
  <si>
    <t>SUPER CYCLONE</t>
  </si>
  <si>
    <t>MEF6015A</t>
  </si>
  <si>
    <t>TIME TRAVEL</t>
  </si>
  <si>
    <t>MEBCC612</t>
  </si>
  <si>
    <t>TOTALLY JACKED</t>
  </si>
  <si>
    <t>MEBC6431</t>
  </si>
  <si>
    <t>TRUE BLUE PATRIOT</t>
  </si>
  <si>
    <t>MEBC6433A</t>
  </si>
  <si>
    <t xml:space="preserve">TWO MINUTE FIREWORKS SHOW </t>
  </si>
  <si>
    <t>MEPK9511</t>
  </si>
  <si>
    <t>VENOM</t>
  </si>
  <si>
    <t>MEBC6513</t>
  </si>
  <si>
    <t xml:space="preserve">VICTORY! </t>
  </si>
  <si>
    <t>MEBC6461</t>
  </si>
  <si>
    <t>VOODOO RAIN</t>
  </si>
  <si>
    <t>MEF6099</t>
  </si>
  <si>
    <t>WILLOW RAIN</t>
  </si>
  <si>
    <t>MULTIPLE EFFECT - UP TO 500 GRAMS -Assorted Case</t>
  </si>
  <si>
    <t>MEBC6393</t>
  </si>
  <si>
    <t xml:space="preserve">BLACK CAT COMBO CAKES                                    </t>
  </si>
  <si>
    <t>1/4</t>
  </si>
  <si>
    <t>The Freak, Fright Night, Frat Party, Electric Avenue</t>
  </si>
  <si>
    <t>ATBCBB01</t>
  </si>
  <si>
    <t xml:space="preserve">BOOM BOX                                                                </t>
  </si>
  <si>
    <t>2/9</t>
  </si>
  <si>
    <t>2 - 500 gram cakes, 7 - 200 gram cakes</t>
  </si>
  <si>
    <t>ATBCDK01</t>
  </si>
  <si>
    <t>DEMO KIT</t>
  </si>
  <si>
    <t>1/16</t>
  </si>
  <si>
    <t>4- 500 grams, 12 - 200 grams</t>
  </si>
  <si>
    <t>MEBCC605</t>
  </si>
  <si>
    <t xml:space="preserve">HORROR SHOW </t>
  </si>
  <si>
    <t>Slasher, Flesh-eater, Possessed, Vampiress</t>
  </si>
  <si>
    <t>MEP5549</t>
  </si>
  <si>
    <t>IPA 4-PACK</t>
  </si>
  <si>
    <t>Storm Chaser, Wet My Whistle, Willow Torpedo, Big Bang Beer</t>
  </si>
  <si>
    <t>MEBC6528</t>
  </si>
  <si>
    <t>MISSION CONTROL</t>
  </si>
  <si>
    <t>1/2</t>
  </si>
  <si>
    <t xml:space="preserve">1 ea. Launch 1 ea. Re-entry </t>
  </si>
  <si>
    <t>MEBP-A090</t>
  </si>
  <si>
    <t>MOB MADNESS</t>
  </si>
  <si>
    <t>Crime Scene, Inside Job, Blood Money, Turf Wars</t>
  </si>
  <si>
    <t>MEBC6464</t>
  </si>
  <si>
    <t>PROUD TO BE AN AMERICAN</t>
  </si>
  <si>
    <t>God Bless the USA, I Love This Land, From Sea to Shining Sea</t>
  </si>
  <si>
    <t>MEF6031</t>
  </si>
  <si>
    <t xml:space="preserve">SKY RAVE </t>
  </si>
  <si>
    <t>2/2</t>
  </si>
  <si>
    <t>2 ea. Cake A, 2 ea. Cake B</t>
  </si>
  <si>
    <t>MEBC6465</t>
  </si>
  <si>
    <t>THE FAMILY</t>
  </si>
  <si>
    <t xml:space="preserve">The Don, Consigliere, Capo, Soldier </t>
  </si>
  <si>
    <t>MEF6040</t>
  </si>
  <si>
    <t xml:space="preserve">UFO APOCALYPSE </t>
  </si>
  <si>
    <t>Roswell Incident, Tracer Fire, Breached, Dimension 16</t>
  </si>
  <si>
    <t>MEBC6511</t>
  </si>
  <si>
    <t>USA STRONG</t>
  </si>
  <si>
    <t>Army, Navy, Air Force, Marines</t>
  </si>
  <si>
    <t>MEBC6514</t>
  </si>
  <si>
    <t>WILD, WILD WEST ASSORTMENT 49's ea.</t>
  </si>
  <si>
    <t xml:space="preserve">Gunfighters from Hell, Absolute Destruction, Roughneck, Hang 'Em High </t>
  </si>
  <si>
    <t>MULTIPLE EFFECT - UP TO 500 GRAMS - Compound Cake</t>
  </si>
  <si>
    <t>MEBC6529</t>
  </si>
  <si>
    <t>AMERICAN FREEDOM TRAIN</t>
  </si>
  <si>
    <t>1/3</t>
  </si>
  <si>
    <t>1 ea. Cake A, 1 ea. Cake B, 1 ea. Cake C</t>
  </si>
  <si>
    <t>MEBC6521</t>
  </si>
  <si>
    <t>BLACK CAT FINALE</t>
  </si>
  <si>
    <t>1 ea. Left, 1 ea. Middle, 1 ea. Right</t>
  </si>
  <si>
    <t>MEP5599</t>
  </si>
  <si>
    <t>BORN LEADERS</t>
  </si>
  <si>
    <t>MEF6103</t>
  </si>
  <si>
    <t>COLOR WATERFALL</t>
  </si>
  <si>
    <t>1 ea. Left, 1 ea. Right</t>
  </si>
  <si>
    <t>MEBC6522</t>
  </si>
  <si>
    <t>DOUBLE XL</t>
  </si>
  <si>
    <t>1 ea. Cake 1, 1 ea. Cake 2</t>
  </si>
  <si>
    <t>MELC-W5250</t>
  </si>
  <si>
    <t>HOA VIOLATION</t>
  </si>
  <si>
    <t>MEBC6545</t>
  </si>
  <si>
    <t>HOWL YEAH!</t>
  </si>
  <si>
    <t>Awooga!, Woof!, Wowzers!</t>
  </si>
  <si>
    <t>MEPS-183</t>
  </si>
  <si>
    <t xml:space="preserve">SOUND CHECK  </t>
  </si>
  <si>
    <t>500 GRAM RACKS</t>
  </si>
  <si>
    <t>MEBCC617</t>
  </si>
  <si>
    <t>MAGIC MUSHROOM</t>
  </si>
  <si>
    <t>MEP5494</t>
  </si>
  <si>
    <t>MOTHER OF ALL BOMBS</t>
  </si>
  <si>
    <t>MEBCC616</t>
  </si>
  <si>
    <t>PLANET 9 ATTACKS</t>
  </si>
  <si>
    <t>MEPS-188</t>
  </si>
  <si>
    <t xml:space="preserve">RINGLEADER </t>
  </si>
  <si>
    <t>MEBP2501</t>
  </si>
  <si>
    <t xml:space="preserve">WHACKY TOBACKY   </t>
  </si>
  <si>
    <t>500 GRAM ZIPPER CAKES</t>
  </si>
  <si>
    <t>MEBC6401</t>
  </si>
  <si>
    <t>1000 GRAM DISPLAY</t>
  </si>
  <si>
    <t>MEBC6404</t>
  </si>
  <si>
    <t>1000 GRAM FINALE</t>
  </si>
  <si>
    <t>MEF6102</t>
  </si>
  <si>
    <t>ALWAYS REMEMBER</t>
  </si>
  <si>
    <t>MEJP-6104</t>
  </si>
  <si>
    <t xml:space="preserve">AMMO CRATE </t>
  </si>
  <si>
    <t>MEBC6407A</t>
  </si>
  <si>
    <t>COMBAT ZONE - full color case</t>
  </si>
  <si>
    <t>MEBC6469</t>
  </si>
  <si>
    <t>FIESTA GRANDE</t>
  </si>
  <si>
    <t>MELC5026</t>
  </si>
  <si>
    <t xml:space="preserve">MASS OF FIRE  </t>
  </si>
  <si>
    <t>MEBC6480</t>
  </si>
  <si>
    <t xml:space="preserve">NEON COWBOY </t>
  </si>
  <si>
    <t>MEBC6403</t>
  </si>
  <si>
    <t xml:space="preserve">NEON PEACOCK </t>
  </si>
  <si>
    <t>MEBC6481</t>
  </si>
  <si>
    <t xml:space="preserve">SALUTE TO SERVICE </t>
  </si>
  <si>
    <t>MEF6013</t>
  </si>
  <si>
    <t xml:space="preserve">STAR CHASER  </t>
  </si>
  <si>
    <t>MEJP-653</t>
  </si>
  <si>
    <t xml:space="preserve">WAR GAME       </t>
  </si>
  <si>
    <t xml:space="preserve">MISSLES  </t>
  </si>
  <si>
    <t>MSF1000</t>
  </si>
  <si>
    <t>STRIKE FORCE 12" MISSLE</t>
  </si>
  <si>
    <t>MSF1002</t>
  </si>
  <si>
    <t>STROBE MISSILE</t>
  </si>
  <si>
    <t>MSF1001</t>
  </si>
  <si>
    <t>THOR 7" MISSILE</t>
  </si>
  <si>
    <t>NIGHT SHELLS  - ZENITH</t>
  </si>
  <si>
    <t>ASZ1041</t>
  </si>
  <si>
    <t>ZEN</t>
  </si>
  <si>
    <t>REBEL BLASTER</t>
  </si>
  <si>
    <t>ASZ1500</t>
  </si>
  <si>
    <t>#1500 POWDER KEG</t>
  </si>
  <si>
    <t>ASZBC900</t>
  </si>
  <si>
    <t xml:space="preserve">#600 AERIAL CROSSFIRE   </t>
  </si>
  <si>
    <t>ASZ950</t>
  </si>
  <si>
    <t>#600 PROUD GLORY</t>
  </si>
  <si>
    <t>NOVELTY</t>
  </si>
  <si>
    <t>NVBC3001</t>
  </si>
  <si>
    <t>COAST GUARD</t>
  </si>
  <si>
    <t>NVBC398</t>
  </si>
  <si>
    <t>COLOR MINE</t>
  </si>
  <si>
    <t>40/3</t>
  </si>
  <si>
    <t>NVF308</t>
  </si>
  <si>
    <t>COOP! There it is!</t>
  </si>
  <si>
    <t>NVBC340</t>
  </si>
  <si>
    <t xml:space="preserve">CRACKER BALLS    </t>
  </si>
  <si>
    <t>4/48/6</t>
  </si>
  <si>
    <t>NVBC385</t>
  </si>
  <si>
    <t xml:space="preserve">DEN OF SNAKES    </t>
  </si>
  <si>
    <t>NVJP-345</t>
  </si>
  <si>
    <t xml:space="preserve">DOGGIE DOO DOO   </t>
  </si>
  <si>
    <t>2/72</t>
  </si>
  <si>
    <t>NVLPN7047</t>
  </si>
  <si>
    <t xml:space="preserve">DRAGON FIRE (plastic)  </t>
  </si>
  <si>
    <t>NVF306</t>
  </si>
  <si>
    <t>DUCKY (plastic)</t>
  </si>
  <si>
    <t>18/2</t>
  </si>
  <si>
    <t>NVBC391A</t>
  </si>
  <si>
    <t xml:space="preserve">GROUND MINE </t>
  </si>
  <si>
    <t>3/18/4</t>
  </si>
  <si>
    <t>NVW701X</t>
  </si>
  <si>
    <t>HEN LAYING EGGS</t>
  </si>
  <si>
    <t>12/24</t>
  </si>
  <si>
    <t>NVBC260</t>
  </si>
  <si>
    <t xml:space="preserve">MAGNUM FLASHER  </t>
  </si>
  <si>
    <t>240/5</t>
  </si>
  <si>
    <t>XXMF1002</t>
  </si>
  <si>
    <t xml:space="preserve">MYSTICAL FIRE  </t>
  </si>
  <si>
    <t>4/50</t>
  </si>
  <si>
    <t>NVF310</t>
  </si>
  <si>
    <t>OL' RED</t>
  </si>
  <si>
    <t>NVBC341A</t>
  </si>
  <si>
    <t xml:space="preserve">PARTY POPPER   </t>
  </si>
  <si>
    <t>12/24/6</t>
  </si>
  <si>
    <t>NVST8502B</t>
  </si>
  <si>
    <t>PARTY POPPERS</t>
  </si>
  <si>
    <t>72/12</t>
  </si>
  <si>
    <t>NVBC3000</t>
  </si>
  <si>
    <t>PATRIOT DEFENDER (confetti cannon)</t>
  </si>
  <si>
    <t>36/2</t>
  </si>
  <si>
    <t>NVP6023A</t>
  </si>
  <si>
    <t>POOP!! (plastic)</t>
  </si>
  <si>
    <t>2/40</t>
  </si>
  <si>
    <t>NVTS0001</t>
  </si>
  <si>
    <t>POOPING ELEPHANT</t>
  </si>
  <si>
    <t>NVBC344</t>
  </si>
  <si>
    <t>SNAKES - Assorted</t>
  </si>
  <si>
    <t>144/6</t>
  </si>
  <si>
    <t>NVBC335AA</t>
  </si>
  <si>
    <t>SNAPPERS - BC SUPER (large)</t>
  </si>
  <si>
    <t>6/40/50</t>
  </si>
  <si>
    <t>NVBC335BB</t>
  </si>
  <si>
    <t>60/4/50</t>
  </si>
  <si>
    <t>NVBC336B</t>
  </si>
  <si>
    <t>SNAPPERS - BC SUPER (small)</t>
  </si>
  <si>
    <t>6/50/50</t>
  </si>
  <si>
    <t>NVLPP8500</t>
  </si>
  <si>
    <t>LEGEND SNAPPERS (small)</t>
  </si>
  <si>
    <t>NVBC399</t>
  </si>
  <si>
    <t>STREET CHASER (whistling chaser)</t>
  </si>
  <si>
    <t>10/24/6</t>
  </si>
  <si>
    <t>NVF301</t>
  </si>
  <si>
    <t xml:space="preserve">TANK (plastic) </t>
  </si>
  <si>
    <t>NVP-W705</t>
  </si>
  <si>
    <t>TANK w/report</t>
  </si>
  <si>
    <t>40/12</t>
  </si>
  <si>
    <t>NVF307</t>
  </si>
  <si>
    <t>TANK ENGINE (plastic train)</t>
  </si>
  <si>
    <t>NV3-4702A</t>
  </si>
  <si>
    <t>GEN</t>
  </si>
  <si>
    <t xml:space="preserve">TORPEDO CRACKER (adult)   </t>
  </si>
  <si>
    <t>6/30/20</t>
  </si>
  <si>
    <t>NVF300</t>
  </si>
  <si>
    <t xml:space="preserve">TORTOISE (plastic)     </t>
  </si>
  <si>
    <t>PARACHUTES &amp; DAYTIME</t>
  </si>
  <si>
    <t>PTBC6413</t>
  </si>
  <si>
    <t xml:space="preserve">7 LANTERN PARACHUTE  </t>
  </si>
  <si>
    <t>PTF103</t>
  </si>
  <si>
    <t xml:space="preserve">AIR INVASION PARACHUTE </t>
  </si>
  <si>
    <t>PTBC1063</t>
  </si>
  <si>
    <t xml:space="preserve">ALIEN LANDING   </t>
  </si>
  <si>
    <t>30/3</t>
  </si>
  <si>
    <t>PTF100</t>
  </si>
  <si>
    <t xml:space="preserve">COLOR SMOKE PARACHUTE  </t>
  </si>
  <si>
    <t>PTBC1067</t>
  </si>
  <si>
    <t>DOUBLE DAY PARACHUTE</t>
  </si>
  <si>
    <t>72/4</t>
  </si>
  <si>
    <t>PTF102</t>
  </si>
  <si>
    <t xml:space="preserve">FOX PARATROOPER     </t>
  </si>
  <si>
    <t>PTBC1068</t>
  </si>
  <si>
    <t>MAMMOTH PARACHUTE</t>
  </si>
  <si>
    <t>20/4</t>
  </si>
  <si>
    <t>PTF101</t>
  </si>
  <si>
    <t xml:space="preserve">PARACHUTE W/CRACKLE  </t>
  </si>
  <si>
    <t>PTF104</t>
  </si>
  <si>
    <t>PRINCESS PARACHUTE</t>
  </si>
  <si>
    <t>PTBC1065</t>
  </si>
  <si>
    <t xml:space="preserve">VICTORY CELEBRATION </t>
  </si>
  <si>
    <t>PTBC1066</t>
  </si>
  <si>
    <t xml:space="preserve">SINGLE DAY PARACHUTE </t>
  </si>
  <si>
    <t>PTBC6039</t>
  </si>
  <si>
    <t xml:space="preserve">SINGLE NIGHT PARACHUTE  </t>
  </si>
  <si>
    <t>PTMX228</t>
  </si>
  <si>
    <t>Max</t>
  </si>
  <si>
    <t>48/6</t>
  </si>
  <si>
    <t>PTBC6040</t>
  </si>
  <si>
    <t>DOUBLE NIGHT PARACHUTE</t>
  </si>
  <si>
    <t>XXLANTERN-AF</t>
  </si>
  <si>
    <t>PREMIUM SKY LANTERN (American Flag)</t>
  </si>
  <si>
    <t>NVBC1053</t>
  </si>
  <si>
    <t xml:space="preserve">SKY SPIDER </t>
  </si>
  <si>
    <t>PUNKS</t>
  </si>
  <si>
    <t>PKPUNK1</t>
  </si>
  <si>
    <t>PRO PUNK (poly bag)</t>
  </si>
  <si>
    <t>200/3</t>
  </si>
  <si>
    <t>ARBC410</t>
  </si>
  <si>
    <t>36/12</t>
  </si>
  <si>
    <t>ARBC412</t>
  </si>
  <si>
    <t>ARBC476</t>
  </si>
  <si>
    <t>ARBC486</t>
  </si>
  <si>
    <t>ARLB-TX01</t>
  </si>
  <si>
    <t>ARBC461-8</t>
  </si>
  <si>
    <t>10/9</t>
  </si>
  <si>
    <t>ARLB-TX03</t>
  </si>
  <si>
    <t>ARF400</t>
  </si>
  <si>
    <t>12/5</t>
  </si>
  <si>
    <t>ARBC448</t>
  </si>
  <si>
    <t>ARF402</t>
  </si>
  <si>
    <t>ARF401</t>
  </si>
  <si>
    <t>ARBC489</t>
  </si>
  <si>
    <t>ARBC484</t>
  </si>
  <si>
    <t>ARLB-TX02</t>
  </si>
  <si>
    <t>ARBC419</t>
  </si>
  <si>
    <t>36/24</t>
  </si>
  <si>
    <t>ARBC487</t>
  </si>
  <si>
    <t>ROCKETS - BOTTLE</t>
  </si>
  <si>
    <t>BRBC401</t>
  </si>
  <si>
    <t xml:space="preserve">BLACK CAT </t>
  </si>
  <si>
    <t>25/12/12</t>
  </si>
  <si>
    <t>BRBC483</t>
  </si>
  <si>
    <t>BLACK CAT WHISTLING</t>
  </si>
  <si>
    <t>20/12/12</t>
  </si>
  <si>
    <t>BR0440S</t>
  </si>
  <si>
    <t xml:space="preserve">MOON TRAVEL   </t>
  </si>
  <si>
    <t>ROCKETS - CHINA</t>
  </si>
  <si>
    <t>CRBC488</t>
  </si>
  <si>
    <t>BACKTALK ROCKET</t>
  </si>
  <si>
    <t>CRBC452</t>
  </si>
  <si>
    <t>BUTTERFLY ROCKET</t>
  </si>
  <si>
    <t>CRMX006</t>
  </si>
  <si>
    <t xml:space="preserve">BUTTERFLY ROCKET   </t>
  </si>
  <si>
    <t>CRBC451</t>
  </si>
  <si>
    <t xml:space="preserve">CLUSTERING BEE RKT   </t>
  </si>
  <si>
    <t>CRMX005</t>
  </si>
  <si>
    <t xml:space="preserve">CLUSTERING BEE RKT     </t>
  </si>
  <si>
    <t>CRBC485</t>
  </si>
  <si>
    <t>GLITTEROUS LIGHT RKT</t>
  </si>
  <si>
    <t>CRMX008</t>
  </si>
  <si>
    <t xml:space="preserve">GLITTEROUS LIGHT RKT  </t>
  </si>
  <si>
    <t>CRBC453</t>
  </si>
  <si>
    <t xml:space="preserve">WILD GEESE RKT   </t>
  </si>
  <si>
    <t>CRMX011</t>
  </si>
  <si>
    <t xml:space="preserve">WILD GEESE RKT        </t>
  </si>
  <si>
    <t>ROMAN CANDLES</t>
  </si>
  <si>
    <t>RCBC527</t>
  </si>
  <si>
    <t xml:space="preserve">PREMIUM CANDLE ASSORTMENT  </t>
  </si>
  <si>
    <t>RCBC526</t>
  </si>
  <si>
    <t xml:space="preserve">5  BALL CHINA  </t>
  </si>
  <si>
    <t>RCBC524</t>
  </si>
  <si>
    <t xml:space="preserve">5 BALL  W/REPORT </t>
  </si>
  <si>
    <t>RCBC505</t>
  </si>
  <si>
    <t xml:space="preserve">GATLIN  PACK  </t>
  </si>
  <si>
    <t>8/9</t>
  </si>
  <si>
    <t>RCLR3128B</t>
  </si>
  <si>
    <t>JUMBO ASSORTED boxed</t>
  </si>
  <si>
    <t>RCLR-W8012</t>
  </si>
  <si>
    <t>HOMETOWN</t>
  </si>
  <si>
    <t>18/3</t>
  </si>
  <si>
    <t>RCT6236A</t>
  </si>
  <si>
    <t>10 BALL MINI CANDLE</t>
  </si>
  <si>
    <t>40/10</t>
  </si>
  <si>
    <t>RCBC513A</t>
  </si>
  <si>
    <t xml:space="preserve">10 BALL CHINA     </t>
  </si>
  <si>
    <t>RCBC513</t>
  </si>
  <si>
    <t xml:space="preserve">10 BALL CHINA      </t>
  </si>
  <si>
    <t>RCBC525</t>
  </si>
  <si>
    <t xml:space="preserve">10 BALL Asst (clr/crk/report)   </t>
  </si>
  <si>
    <t>RC0529</t>
  </si>
  <si>
    <t>10 BALL  W/REPORT</t>
  </si>
  <si>
    <t>RCSRC2010</t>
  </si>
  <si>
    <t>10 BALL CRACKLING</t>
  </si>
  <si>
    <t>RCBC511</t>
  </si>
  <si>
    <t>BANGER CANDLE</t>
  </si>
  <si>
    <t>RCWP-503</t>
  </si>
  <si>
    <t xml:space="preserve">BOOM BOMB CANDLE     </t>
  </si>
  <si>
    <t>RCBC529</t>
  </si>
  <si>
    <t>AMERICAN CANDLE</t>
  </si>
  <si>
    <t>RCJP-510</t>
  </si>
  <si>
    <t xml:space="preserve">120 shot CAMO PACK CANDLE   </t>
  </si>
  <si>
    <t>RCBC510</t>
  </si>
  <si>
    <t xml:space="preserve">CRACKLING CANDLE </t>
  </si>
  <si>
    <t>RCBC532</t>
  </si>
  <si>
    <t>PHAT STACKS</t>
  </si>
  <si>
    <t>10/24</t>
  </si>
  <si>
    <t>RCBC504</t>
  </si>
  <si>
    <t xml:space="preserve">THE HANDFUL </t>
  </si>
  <si>
    <t>36/5</t>
  </si>
  <si>
    <t>RCF500</t>
  </si>
  <si>
    <t xml:space="preserve">BEAST CANDLE  </t>
  </si>
  <si>
    <t>RCBC530</t>
  </si>
  <si>
    <t>GLORY</t>
  </si>
  <si>
    <t>RCBC528</t>
  </si>
  <si>
    <t xml:space="preserve">LIBERTY CANNON </t>
  </si>
  <si>
    <t>RCBC521A</t>
  </si>
  <si>
    <t xml:space="preserve">TACTICAL CANNON  </t>
  </si>
  <si>
    <t>RCF502</t>
  </si>
  <si>
    <t>PATRIOTIC FURY</t>
  </si>
  <si>
    <t>RCF501</t>
  </si>
  <si>
    <t>PUFF PUFF PASS</t>
  </si>
  <si>
    <t>SMOKE ITEMS</t>
  </si>
  <si>
    <t>SMM100</t>
  </si>
  <si>
    <t xml:space="preserve">CAMO  SMOKE </t>
  </si>
  <si>
    <t>SMBC702</t>
  </si>
  <si>
    <t xml:space="preserve">COLOR SMOKE BALLS     </t>
  </si>
  <si>
    <t>20/6/12</t>
  </si>
  <si>
    <t>SMBC702A</t>
  </si>
  <si>
    <t xml:space="preserve">COLOR SMOKE BALLS  </t>
  </si>
  <si>
    <t>20/12/6</t>
  </si>
  <si>
    <t>SMBC723</t>
  </si>
  <si>
    <t>JUMBO SMOKE BOMBS (pink and blue)</t>
  </si>
  <si>
    <t>SMBC725</t>
  </si>
  <si>
    <t>NEON CAMO SMOKE (bag)</t>
  </si>
  <si>
    <t>SMBS2602</t>
  </si>
  <si>
    <t>SMOKE GRENADE (pull string)</t>
  </si>
  <si>
    <t>6/24</t>
  </si>
  <si>
    <t>SMBC726</t>
  </si>
  <si>
    <t>SPELLCASTER</t>
  </si>
  <si>
    <t>SMGP100</t>
  </si>
  <si>
    <t>TECHNICAL SMOKE  (intense color w/pull wire)</t>
  </si>
  <si>
    <t>2/60</t>
  </si>
  <si>
    <t>SPARKLERS</t>
  </si>
  <si>
    <t>SKBC313-7AC</t>
  </si>
  <si>
    <t xml:space="preserve">#8 BC GOLD SPARKLER   </t>
  </si>
  <si>
    <t>24/12/6</t>
  </si>
  <si>
    <t>SKSEP8A</t>
  </si>
  <si>
    <t xml:space="preserve">#8 COLOR SPARKLER   </t>
  </si>
  <si>
    <t>SKBC313-10AC</t>
  </si>
  <si>
    <t>#10 BC GOLD SPARKLER - new packaging</t>
  </si>
  <si>
    <t>24/12/8</t>
  </si>
  <si>
    <t>SKLSP-W1011</t>
  </si>
  <si>
    <t xml:space="preserve">#10 COLOR SPARKLER     </t>
  </si>
  <si>
    <t>SKBC313-10W</t>
  </si>
  <si>
    <t>#10 SPARKLER (bamboo)</t>
  </si>
  <si>
    <t>SKSEP10A</t>
  </si>
  <si>
    <t>SKBC313-14C</t>
  </si>
  <si>
    <t xml:space="preserve">#14 BC GOLD SPARKLER    </t>
  </si>
  <si>
    <t>12/6/6</t>
  </si>
  <si>
    <t>SKBC313-20C</t>
  </si>
  <si>
    <t>#20 BC SPARKLER - new packaging</t>
  </si>
  <si>
    <t>12/6/4</t>
  </si>
  <si>
    <t>SKJP-120</t>
  </si>
  <si>
    <t>#20 COLOR SPARKLER (bamboo)</t>
  </si>
  <si>
    <t>12/4/6</t>
  </si>
  <si>
    <t>SKBC313-36AC</t>
  </si>
  <si>
    <t xml:space="preserve">#36 BC SPARKLER    </t>
  </si>
  <si>
    <t>6/6/4</t>
  </si>
  <si>
    <t>SKBC313-15*</t>
  </si>
  <si>
    <t xml:space="preserve">NEON JAPANESE SPARKLER  </t>
  </si>
  <si>
    <t>2/75</t>
  </si>
  <si>
    <t>SKFX313</t>
  </si>
  <si>
    <t xml:space="preserve">LOVERS SPARKLER </t>
  </si>
  <si>
    <t>125/4</t>
  </si>
  <si>
    <t>SKBC313-06</t>
  </si>
  <si>
    <t xml:space="preserve">MORNING GLORY   </t>
  </si>
  <si>
    <t>30/18/4</t>
  </si>
  <si>
    <t>SKBC313-27</t>
  </si>
  <si>
    <t xml:space="preserve">MORNING GLORY  </t>
  </si>
  <si>
    <t>15/24/6</t>
  </si>
  <si>
    <t>SKWDN0981</t>
  </si>
  <si>
    <t xml:space="preserve">MORNING GLORY      </t>
  </si>
  <si>
    <t>SKBC313-24</t>
  </si>
  <si>
    <t xml:space="preserve">MORNING GLORY  36"   </t>
  </si>
  <si>
    <t>96/6</t>
  </si>
  <si>
    <t>SKWDN36</t>
  </si>
  <si>
    <t xml:space="preserve">MORNING GLORY  36"    </t>
  </si>
  <si>
    <t>SPINNERS</t>
  </si>
  <si>
    <t>SPWPP-801</t>
  </si>
  <si>
    <t>ALIEN CHASER</t>
  </si>
  <si>
    <t>18/8</t>
  </si>
  <si>
    <t>SPF800</t>
  </si>
  <si>
    <t xml:space="preserve">ATTACK! </t>
  </si>
  <si>
    <t>4/32/3</t>
  </si>
  <si>
    <t>SPF802</t>
  </si>
  <si>
    <t xml:space="preserve">BURN RUBBER (plastic wheel)    </t>
  </si>
  <si>
    <t>SPK1126A</t>
  </si>
  <si>
    <t>CAMELIA FLOWER</t>
  </si>
  <si>
    <t>SPBC842</t>
  </si>
  <si>
    <t xml:space="preserve">CAT EYES  </t>
  </si>
  <si>
    <t>6/32/3</t>
  </si>
  <si>
    <t>SP0902</t>
  </si>
  <si>
    <t>DANCING BUTTERFLIES</t>
  </si>
  <si>
    <t>SPBC846</t>
  </si>
  <si>
    <t>DYNAMITE DEBBIE</t>
  </si>
  <si>
    <t>144/4</t>
  </si>
  <si>
    <t>SPBC825</t>
  </si>
  <si>
    <t>GROUND BLOOM FLOWER</t>
  </si>
  <si>
    <t>SPSGW901B</t>
  </si>
  <si>
    <t>SPBC845</t>
  </si>
  <si>
    <t>JUMPING JACKS</t>
  </si>
  <si>
    <t>20/12/50</t>
  </si>
  <si>
    <t>SPT3500</t>
  </si>
  <si>
    <t>20/48/12</t>
  </si>
  <si>
    <t>SPGP800</t>
  </si>
  <si>
    <t>SIRENS</t>
  </si>
  <si>
    <t>240/6</t>
  </si>
  <si>
    <t>SPBC810A</t>
  </si>
  <si>
    <t xml:space="preserve">TASMANIAN DEVILS  </t>
  </si>
  <si>
    <t>SPF801</t>
  </si>
  <si>
    <t xml:space="preserve">TI-LOTUS </t>
  </si>
  <si>
    <t>24/2</t>
  </si>
  <si>
    <t>WINGS - WHEELS</t>
  </si>
  <si>
    <t>WGJP-806</t>
  </si>
  <si>
    <t>2 COLOR SPACESHIP (bag)</t>
  </si>
  <si>
    <t>WG0428P</t>
  </si>
  <si>
    <t xml:space="preserve">ARTIFICIAL SATELLITE   </t>
  </si>
  <si>
    <t>10/12/12</t>
  </si>
  <si>
    <t>WGF904</t>
  </si>
  <si>
    <t>BUZZ BOMB</t>
  </si>
  <si>
    <t>80/3</t>
  </si>
  <si>
    <t>WGBC932</t>
  </si>
  <si>
    <t>DON'T BUG ME</t>
  </si>
  <si>
    <t>32/2</t>
  </si>
  <si>
    <t>WGF902</t>
  </si>
  <si>
    <t>DOUBLE DECKER AIRCRAFT</t>
  </si>
  <si>
    <t>54/4</t>
  </si>
  <si>
    <t>WGF903</t>
  </si>
  <si>
    <t>DRAGONFLIES</t>
  </si>
  <si>
    <t>48/2</t>
  </si>
  <si>
    <t>WGF900</t>
  </si>
  <si>
    <t>DRONE (plastic)</t>
  </si>
  <si>
    <t>WGBC920</t>
  </si>
  <si>
    <t>GREEN HORNET</t>
  </si>
  <si>
    <t>WGBC934</t>
  </si>
  <si>
    <t>LADYBUGS</t>
  </si>
  <si>
    <t>WGBP5035</t>
  </si>
  <si>
    <t>60/3</t>
  </si>
  <si>
    <t>WGP6009A</t>
  </si>
  <si>
    <t xml:space="preserve">LADY BUGS </t>
  </si>
  <si>
    <t>WGF906</t>
  </si>
  <si>
    <t>LOST AT SEA</t>
  </si>
  <si>
    <t>20/10</t>
  </si>
  <si>
    <t>WGBP5028</t>
  </si>
  <si>
    <t>Bro</t>
  </si>
  <si>
    <t>MAGIC CRYSTAL</t>
  </si>
  <si>
    <t>WGBC933</t>
  </si>
  <si>
    <t>NIGHT FANG</t>
  </si>
  <si>
    <t>40/5</t>
  </si>
  <si>
    <t>WGF901</t>
  </si>
  <si>
    <t>SMALL BEES</t>
  </si>
  <si>
    <t>4/50/12</t>
  </si>
  <si>
    <t>WGBC931</t>
  </si>
  <si>
    <t>STEALTH BOMBER</t>
  </si>
  <si>
    <t>60/2</t>
  </si>
  <si>
    <t>WGGP401</t>
  </si>
  <si>
    <t xml:space="preserve">ZING!!     </t>
  </si>
  <si>
    <t>6/40/6</t>
  </si>
  <si>
    <t>MERCHANDISE ITEMS</t>
  </si>
  <si>
    <t>XXHEF30</t>
  </si>
  <si>
    <t>SAFETY FUSE</t>
  </si>
  <si>
    <t>2/48</t>
  </si>
  <si>
    <t>CLOSEOUT</t>
  </si>
  <si>
    <t>ATBBASB</t>
  </si>
  <si>
    <t>ALL STAR BLOCKBUSTER (w/roman candle)</t>
  </si>
  <si>
    <t>ATBIGRED</t>
  </si>
  <si>
    <t>BIG RED</t>
  </si>
  <si>
    <t>ATBP-A106</t>
  </si>
  <si>
    <t>FLASH FLOOD ASSORTMENT</t>
  </si>
  <si>
    <t>ATNLIFE</t>
  </si>
  <si>
    <t>NIGHT LIFE ASSORTMENT</t>
  </si>
  <si>
    <t>ATPV143</t>
  </si>
  <si>
    <t>VALUE ASSORTMENT #3</t>
  </si>
  <si>
    <t>ATSVR21S</t>
  </si>
  <si>
    <t>SUN ASSORTMENT S&amp;S</t>
  </si>
  <si>
    <t>MEBP-A053-2/24</t>
  </si>
  <si>
    <t>QUEST 4" Canisters</t>
  </si>
  <si>
    <t>MEPYK723C</t>
  </si>
  <si>
    <t>PK</t>
  </si>
  <si>
    <t>BLASTER SHELLS</t>
  </si>
  <si>
    <t>1/48</t>
  </si>
  <si>
    <t>MEPYK737</t>
  </si>
  <si>
    <t>SLAMMER 5" Canisters</t>
  </si>
  <si>
    <t>FNBC2208</t>
  </si>
  <si>
    <t xml:space="preserve">BIG CAT </t>
  </si>
  <si>
    <t>FNBC2213</t>
  </si>
  <si>
    <t>SHUT UP!!</t>
  </si>
  <si>
    <t>FNBC2177</t>
  </si>
  <si>
    <t>1.21 GIGAWATTS</t>
  </si>
  <si>
    <t>FNBC2241</t>
  </si>
  <si>
    <t xml:space="preserve">MAD CAT   </t>
  </si>
  <si>
    <t>FNBP-A095</t>
  </si>
  <si>
    <t>NEON NIGHTS (assorted)</t>
  </si>
  <si>
    <t>6/5</t>
  </si>
  <si>
    <t>FNF204</t>
  </si>
  <si>
    <t>PICK ME</t>
  </si>
  <si>
    <t>FNF205</t>
  </si>
  <si>
    <t>GANG OF 4</t>
  </si>
  <si>
    <t>9/4</t>
  </si>
  <si>
    <t>FNJ200</t>
  </si>
  <si>
    <t xml:space="preserve">CUCKOO/KILLER BEE  </t>
  </si>
  <si>
    <t>MEBC6333</t>
  </si>
  <si>
    <t>DON'T TREAD ON ME</t>
  </si>
  <si>
    <t>MEBC6398</t>
  </si>
  <si>
    <t xml:space="preserve">BACKYARD RIOT </t>
  </si>
  <si>
    <t>MEU0004A</t>
  </si>
  <si>
    <t>P Keg</t>
  </si>
  <si>
    <t>BIG MAN</t>
  </si>
  <si>
    <t>MEJ6004</t>
  </si>
  <si>
    <t xml:space="preserve">BIG TWIN                                                                   </t>
  </si>
  <si>
    <t>MEBC6467</t>
  </si>
  <si>
    <t>BLUE JACKET</t>
  </si>
  <si>
    <t>MEBC6407</t>
  </si>
  <si>
    <t>COMBAT ZONE</t>
  </si>
  <si>
    <t>MEF6085</t>
  </si>
  <si>
    <t>DIVE BOMB</t>
  </si>
  <si>
    <t>MEBC6372-2</t>
  </si>
  <si>
    <t xml:space="preserve">DRAGON'S BREATH </t>
  </si>
  <si>
    <t>MEF6081</t>
  </si>
  <si>
    <t>FEEDBACK</t>
  </si>
  <si>
    <t>MEBC6417</t>
  </si>
  <si>
    <t>FIRE BALL</t>
  </si>
  <si>
    <t>MEMX205</t>
  </si>
  <si>
    <t>MEJ6001</t>
  </si>
  <si>
    <t>HAPPY  36's</t>
  </si>
  <si>
    <t>MEBC6372-1</t>
  </si>
  <si>
    <t xml:space="preserve">HAWK ATTACK </t>
  </si>
  <si>
    <t>MEBC6351</t>
  </si>
  <si>
    <t>IRON DOME SYSTEM</t>
  </si>
  <si>
    <t>MEBC6429</t>
  </si>
  <si>
    <t xml:space="preserve">LED </t>
  </si>
  <si>
    <t>MEBP2679</t>
  </si>
  <si>
    <t>LET IT RIP</t>
  </si>
  <si>
    <t>MEBC6444</t>
  </si>
  <si>
    <t xml:space="preserve">LIVIN'  </t>
  </si>
  <si>
    <t>MEBC6454</t>
  </si>
  <si>
    <t>MAGIC SMOKE</t>
  </si>
  <si>
    <t>MEF6008</t>
  </si>
  <si>
    <t>MAY DAY</t>
  </si>
  <si>
    <t>MEBP2346</t>
  </si>
  <si>
    <t>MIDNIGHT</t>
  </si>
  <si>
    <t>MEJP-6216</t>
  </si>
  <si>
    <t>NEON JELLYFISH</t>
  </si>
  <si>
    <t>MEF6009</t>
  </si>
  <si>
    <t>NINJA STARS</t>
  </si>
  <si>
    <t>MEBP2049</t>
  </si>
  <si>
    <t>OKTOBERFEST</t>
  </si>
  <si>
    <t>MEF6027</t>
  </si>
  <si>
    <t xml:space="preserve">PERFECT TEN </t>
  </si>
  <si>
    <t>MEF6041</t>
  </si>
  <si>
    <t>PICNIC PACK (red, green, yellow)</t>
  </si>
  <si>
    <t>6/3</t>
  </si>
  <si>
    <t>MEBC6378</t>
  </si>
  <si>
    <t>PINK</t>
  </si>
  <si>
    <t>MEF6083</t>
  </si>
  <si>
    <t>PREMIERE</t>
  </si>
  <si>
    <t>MEBC6423</t>
  </si>
  <si>
    <t>PSYCHO PEACOCK</t>
  </si>
  <si>
    <t>MEBC6397</t>
  </si>
  <si>
    <t>PURPLE MONSTER</t>
  </si>
  <si>
    <t>MEBC6364</t>
  </si>
  <si>
    <t>PURPLE PASSION</t>
  </si>
  <si>
    <t>MEF6068</t>
  </si>
  <si>
    <t>REVENGE 5 DRAGONS</t>
  </si>
  <si>
    <t>MEF6080</t>
  </si>
  <si>
    <t xml:space="preserve">SECRET WEAPON </t>
  </si>
  <si>
    <t>MEF6082</t>
  </si>
  <si>
    <t xml:space="preserve">SILK WILLOW </t>
  </si>
  <si>
    <t>MEBC6418</t>
  </si>
  <si>
    <t>SILVER PALM</t>
  </si>
  <si>
    <t>MEJP-6235</t>
  </si>
  <si>
    <t xml:space="preserve">SPIDER BITE </t>
  </si>
  <si>
    <t>MEF6070</t>
  </si>
  <si>
    <t>SPLIT DECISION</t>
  </si>
  <si>
    <t>MEBP2695</t>
  </si>
  <si>
    <t xml:space="preserve">STATE OF THE UNION  </t>
  </si>
  <si>
    <t>MEBC6356</t>
  </si>
  <si>
    <t>SUCKER PUNCH</t>
  </si>
  <si>
    <t>MEP5350</t>
  </si>
  <si>
    <t>SUPER STUNT</t>
  </si>
  <si>
    <t>MEJP-6237</t>
  </si>
  <si>
    <t>THE BLUES</t>
  </si>
  <si>
    <t>MEBC6341</t>
  </si>
  <si>
    <t>TIGER TAILS</t>
  </si>
  <si>
    <t>MEL35025</t>
  </si>
  <si>
    <t>TOMMY GUN</t>
  </si>
  <si>
    <t>MEWB007</t>
  </si>
  <si>
    <t>WAR HERO</t>
  </si>
  <si>
    <t>ARBC449</t>
  </si>
  <si>
    <t>RING SHELL ROCKETS</t>
  </si>
  <si>
    <t>20/6</t>
  </si>
  <si>
    <t>ARP2027</t>
  </si>
  <si>
    <t>SPACE FALCON</t>
  </si>
  <si>
    <t>16/5</t>
  </si>
  <si>
    <t>BRBC469A</t>
  </si>
  <si>
    <t>NEON MASTER MISSILE</t>
  </si>
  <si>
    <t>12/20/10</t>
  </si>
  <si>
    <t>CRBP1152A</t>
  </si>
  <si>
    <t>JR SCREAMING CRACKLERS ROCKET</t>
  </si>
  <si>
    <t>RCBC502A</t>
  </si>
  <si>
    <t>10 REPORT REPEATER</t>
  </si>
  <si>
    <t>RCJ500</t>
  </si>
  <si>
    <t>10 BALL NITRO</t>
  </si>
  <si>
    <t>RCPYK409</t>
  </si>
  <si>
    <t>ab SALUTE UNIT</t>
  </si>
  <si>
    <t>SKGS-30G</t>
  </si>
  <si>
    <t>WEDDING SPARKLER  GOLD</t>
  </si>
  <si>
    <t>20/8</t>
  </si>
  <si>
    <t>SMF700</t>
  </si>
  <si>
    <t>REAPER SMOKE   (60 sec intense black)</t>
  </si>
  <si>
    <t>SMF700A</t>
  </si>
  <si>
    <t>REAPER SMOKE   (60 sec intense blue)</t>
  </si>
  <si>
    <t>SMGP100A</t>
  </si>
  <si>
    <t>TECHNICAL SMOKE (red single pk)</t>
  </si>
  <si>
    <t>SMM100A</t>
  </si>
  <si>
    <t>CAMO  SMOKE (bag)</t>
  </si>
  <si>
    <t>WGBC930</t>
  </si>
  <si>
    <t xml:space="preserve">UAV </t>
  </si>
  <si>
    <t>TOTAL CASES</t>
  </si>
  <si>
    <t>Abbreviations:</t>
  </si>
  <si>
    <t>BC=Black Cat, Bros=Brothers, Fox=Fox, LG=Legend, P Keg=Powder Keg, PK=Pyro King, Win=Winda, Gen=Generic, JP=Asia Pyro</t>
  </si>
  <si>
    <t>Disclaimer:</t>
  </si>
  <si>
    <t>1) Ask your sales representative for our promotional item price list</t>
  </si>
  <si>
    <t>2) This price list supersedes all previous lists</t>
  </si>
  <si>
    <t>3) All prices subject to correction</t>
  </si>
  <si>
    <t>4) Prices subject to change due to USD and RMB fluctuations.</t>
  </si>
  <si>
    <t>5) Availability subject to EX number approval</t>
  </si>
  <si>
    <t>6) All products are certified in accordance with CPSC regulations</t>
  </si>
  <si>
    <t>7) Imported products are AFSL tested</t>
  </si>
  <si>
    <t>8) All prices are FOB Grandview, MO</t>
  </si>
  <si>
    <t>Some items may be listed before they have shipped from China - please confirm availability with your sales rep before ordering</t>
  </si>
  <si>
    <t>4 OZ ROCKET   - Not TX Legal</t>
  </si>
  <si>
    <t xml:space="preserve">BIG N' BAD ROCKET </t>
  </si>
  <si>
    <t xml:space="preserve">COWBOY ROCKET </t>
  </si>
  <si>
    <t xml:space="preserve">DESERT ROCKET   </t>
  </si>
  <si>
    <t>GALAXY PACK ROCKET  -  Not TX Legal</t>
  </si>
  <si>
    <t xml:space="preserve">GIANT TEXAN ROCKET  </t>
  </si>
  <si>
    <t>PIGGY ROCKET</t>
  </si>
  <si>
    <t xml:space="preserve">POUND ROCKET </t>
  </si>
  <si>
    <t xml:space="preserve">STREET STROBE ROCKET  </t>
  </si>
  <si>
    <t xml:space="preserve">STROBE ROCKET  </t>
  </si>
  <si>
    <t xml:space="preserve">SUPER STROBE ROCKET  </t>
  </si>
  <si>
    <t xml:space="preserve">TEXAS BANDIT ROCKET </t>
  </si>
  <si>
    <t xml:space="preserve">TEXAS POP ROCKET  </t>
  </si>
  <si>
    <t>THREE PEAT ROCKET  -  Not TX Legal</t>
  </si>
  <si>
    <t xml:space="preserve">WRANGLER ROCKET  </t>
  </si>
  <si>
    <t>ROCKETS - AMERICAN STYLE  Texas legal unless otherwise stated</t>
  </si>
  <si>
    <t>Units/</t>
  </si>
  <si>
    <t>Case</t>
  </si>
  <si>
    <t>8 OZ ROCKET</t>
  </si>
  <si>
    <t>3/18</t>
  </si>
  <si>
    <t>UPC</t>
  </si>
  <si>
    <t>MEF6003</t>
  </si>
  <si>
    <t>MEBC6441</t>
  </si>
  <si>
    <t>MEBC602SB</t>
  </si>
  <si>
    <t>MEBC602WB</t>
  </si>
  <si>
    <t>MEBP2537R</t>
  </si>
  <si>
    <t>MELS515B</t>
  </si>
  <si>
    <t>MEBC6411</t>
  </si>
  <si>
    <t>ATLAW</t>
  </si>
  <si>
    <t>ATPC-2</t>
  </si>
  <si>
    <t>ATEGOLD</t>
  </si>
  <si>
    <t>ATAS-07</t>
  </si>
  <si>
    <t>FNF206</t>
  </si>
  <si>
    <t>FNBC2227</t>
  </si>
  <si>
    <t>FNBC2237</t>
  </si>
  <si>
    <t>FNJP-293</t>
  </si>
  <si>
    <t>FNBC2189</t>
  </si>
  <si>
    <t>FNBC2238</t>
  </si>
  <si>
    <t>FNBC2199</t>
  </si>
  <si>
    <t>FNBC313-40</t>
  </si>
  <si>
    <t>FNF201</t>
  </si>
  <si>
    <t>MEJP-6230</t>
  </si>
  <si>
    <t>MEJP-6226</t>
  </si>
  <si>
    <t>MEJ6003</t>
  </si>
  <si>
    <t>MEWB014</t>
  </si>
  <si>
    <t>MEWB006</t>
  </si>
  <si>
    <t>MEBC6451</t>
  </si>
  <si>
    <t>MEF6071</t>
  </si>
  <si>
    <t>MELC7245</t>
  </si>
  <si>
    <t>ME0128A</t>
  </si>
  <si>
    <t>MESSM249</t>
  </si>
  <si>
    <t>MEJ6002</t>
  </si>
  <si>
    <t>MEF6072</t>
  </si>
  <si>
    <t>MEBC6428</t>
  </si>
  <si>
    <t>715244064281</t>
  </si>
  <si>
    <t>MESSM248</t>
  </si>
  <si>
    <t>MEP5192</t>
  </si>
  <si>
    <t>MEBC6474</t>
  </si>
  <si>
    <t>MEBC6336</t>
  </si>
  <si>
    <t>MEBC6422</t>
  </si>
  <si>
    <t>MEBC6426</t>
  </si>
  <si>
    <t>MEBC6424</t>
  </si>
  <si>
    <t>MEPS6801</t>
  </si>
  <si>
    <t>MEBC6473</t>
  </si>
  <si>
    <t>MEBC6359</t>
  </si>
  <si>
    <t>MEBC6357</t>
  </si>
  <si>
    <t>MEBC6317</t>
  </si>
  <si>
    <t>MEJ679</t>
  </si>
  <si>
    <t>MEJ6000</t>
  </si>
  <si>
    <t>MEPYK612</t>
  </si>
  <si>
    <t>MEJP-693</t>
  </si>
  <si>
    <t>MEBC6308</t>
  </si>
  <si>
    <t>MEWB001</t>
  </si>
  <si>
    <t>MEBC6268A</t>
  </si>
  <si>
    <t>MEF6026</t>
  </si>
  <si>
    <t>MEWBAS002</t>
  </si>
  <si>
    <t>MEJP-6105A</t>
  </si>
  <si>
    <t>MEBP-A013</t>
  </si>
  <si>
    <t>MEJP-6232</t>
  </si>
  <si>
    <t>MEF6023</t>
  </si>
  <si>
    <t>MEBC6402</t>
  </si>
  <si>
    <t>715244064175</t>
  </si>
  <si>
    <t>MEBP2071</t>
  </si>
  <si>
    <t>MEBC6470</t>
  </si>
  <si>
    <t>MEBC6017</t>
  </si>
  <si>
    <t>MEBP2453</t>
  </si>
  <si>
    <t>MEP5527</t>
  </si>
  <si>
    <t>MEBP2985</t>
  </si>
  <si>
    <t>MEBC6419</t>
  </si>
  <si>
    <t>MEF6022</t>
  </si>
  <si>
    <t>MEF6000</t>
  </si>
  <si>
    <t>MEBP2979</t>
  </si>
  <si>
    <t>MEBPK005</t>
  </si>
  <si>
    <t>MEBC6437</t>
  </si>
  <si>
    <t>MEBP2770</t>
  </si>
  <si>
    <t>715244064311</t>
  </si>
  <si>
    <t>MEJP-6233</t>
  </si>
  <si>
    <t>MEC6001</t>
  </si>
  <si>
    <t>MEC6002</t>
  </si>
  <si>
    <t>MEJ6005</t>
  </si>
  <si>
    <t>MEJP-654</t>
  </si>
  <si>
    <t>MEP5145</t>
  </si>
  <si>
    <t>MEP5514</t>
  </si>
  <si>
    <t>MEP5346</t>
  </si>
  <si>
    <t>MEWPP-6003</t>
  </si>
  <si>
    <t>ASZBC1010</t>
  </si>
  <si>
    <t>ASZBC901</t>
  </si>
  <si>
    <t>ASZ1000</t>
  </si>
  <si>
    <t>ASZBC875</t>
  </si>
  <si>
    <t>ASZ990</t>
  </si>
  <si>
    <t>ASZ700</t>
  </si>
  <si>
    <t>NV1741</t>
  </si>
  <si>
    <t>NVBP7129</t>
  </si>
  <si>
    <t>687985712922</t>
  </si>
  <si>
    <t>NVGEN7000</t>
  </si>
  <si>
    <t>NVP9002B</t>
  </si>
  <si>
    <t>NVNOV705</t>
  </si>
  <si>
    <t>PTWB012</t>
  </si>
  <si>
    <t>XXLANTERN-C</t>
  </si>
  <si>
    <t>715244004102</t>
  </si>
  <si>
    <t>RCBC522</t>
  </si>
  <si>
    <t>RCBC523</t>
  </si>
  <si>
    <t>RCJP-514</t>
  </si>
  <si>
    <t>SMP6016</t>
  </si>
  <si>
    <t>WGJP-805</t>
  </si>
  <si>
    <t>Category</t>
  </si>
  <si>
    <t>Item Number</t>
  </si>
  <si>
    <t>Name</t>
  </si>
  <si>
    <t>200 Grams Multiple Effects</t>
  </si>
  <si>
    <t>Blue Star W/Report</t>
  </si>
  <si>
    <t>MEBC6030</t>
  </si>
  <si>
    <t>Willow</t>
  </si>
  <si>
    <t>Color Pearl 48 shots</t>
  </si>
  <si>
    <t>16 Shot Happy</t>
  </si>
  <si>
    <t xml:space="preserve">Garden In Spring  </t>
  </si>
  <si>
    <t xml:space="preserve">Desert At Night  </t>
  </si>
  <si>
    <t>Happy 36 shot</t>
  </si>
  <si>
    <t>Ultra 96</t>
  </si>
  <si>
    <t>God Bless Merica</t>
  </si>
  <si>
    <t>Walkin' Dead</t>
  </si>
  <si>
    <t>Don't Tread On Me</t>
  </si>
  <si>
    <t>MEBC6335</t>
  </si>
  <si>
    <t>Gettysburg</t>
  </si>
  <si>
    <t xml:space="preserve">Redneck Finale </t>
  </si>
  <si>
    <t xml:space="preserve">Bull Run </t>
  </si>
  <si>
    <t>Liquid Sky</t>
  </si>
  <si>
    <t>MEBC6412</t>
  </si>
  <si>
    <t>Magic Barrage</t>
  </si>
  <si>
    <t xml:space="preserve">61 Shot Classic </t>
  </si>
  <si>
    <t>Redneck Riviera</t>
  </si>
  <si>
    <t xml:space="preserve">Psycho Peacock </t>
  </si>
  <si>
    <t xml:space="preserve">Star Gazer  </t>
  </si>
  <si>
    <t>MEBC6425</t>
  </si>
  <si>
    <t xml:space="preserve">Blue Diamond </t>
  </si>
  <si>
    <t>Road Rage</t>
  </si>
  <si>
    <t xml:space="preserve">Game On </t>
  </si>
  <si>
    <t xml:space="preserve">9 Lives </t>
  </si>
  <si>
    <t xml:space="preserve">Jet </t>
  </si>
  <si>
    <t>Fireworks Fiesta 96'S Zipper Cake</t>
  </si>
  <si>
    <t>Asteroid Warning</t>
  </si>
  <si>
    <t>Thunder Mania</t>
  </si>
  <si>
    <t>MEBC6452-1</t>
  </si>
  <si>
    <t>MEBC6452-2</t>
  </si>
  <si>
    <t>Nano Boom</t>
  </si>
  <si>
    <t>Street Takeover</t>
  </si>
  <si>
    <t>Call The Cops</t>
  </si>
  <si>
    <t>Sky Ink</t>
  </si>
  <si>
    <t>Blacklist</t>
  </si>
  <si>
    <t>Fuego Loco</t>
  </si>
  <si>
    <t>PIRATE ISLAND</t>
  </si>
  <si>
    <t>GLITTER DAZE</t>
  </si>
  <si>
    <t>GEMSTONES</t>
  </si>
  <si>
    <t>WICKED THRONE</t>
  </si>
  <si>
    <t>DRAGON'S LAIR</t>
  </si>
  <si>
    <t xml:space="preserve">Bling Bling   </t>
  </si>
  <si>
    <t>Mobile Menace</t>
  </si>
  <si>
    <t xml:space="preserve">Let It Rip  </t>
  </si>
  <si>
    <t>Ice Cube</t>
  </si>
  <si>
    <t>Yellow Fever</t>
  </si>
  <si>
    <t>May Day</t>
  </si>
  <si>
    <t>Ninja Stars</t>
  </si>
  <si>
    <t>Hear No Evil</t>
  </si>
  <si>
    <t>See No Evil</t>
  </si>
  <si>
    <t>Speak No Evil</t>
  </si>
  <si>
    <t xml:space="preserve">Sinister </t>
  </si>
  <si>
    <t>Gold Vein</t>
  </si>
  <si>
    <t>Mutant Strain</t>
  </si>
  <si>
    <t xml:space="preserve">Picnic Pack 6's </t>
  </si>
  <si>
    <t>MEF6041-1</t>
  </si>
  <si>
    <t>Picnic Pack 6's Ketchup</t>
  </si>
  <si>
    <t>MEF6041-2</t>
  </si>
  <si>
    <t>Picnic Pack 6's Relish</t>
  </si>
  <si>
    <t>MEF6041-3</t>
  </si>
  <si>
    <t>Picnic Pack 6's Mustard</t>
  </si>
  <si>
    <t>Attack Zone</t>
  </si>
  <si>
    <t>Double Header-Game One</t>
  </si>
  <si>
    <t>MEF6072-1</t>
  </si>
  <si>
    <t>MEF6072-2</t>
  </si>
  <si>
    <t>Double Header-Game Two</t>
  </si>
  <si>
    <t>Fox Combo Pack</t>
  </si>
  <si>
    <t>MEF6074-1</t>
  </si>
  <si>
    <t>Fox Combo Pack-Nishiki Willow</t>
  </si>
  <si>
    <t>MEF6074-2</t>
  </si>
  <si>
    <t>Fox Combo Pack-Raiden</t>
  </si>
  <si>
    <t>Spiral Vortex</t>
  </si>
  <si>
    <t>Premium Willow</t>
  </si>
  <si>
    <t>Secret Weapon</t>
  </si>
  <si>
    <t>Feedback</t>
  </si>
  <si>
    <t>Silk Willow</t>
  </si>
  <si>
    <t>Premiere</t>
  </si>
  <si>
    <t>Dark Thunder</t>
  </si>
  <si>
    <t>Dive Bomb</t>
  </si>
  <si>
    <t>FROSTY</t>
  </si>
  <si>
    <t>NEON NOVA</t>
  </si>
  <si>
    <t xml:space="preserve">BEACH BREAK </t>
  </si>
  <si>
    <t>PHOBIA</t>
  </si>
  <si>
    <t>Unity</t>
  </si>
  <si>
    <t>Stellar Strike</t>
  </si>
  <si>
    <t>Sol y Luna</t>
  </si>
  <si>
    <t>Happy 36 shots</t>
  </si>
  <si>
    <t>Color Pearl 96 shots</t>
  </si>
  <si>
    <t>9 Ball Nitro</t>
  </si>
  <si>
    <t>MEJP-6075A</t>
  </si>
  <si>
    <t xml:space="preserve">Loud And Nasty </t>
  </si>
  <si>
    <t>MEJP-6215</t>
  </si>
  <si>
    <t>Jamaican Thunder</t>
  </si>
  <si>
    <t>25 Zombies</t>
  </si>
  <si>
    <t>28 Shot Finale</t>
  </si>
  <si>
    <t>MEJP-6231</t>
  </si>
  <si>
    <t xml:space="preserve">Straitjacket </t>
  </si>
  <si>
    <t>MELC0155</t>
  </si>
  <si>
    <t>Color Dancing Balls</t>
  </si>
  <si>
    <t>Beautiful And Charming</t>
  </si>
  <si>
    <t>MELC9223</t>
  </si>
  <si>
    <t>X Factor</t>
  </si>
  <si>
    <t>Kyoto Rising</t>
  </si>
  <si>
    <t>Battle for the South</t>
  </si>
  <si>
    <t>Chaos Machine</t>
  </si>
  <si>
    <t>MEP5011</t>
  </si>
  <si>
    <t>Bump Bear</t>
  </si>
  <si>
    <t>MEP5125B</t>
  </si>
  <si>
    <t>Cherry Bomber</t>
  </si>
  <si>
    <t>Pulse Pounder</t>
  </si>
  <si>
    <r>
      <t>ME</t>
    </r>
    <r>
      <rPr>
        <sz val="12"/>
        <color rgb="FF000000"/>
        <rFont val="Aptos"/>
        <family val="2"/>
      </rPr>
      <t>P5205</t>
    </r>
  </si>
  <si>
    <t>Wild Wild Willows</t>
  </si>
  <si>
    <t>MEPK3236B</t>
  </si>
  <si>
    <t xml:space="preserve">Outlaw  </t>
  </si>
  <si>
    <t>MEPK7255</t>
  </si>
  <si>
    <t>Neon Nights</t>
  </si>
  <si>
    <t>VIBIN</t>
  </si>
  <si>
    <t>DECLASSIFIED</t>
  </si>
  <si>
    <t xml:space="preserve">4th Of July Parade  </t>
  </si>
  <si>
    <t>Anarchy</t>
  </si>
  <si>
    <t>All Mine</t>
  </si>
  <si>
    <t>MEWP-657A</t>
  </si>
  <si>
    <t>America First</t>
  </si>
  <si>
    <t>Street Fight</t>
  </si>
  <si>
    <t>200 Grams Multiple Effects-SMB</t>
  </si>
  <si>
    <t>Going Haywire</t>
  </si>
  <si>
    <t>250 Shots Saturn Missile Base</t>
  </si>
  <si>
    <t>Missile Base 25 Shots</t>
  </si>
  <si>
    <t>BC 100'S Saturn Missile Base</t>
  </si>
  <si>
    <t>100's Missile Base</t>
  </si>
  <si>
    <t>25's Saturn Missile Battery</t>
  </si>
  <si>
    <t>300 Shot Saturn Missile Battery</t>
  </si>
  <si>
    <t>MEP5604</t>
  </si>
  <si>
    <t>100's Saturn Missile Battery</t>
  </si>
  <si>
    <t>Invasion 400 Shots</t>
  </si>
  <si>
    <t>500 Gram Racks</t>
  </si>
  <si>
    <t>ASZ451</t>
  </si>
  <si>
    <t xml:space="preserve">3'S Brothers Rack    </t>
  </si>
  <si>
    <t>Whacky Tobacky</t>
  </si>
  <si>
    <t>Wheel in the Sky</t>
  </si>
  <si>
    <t>Mother of All Bombs</t>
  </si>
  <si>
    <t>MEP5510</t>
  </si>
  <si>
    <t>Jellyfish Aquarium</t>
  </si>
  <si>
    <t>500 Gram Zipper Cakes</t>
  </si>
  <si>
    <t>Iron Dome System</t>
  </si>
  <si>
    <t xml:space="preserve">1000 Gram Display  </t>
  </si>
  <si>
    <t xml:space="preserve">Neon Peacock </t>
  </si>
  <si>
    <t xml:space="preserve">1000 Gram Finale </t>
  </si>
  <si>
    <t>Combat Zone</t>
  </si>
  <si>
    <t>Midnight</t>
  </si>
  <si>
    <t>Star Chaser</t>
  </si>
  <si>
    <t>Ammo Crate</t>
  </si>
  <si>
    <t>War Games</t>
  </si>
  <si>
    <t>Absolute Pyro</t>
  </si>
  <si>
    <t>Mass Of Fire</t>
  </si>
  <si>
    <t>Amazing Ballet Mini</t>
  </si>
  <si>
    <t>Jester's Revenge</t>
  </si>
  <si>
    <t>MEP5484</t>
  </si>
  <si>
    <t>Pandamonium</t>
  </si>
  <si>
    <t>Golden Peacock</t>
  </si>
  <si>
    <t xml:space="preserve">T.H.A.A.D.  </t>
  </si>
  <si>
    <t>500 Grams Multiple Effects</t>
  </si>
  <si>
    <t>Heart Stopper</t>
  </si>
  <si>
    <t>Bangin' Hard</t>
  </si>
  <si>
    <t>200 Foot Palm</t>
  </si>
  <si>
    <t>Hawk Attack</t>
  </si>
  <si>
    <t>Dragons Breath</t>
  </si>
  <si>
    <t>Shark Bite</t>
  </si>
  <si>
    <t>Black Cat Combo: 4 Assorted Cakes</t>
  </si>
  <si>
    <t>MEBC6393-1</t>
  </si>
  <si>
    <t>Black Cat Combo: Electric Avenue</t>
  </si>
  <si>
    <t>MEBC6393-2</t>
  </si>
  <si>
    <t>Black Cat Combo: Frat Party</t>
  </si>
  <si>
    <t>MEBC6393-3</t>
  </si>
  <si>
    <t>Black Cat Combo: Fright Night</t>
  </si>
  <si>
    <t>MEBC6393-4</t>
  </si>
  <si>
    <t>Black Cat Combo: The Freak</t>
  </si>
  <si>
    <t xml:space="preserve">Purple Monster </t>
  </si>
  <si>
    <t xml:space="preserve">Backyard Riot </t>
  </si>
  <si>
    <t xml:space="preserve">Fat Cat </t>
  </si>
  <si>
    <t xml:space="preserve">Fire Ball </t>
  </si>
  <si>
    <t xml:space="preserve">Silver Palm </t>
  </si>
  <si>
    <t xml:space="preserve">Rattler </t>
  </si>
  <si>
    <t xml:space="preserve">Led  </t>
  </si>
  <si>
    <t xml:space="preserve">Night Howler  </t>
  </si>
  <si>
    <t xml:space="preserve">True Blue Patriot </t>
  </si>
  <si>
    <t xml:space="preserve">Hot Mama </t>
  </si>
  <si>
    <t>Two Minute Fireworks Show</t>
  </si>
  <si>
    <t>Born Country</t>
  </si>
  <si>
    <t>The Terminator Assortment: 3 Assorted Cakes</t>
  </si>
  <si>
    <t xml:space="preserve">Livin' </t>
  </si>
  <si>
    <t xml:space="preserve">Color War </t>
  </si>
  <si>
    <t>Vampire Hunter</t>
  </si>
  <si>
    <t>Dragon Fist</t>
  </si>
  <si>
    <t xml:space="preserve">Drift King </t>
  </si>
  <si>
    <t>MEBC6458</t>
  </si>
  <si>
    <t>Absolute Destruction</t>
  </si>
  <si>
    <t>Gunfighter From Hell</t>
  </si>
  <si>
    <t>Voodoo Rain</t>
  </si>
  <si>
    <t>Caribbean Palms</t>
  </si>
  <si>
    <t>MEBC6463</t>
  </si>
  <si>
    <t>Pyrodelic 30's</t>
  </si>
  <si>
    <t>Proud to be an American</t>
  </si>
  <si>
    <t>MEBC6511-1</t>
  </si>
  <si>
    <t>ARMY</t>
  </si>
  <si>
    <t>MEBC6511-2</t>
  </si>
  <si>
    <t>NAVY</t>
  </si>
  <si>
    <t>MEBC6511-3</t>
  </si>
  <si>
    <t>AIR FORCE</t>
  </si>
  <si>
    <t>MEBC6511-4</t>
  </si>
  <si>
    <t>MARINES</t>
  </si>
  <si>
    <t>VICTORY!</t>
  </si>
  <si>
    <t>MEBC6514-1</t>
  </si>
  <si>
    <t>ROUGH NEACK</t>
  </si>
  <si>
    <t>MEBC6514-2</t>
  </si>
  <si>
    <t>HANG EM HIGH</t>
  </si>
  <si>
    <t>Sky Invader</t>
  </si>
  <si>
    <t>Cosmic Debris</t>
  </si>
  <si>
    <t>Mission Control</t>
  </si>
  <si>
    <t>American Freedom Train</t>
  </si>
  <si>
    <t>Blazing Rain</t>
  </si>
  <si>
    <t>Mass Confusion</t>
  </si>
  <si>
    <t>Pyrothon</t>
  </si>
  <si>
    <t>Super Cyclone</t>
  </si>
  <si>
    <t>Electric Hex</t>
  </si>
  <si>
    <t>Howl Yeah!</t>
  </si>
  <si>
    <t>MEBCC605-1</t>
  </si>
  <si>
    <t>SLASHER</t>
  </si>
  <si>
    <t>MEBCC605-2</t>
  </si>
  <si>
    <t>FLESH EATER</t>
  </si>
  <si>
    <t>MEBCC605-3</t>
  </si>
  <si>
    <t>POSSESSED</t>
  </si>
  <si>
    <t>MEBCC605-4</t>
  </si>
  <si>
    <t>VAMPIRES</t>
  </si>
  <si>
    <t xml:space="preserve">GOBLIN KING </t>
  </si>
  <si>
    <t>MEBCC610</t>
  </si>
  <si>
    <t>NEON MIGHTMARE</t>
  </si>
  <si>
    <t xml:space="preserve">MEBCC612 </t>
  </si>
  <si>
    <t xml:space="preserve"> TOTALLY JACKED</t>
  </si>
  <si>
    <t>MEBCC614</t>
  </si>
  <si>
    <t>ALL AMERICAN</t>
  </si>
  <si>
    <t>Oktoberfest</t>
  </si>
  <si>
    <t>Firefly</t>
  </si>
  <si>
    <t>Light Brigade</t>
  </si>
  <si>
    <t>MEBP2455</t>
  </si>
  <si>
    <t>Bamboozle</t>
  </si>
  <si>
    <t>High Falutin'</t>
  </si>
  <si>
    <t>Hit The Road Jack</t>
  </si>
  <si>
    <t xml:space="preserve">State Of The Union  </t>
  </si>
  <si>
    <t>MEBP2737</t>
  </si>
  <si>
    <t>Blow Your Mind</t>
  </si>
  <si>
    <t>MEBP2742</t>
  </si>
  <si>
    <t>My Vice</t>
  </si>
  <si>
    <t>Trophy Wife</t>
  </si>
  <si>
    <t xml:space="preserve">Blonde Joke  </t>
  </si>
  <si>
    <t>Saturday Night Special</t>
  </si>
  <si>
    <t>Parrot's Prattle</t>
  </si>
  <si>
    <t>Atom Bomb</t>
  </si>
  <si>
    <t>Cobalt Bomb</t>
  </si>
  <si>
    <t>Da Big Box O' Bombs</t>
  </si>
  <si>
    <t>Hydrogen Bomb</t>
  </si>
  <si>
    <t>Neutron Bomb</t>
  </si>
  <si>
    <t>Mob Madness: 4 Assorted Cakes</t>
  </si>
  <si>
    <t>MEBP-A090-1</t>
  </si>
  <si>
    <t>Mob Madness: Blood Money</t>
  </si>
  <si>
    <t>MEBP-A090-2</t>
  </si>
  <si>
    <t>Mob Madness: Crime Scene</t>
  </si>
  <si>
    <t>MEBP-A090-3</t>
  </si>
  <si>
    <t>Mob Madness: Inside Job</t>
  </si>
  <si>
    <t>MEBP-A090-4</t>
  </si>
  <si>
    <t>Mob Madness: Turf War</t>
  </si>
  <si>
    <t>Step Mutha</t>
  </si>
  <si>
    <t>MEBPK008</t>
  </si>
  <si>
    <t xml:space="preserve">Metal Flake </t>
  </si>
  <si>
    <t>Robot Revolution</t>
  </si>
  <si>
    <t xml:space="preserve">Mad Doctor  </t>
  </si>
  <si>
    <t xml:space="preserve">Hillbilly Lunatic </t>
  </si>
  <si>
    <t>Fluorescent</t>
  </si>
  <si>
    <t>Club 54</t>
  </si>
  <si>
    <t>Diamonds In The Sky</t>
  </si>
  <si>
    <t>Time Travel</t>
  </si>
  <si>
    <t>Backyard Pro</t>
  </si>
  <si>
    <t>Deep Ocean</t>
  </si>
  <si>
    <t>Outlaw Justice</t>
  </si>
  <si>
    <t>Redneck Diamonds</t>
  </si>
  <si>
    <t>Fallout</t>
  </si>
  <si>
    <t>Evil Jester</t>
  </si>
  <si>
    <t>Blitz 22's Ftn Cake</t>
  </si>
  <si>
    <t>Perfect Ten</t>
  </si>
  <si>
    <t>Sky Rave-1</t>
  </si>
  <si>
    <t>MEF6031-2</t>
  </si>
  <si>
    <t>Sky Rave-2</t>
  </si>
  <si>
    <t>Ride the Pyro</t>
  </si>
  <si>
    <t>UFO Apocalypse-Roswell Incident</t>
  </si>
  <si>
    <t>MEF6040-2</t>
  </si>
  <si>
    <t>UFO Apocalypse-Tracer Fire</t>
  </si>
  <si>
    <t>MEF6040-3</t>
  </si>
  <si>
    <t>UFO Apocalypse-Breached</t>
  </si>
  <si>
    <t>MEF6040-4</t>
  </si>
  <si>
    <t>UFO Apocalypse-Dimension 16</t>
  </si>
  <si>
    <t>Murder Hornets</t>
  </si>
  <si>
    <t>Revenge of the Five Headed Dragon</t>
  </si>
  <si>
    <t>Loud, Proud &amp; Punk</t>
  </si>
  <si>
    <t>Out of the Blue</t>
  </si>
  <si>
    <t>Willow Rain</t>
  </si>
  <si>
    <t>Patriot Chicken</t>
  </si>
  <si>
    <t>Always Remember</t>
  </si>
  <si>
    <t>Color Waterfall</t>
  </si>
  <si>
    <t>Big Twin-Blonde</t>
  </si>
  <si>
    <t>MEJ6004-2</t>
  </si>
  <si>
    <t>Big Twin-Brunette</t>
  </si>
  <si>
    <t xml:space="preserve">Contraband  </t>
  </si>
  <si>
    <t>Neon Jelly Fish</t>
  </si>
  <si>
    <t xml:space="preserve">Drone Strike </t>
  </si>
  <si>
    <t xml:space="preserve">Tweaked Out </t>
  </si>
  <si>
    <t>Spider Bite</t>
  </si>
  <si>
    <t>The Blues</t>
  </si>
  <si>
    <t>MEJP-6238</t>
  </si>
  <si>
    <t xml:space="preserve">21 Gun Salute    </t>
  </si>
  <si>
    <t>HOA Violation</t>
  </si>
  <si>
    <t>Super Stunt</t>
  </si>
  <si>
    <t>MEP5481-1</t>
  </si>
  <si>
    <t xml:space="preserve">Like A Boss </t>
  </si>
  <si>
    <t>Man Cave</t>
  </si>
  <si>
    <t>IPA 4-Pack</t>
  </si>
  <si>
    <r>
      <t>ME</t>
    </r>
    <r>
      <rPr>
        <sz val="12"/>
        <color rgb="FF000000"/>
        <rFont val="Aptos"/>
        <family val="2"/>
      </rPr>
      <t>P5560</t>
    </r>
  </si>
  <si>
    <t>Insurgent Uprising</t>
  </si>
  <si>
    <r>
      <t>ME</t>
    </r>
    <r>
      <rPr>
        <sz val="12"/>
        <color rgb="FF000000"/>
        <rFont val="Aptos"/>
        <family val="2"/>
      </rPr>
      <t>P5599</t>
    </r>
  </si>
  <si>
    <t>Born Leaders</t>
  </si>
  <si>
    <t>Venom</t>
  </si>
  <si>
    <t xml:space="preserve">CHRONIC WILLOW </t>
  </si>
  <si>
    <t xml:space="preserve">Big Man </t>
  </si>
  <si>
    <t>Baby Boomer</t>
  </si>
  <si>
    <t>War Hero</t>
  </si>
  <si>
    <t>Alien Uprising</t>
  </si>
  <si>
    <t>Brothers Classics: 4 Assorted Cakes</t>
  </si>
  <si>
    <t>Shotgun Wedding</t>
  </si>
  <si>
    <t>Uncle Sam's Answer</t>
  </si>
  <si>
    <t>Return to Roswell</t>
  </si>
  <si>
    <t>Metal Blade</t>
  </si>
  <si>
    <t>500 Grams Multiple Effects - Assorted Case</t>
  </si>
  <si>
    <t>WILD WILD WEST</t>
  </si>
  <si>
    <t>501 Grams Multiple Effects</t>
  </si>
  <si>
    <t>MEP5481-2</t>
  </si>
  <si>
    <t>Like A Hero</t>
  </si>
  <si>
    <t>502 Grams Multiple Effects</t>
  </si>
  <si>
    <t>MEP5481-3</t>
  </si>
  <si>
    <t>Like A Star</t>
  </si>
  <si>
    <t>503 Grams Multiple Effects</t>
  </si>
  <si>
    <t>MEP5481-4</t>
  </si>
  <si>
    <t>Like A Champ</t>
  </si>
  <si>
    <t>Artillery</t>
  </si>
  <si>
    <t>Silver Artillery</t>
  </si>
  <si>
    <t>Whistling Artillery</t>
  </si>
  <si>
    <t>Black Box Artillery</t>
  </si>
  <si>
    <t xml:space="preserve">Festival Ball </t>
  </si>
  <si>
    <t>Diablo 24</t>
  </si>
  <si>
    <t>Diablo 12</t>
  </si>
  <si>
    <t>Classic Artillery Shell</t>
  </si>
  <si>
    <t>MEBC6410</t>
  </si>
  <si>
    <t>Super Artillery Shell</t>
  </si>
  <si>
    <t>Festival Ball V2</t>
  </si>
  <si>
    <t>The Patriot 6" Canister Shells</t>
  </si>
  <si>
    <t>Black Cat 6 Shot</t>
  </si>
  <si>
    <t>Black Cat 5" Shells</t>
  </si>
  <si>
    <t>Magnum Artillery</t>
  </si>
  <si>
    <t>Star Spangled Cannon</t>
  </si>
  <si>
    <t>Neon Diablo 5" Canister Shells</t>
  </si>
  <si>
    <t>Black Cat 12 Shot</t>
  </si>
  <si>
    <t>Neon Diablo 24 5" Canister Shells</t>
  </si>
  <si>
    <t>DIABLO SELECT</t>
  </si>
  <si>
    <t>Pro 8"</t>
  </si>
  <si>
    <t>Artillery Shells Red Box Bros</t>
  </si>
  <si>
    <t>Smoke N Mirrors</t>
  </si>
  <si>
    <t>Quest</t>
  </si>
  <si>
    <t>T-800 5" Canister Shells</t>
  </si>
  <si>
    <t>Dual Exhaust</t>
  </si>
  <si>
    <t>Koto Collection</t>
  </si>
  <si>
    <t>Koto Ring Shells</t>
  </si>
  <si>
    <t>Black Mamba</t>
  </si>
  <si>
    <t>Koto Festival</t>
  </si>
  <si>
    <t>Wrecking Balls</t>
  </si>
  <si>
    <t>Artillery Shells Bagged</t>
  </si>
  <si>
    <t>Sonic 5" Shells</t>
  </si>
  <si>
    <t>VISUAL FX</t>
  </si>
  <si>
    <t>Zombie Blaster Artillery</t>
  </si>
  <si>
    <t>Legend Artillery Shell</t>
  </si>
  <si>
    <r>
      <t>ME</t>
    </r>
    <r>
      <rPr>
        <sz val="12"/>
        <color rgb="FF000000"/>
        <rFont val="Aptos"/>
        <family val="2"/>
      </rPr>
      <t>P8057</t>
    </r>
  </si>
  <si>
    <t>Raise the Dead</t>
  </si>
  <si>
    <t>Blaster Shells</t>
  </si>
  <si>
    <t>Slammer 5" Shells</t>
  </si>
  <si>
    <t>Assortment</t>
  </si>
  <si>
    <t>Boombox</t>
  </si>
  <si>
    <t>Demo Kit #1</t>
  </si>
  <si>
    <t>Black Cat Night Display</t>
  </si>
  <si>
    <t>Big Brother</t>
  </si>
  <si>
    <t>Nitro Bag</t>
  </si>
  <si>
    <t>Sun Assortment</t>
  </si>
  <si>
    <t>Assortments</t>
  </si>
  <si>
    <t>All Star Blockbuster</t>
  </si>
  <si>
    <t>#6 Diamond Assortment backyard series</t>
  </si>
  <si>
    <t xml:space="preserve">Party Pack #6 </t>
  </si>
  <si>
    <t>Pride &amp; Honor #6</t>
  </si>
  <si>
    <t xml:space="preserve">Excellent Bag   </t>
  </si>
  <si>
    <t>The Beast</t>
  </si>
  <si>
    <t>Big City Assortment</t>
  </si>
  <si>
    <t>ATBCNGT-2</t>
  </si>
  <si>
    <t>Night Display</t>
  </si>
  <si>
    <t>Party Animal</t>
  </si>
  <si>
    <t>Big Red</t>
  </si>
  <si>
    <t>Flash Flood</t>
  </si>
  <si>
    <t>#4 Gold Assortment backyard series</t>
  </si>
  <si>
    <t>Black Cat Heritage #4</t>
  </si>
  <si>
    <t xml:space="preserve">Party Pack #4 </t>
  </si>
  <si>
    <t>Celebrate America</t>
  </si>
  <si>
    <t>#5 Platinum Assortment backyard series</t>
  </si>
  <si>
    <t xml:space="preserve">Party Pack #5 </t>
  </si>
  <si>
    <t>The Godfather</t>
  </si>
  <si>
    <t>Junior Pyro</t>
  </si>
  <si>
    <t xml:space="preserve">King Of The Block      </t>
  </si>
  <si>
    <t>Above The Law</t>
  </si>
  <si>
    <t>Party Pack #3</t>
  </si>
  <si>
    <t>Pyro City</t>
  </si>
  <si>
    <t xml:space="preserve">Pyro Pack       </t>
  </si>
  <si>
    <t>Value Assortment</t>
  </si>
  <si>
    <t>ATWDBO</t>
  </si>
  <si>
    <t>Blast Off Assortment</t>
  </si>
  <si>
    <t>Nitro Bag Assortment</t>
  </si>
  <si>
    <t>4th of July Bag S&amp;S</t>
  </si>
  <si>
    <t>Assortments S&amp;S</t>
  </si>
  <si>
    <t>Pyro Bucket</t>
  </si>
  <si>
    <t>ATAS-08</t>
  </si>
  <si>
    <t>Lil Pyro Bucket Assortment</t>
  </si>
  <si>
    <t>Party Pack #6 Safe &amp; Sane</t>
  </si>
  <si>
    <t>Jr Pyro Tote Bag Safe &amp; Sane</t>
  </si>
  <si>
    <t>Bucket Of Fun Assortment S&amp;S</t>
  </si>
  <si>
    <t>Jr Pyro Backpack</t>
  </si>
  <si>
    <t>Party Pack #4 Safe &amp;  Sane</t>
  </si>
  <si>
    <t>Fireworks Surprise</t>
  </si>
  <si>
    <t>Party Pack #5 Safe &amp; Sane</t>
  </si>
  <si>
    <t>Junior Pyro Safe &amp; Sane</t>
  </si>
  <si>
    <t>Kid's Pack Safe &amp; Sane</t>
  </si>
  <si>
    <t>Pyro City Safe &amp; Sane</t>
  </si>
  <si>
    <t>Pyro Pack Safe &amp; Sane</t>
  </si>
  <si>
    <t>China Rocket</t>
  </si>
  <si>
    <t>Backtalk</t>
  </si>
  <si>
    <t>Firecrackers</t>
  </si>
  <si>
    <t>Black Cat Firecrackers</t>
  </si>
  <si>
    <t>String Of Color</t>
  </si>
  <si>
    <t>FCBC00300</t>
  </si>
  <si>
    <t>Firecracker Roll (1,000 Roll) Rwb</t>
  </si>
  <si>
    <t>Little Dynamite</t>
  </si>
  <si>
    <t>Little Dynamite (Rwb)</t>
  </si>
  <si>
    <t>M-150 Assorted Red/Silver Boxed</t>
  </si>
  <si>
    <t xml:space="preserve">M-150 Red   Bagged  </t>
  </si>
  <si>
    <t>Cracker Bomb</t>
  </si>
  <si>
    <t>Black Cat Roll Firecrackers</t>
  </si>
  <si>
    <t xml:space="preserve">Black Cat Roll Firecrackers </t>
  </si>
  <si>
    <t>Fountain</t>
  </si>
  <si>
    <t>3 Minute Ftn</t>
  </si>
  <si>
    <t>Mad Cat</t>
  </si>
  <si>
    <t>Xplode Energy</t>
  </si>
  <si>
    <t>Lost Temple</t>
  </si>
  <si>
    <t>Demo Derby</t>
  </si>
  <si>
    <t>Firestix</t>
  </si>
  <si>
    <t>FESTIVAL FOUNTAIN</t>
  </si>
  <si>
    <t>HOLIDAY LIGHTS</t>
  </si>
  <si>
    <t>Red, White &amp; Sparks</t>
  </si>
  <si>
    <t>Goddess Of Fire</t>
  </si>
  <si>
    <t>Cat Scratch Fever</t>
  </si>
  <si>
    <t>Flipswitch</t>
  </si>
  <si>
    <t>Spark My Interest</t>
  </si>
  <si>
    <t>Hyper Chill</t>
  </si>
  <si>
    <t>BATTLE AXE</t>
  </si>
  <si>
    <t>Tres Amigo's</t>
  </si>
  <si>
    <t>Gang of 4</t>
  </si>
  <si>
    <t>Waffle Cone</t>
  </si>
  <si>
    <t>Mini Waffle Cone</t>
  </si>
  <si>
    <t>Koi Fish</t>
  </si>
  <si>
    <t>Goal</t>
  </si>
  <si>
    <t>Fish Candy</t>
  </si>
  <si>
    <t>SILENT TREATMENT</t>
  </si>
  <si>
    <t>Fair &amp; Square</t>
  </si>
  <si>
    <t>Glowing Embers</t>
  </si>
  <si>
    <t>Sugar Pop</t>
  </si>
  <si>
    <t>Tiny Titan</t>
  </si>
  <si>
    <t>Spouting Off</t>
  </si>
  <si>
    <t>Cuckoo/Killer Bee</t>
  </si>
  <si>
    <t>The Evil One</t>
  </si>
  <si>
    <t>Sky Dancer</t>
  </si>
  <si>
    <t>Fire Hydrant</t>
  </si>
  <si>
    <r>
      <t>FN</t>
    </r>
    <r>
      <rPr>
        <sz val="12"/>
        <color rgb="FF000000"/>
        <rFont val="Aptos"/>
        <family val="2"/>
      </rPr>
      <t>P3216</t>
    </r>
  </si>
  <si>
    <t>Super Slugger</t>
  </si>
  <si>
    <r>
      <t>FN</t>
    </r>
    <r>
      <rPr>
        <sz val="12"/>
        <color rgb="FF000000"/>
        <rFont val="Aptos"/>
        <family val="2"/>
      </rPr>
      <t>P3233</t>
    </r>
  </si>
  <si>
    <t>Snow Cone Medium</t>
  </si>
  <si>
    <t>Soccer Fountain</t>
  </si>
  <si>
    <t>Fountain - 500g</t>
  </si>
  <si>
    <t>High Strung</t>
  </si>
  <si>
    <t>Dark Castle</t>
  </si>
  <si>
    <t>City of Fountains</t>
  </si>
  <si>
    <t>Sentry Gun</t>
  </si>
  <si>
    <t>Fountain 500 gram</t>
  </si>
  <si>
    <t>Fountains</t>
  </si>
  <si>
    <t>#3 Cone Solar Flare</t>
  </si>
  <si>
    <t>#4 Cone Turbo Flash</t>
  </si>
  <si>
    <t>#8 Cone Pharaohs Treasure</t>
  </si>
  <si>
    <t xml:space="preserve">Four Assorted 6" </t>
  </si>
  <si>
    <t xml:space="preserve">Four Assorted 7" </t>
  </si>
  <si>
    <t>Mini Pyro</t>
  </si>
  <si>
    <t>Four Assorted 9"</t>
  </si>
  <si>
    <t>FNBC2153</t>
  </si>
  <si>
    <t xml:space="preserve">Moonshine </t>
  </si>
  <si>
    <t>Fountastic</t>
  </si>
  <si>
    <t>FNBC2177</t>
    <phoneticPr fontId="1" type="noConversion"/>
  </si>
  <si>
    <t>1.21 Gigawatts</t>
  </si>
  <si>
    <t>Little Big Show</t>
  </si>
  <si>
    <t>The Joker</t>
  </si>
  <si>
    <t>In Living Color</t>
  </si>
  <si>
    <t xml:space="preserve">Kaboodle </t>
  </si>
  <si>
    <t>Packin' Purple</t>
  </si>
  <si>
    <t>Gamma</t>
  </si>
  <si>
    <t>FNBC2203</t>
  </si>
  <si>
    <t xml:space="preserve">Quiet </t>
  </si>
  <si>
    <t>FNBC2205</t>
  </si>
  <si>
    <t xml:space="preserve">Cat Fight </t>
  </si>
  <si>
    <t xml:space="preserve">Big Cat </t>
  </si>
  <si>
    <t>FNBC2212</t>
  </si>
  <si>
    <t>Shhh!!</t>
  </si>
  <si>
    <t>Frick And Frack</t>
  </si>
  <si>
    <t>100 Foot Fountain (with Mine)</t>
  </si>
  <si>
    <t>3 For 1! 8" Fountains</t>
  </si>
  <si>
    <t>Fish Crazy</t>
  </si>
  <si>
    <t>Bug Zapper</t>
  </si>
  <si>
    <t>FNBC2229</t>
  </si>
  <si>
    <t>Fountain &amp; Finale</t>
  </si>
  <si>
    <t xml:space="preserve">Fantastic 4 Fountain  </t>
  </si>
  <si>
    <t xml:space="preserve">Neon Dragon </t>
  </si>
  <si>
    <t>Neighbor Hater</t>
  </si>
  <si>
    <t xml:space="preserve">Summer Rain </t>
  </si>
  <si>
    <t>Close Encounters</t>
  </si>
  <si>
    <t xml:space="preserve">M1 Abrams Ftn </t>
  </si>
  <si>
    <t>Medusa</t>
  </si>
  <si>
    <t>FNBC259</t>
  </si>
  <si>
    <t>Tie Dye</t>
  </si>
  <si>
    <t>California Candle</t>
  </si>
  <si>
    <t>Plasma Gun</t>
  </si>
  <si>
    <t>Neon Nights-1</t>
  </si>
  <si>
    <t>Neon Nights-2</t>
  </si>
  <si>
    <t>Neon Nights-3</t>
  </si>
  <si>
    <t>Neon Nights-4</t>
  </si>
  <si>
    <t>Ftn Dew</t>
  </si>
  <si>
    <t>Quasar Fountain</t>
  </si>
  <si>
    <t>Frog Fountain (Plastic)</t>
  </si>
  <si>
    <t>FNF203-1</t>
  </si>
  <si>
    <t>Tres Amigos</t>
  </si>
  <si>
    <t>FNF203-2</t>
  </si>
  <si>
    <t>Tres Amigos #2</t>
  </si>
  <si>
    <t>FNF203-3</t>
  </si>
  <si>
    <t>Tres Amigos #3</t>
  </si>
  <si>
    <t>Pick Me!</t>
  </si>
  <si>
    <t>FNF205-1</t>
  </si>
  <si>
    <t>Gang Of 4</t>
  </si>
  <si>
    <t>FNF205-2</t>
  </si>
  <si>
    <t>Gang Of 4 #2</t>
  </si>
  <si>
    <t>FNF205-3</t>
  </si>
  <si>
    <t>Gang Of 4 #3</t>
  </si>
  <si>
    <t>FNF205-4</t>
  </si>
  <si>
    <t>Gang Of 4 #4</t>
  </si>
  <si>
    <t>Alien Arrival</t>
  </si>
  <si>
    <t>Unicorn</t>
  </si>
  <si>
    <t>FNJP-266</t>
  </si>
  <si>
    <t>Summer Storm Series</t>
  </si>
  <si>
    <t>Spider Mania</t>
  </si>
  <si>
    <t>FNJP-279</t>
  </si>
  <si>
    <t>Fish Bowl</t>
  </si>
  <si>
    <t>Cajun Crackler</t>
  </si>
  <si>
    <t>Emoji Smiley Fountain (Plastic)</t>
  </si>
  <si>
    <t>Light Saber Handheld</t>
  </si>
  <si>
    <t>FNP3088</t>
  </si>
  <si>
    <t>Snow Cone</t>
  </si>
  <si>
    <t>FNP3090</t>
  </si>
  <si>
    <t xml:space="preserve">Koi Pond Ftn     </t>
  </si>
  <si>
    <t>FNP3097</t>
  </si>
  <si>
    <t xml:space="preserve">Snow Cone Jr. </t>
  </si>
  <si>
    <t>Victory Sword</t>
  </si>
  <si>
    <t>Princess Power Sword</t>
  </si>
  <si>
    <t>Fountains - 500 Grams</t>
  </si>
  <si>
    <t>Energizer</t>
  </si>
  <si>
    <t>Neon Lights Ftn</t>
  </si>
  <si>
    <t>Tropical Thunder</t>
  </si>
  <si>
    <t>FNBC2228</t>
  </si>
  <si>
    <t>Iron Maiden</t>
  </si>
  <si>
    <t>Wild Card</t>
  </si>
  <si>
    <t>Missile</t>
  </si>
  <si>
    <t>Strike Force</t>
  </si>
  <si>
    <t>7" Thor</t>
  </si>
  <si>
    <t>Strobe Missile</t>
  </si>
  <si>
    <t>Mortar</t>
  </si>
  <si>
    <t>AERIAL BOMB 45MM BULK</t>
  </si>
  <si>
    <t>Smash N Grab</t>
  </si>
  <si>
    <t>Blue Jacket</t>
  </si>
  <si>
    <t>Pro 200</t>
  </si>
  <si>
    <t>Polaris</t>
  </si>
  <si>
    <t>Top Shelf</t>
  </si>
  <si>
    <t>Rapid Fire</t>
  </si>
  <si>
    <t>Summer Garden</t>
  </si>
  <si>
    <t>Loud and Nasty</t>
  </si>
  <si>
    <t>Summer Night</t>
  </si>
  <si>
    <t>200 Pyro King SMB</t>
  </si>
  <si>
    <t>300 SMB</t>
  </si>
  <si>
    <t>Pretty in Pink</t>
  </si>
  <si>
    <t>Boy O' Boy Blue</t>
  </si>
  <si>
    <t>Scrambled</t>
  </si>
  <si>
    <t>American Classic</t>
  </si>
  <si>
    <t>Fiesta Grande</t>
  </si>
  <si>
    <t>Flying Saucer</t>
  </si>
  <si>
    <t>Color Demon</t>
  </si>
  <si>
    <t>Mummy Dust</t>
  </si>
  <si>
    <t>Party Island</t>
  </si>
  <si>
    <t>American Summer</t>
  </si>
  <si>
    <t>Neon Cowboy</t>
  </si>
  <si>
    <t>Salute To Service</t>
  </si>
  <si>
    <t>Kingdom</t>
  </si>
  <si>
    <t>Mythical Creature</t>
  </si>
  <si>
    <t>Dark Arts</t>
  </si>
  <si>
    <t>Split Decision</t>
  </si>
  <si>
    <t>Boxing</t>
  </si>
  <si>
    <t>MMA</t>
  </si>
  <si>
    <t>Tommy Gun</t>
  </si>
  <si>
    <t>Sound Check</t>
  </si>
  <si>
    <t>Ringleader</t>
  </si>
  <si>
    <t>Multiple Effects - High Definition</t>
  </si>
  <si>
    <t>Vegas</t>
  </si>
  <si>
    <t>Twisted</t>
  </si>
  <si>
    <t>MEBC6360</t>
  </si>
  <si>
    <t>All Silver Salute</t>
  </si>
  <si>
    <t>MEBC6362</t>
  </si>
  <si>
    <t>King Slayer</t>
  </si>
  <si>
    <t>Purple Passion</t>
  </si>
  <si>
    <t>Diamond Splitter</t>
  </si>
  <si>
    <t>Night Shells - Zenith</t>
  </si>
  <si>
    <t>ASZ100</t>
  </si>
  <si>
    <t xml:space="preserve">Aerial Extravaganza   </t>
  </si>
  <si>
    <t>Bombs Away</t>
  </si>
  <si>
    <t>Midnight Barrage</t>
  </si>
  <si>
    <t>Rebel Blaster</t>
  </si>
  <si>
    <t>#1500 Powder Keg</t>
  </si>
  <si>
    <t>ASZ575</t>
  </si>
  <si>
    <t>#5 Brothers  Assorted: Blue Stars</t>
  </si>
  <si>
    <t>#5 Brothers  Assorted: Crackles</t>
  </si>
  <si>
    <t>#5 Brothers  Assorted: Multi Color Chrysanthemum</t>
  </si>
  <si>
    <t>#5 Brothers  Assorted: Silver Flash</t>
  </si>
  <si>
    <t>#5 Brothers  Assorted: Yellow Wave</t>
  </si>
  <si>
    <t>#100 Brothers Assorted: Blue Stars</t>
  </si>
  <si>
    <t>#100 Brothers Assorted: Green Crackles</t>
  </si>
  <si>
    <t>#100 Brothers Assorted: Green Peony</t>
  </si>
  <si>
    <t>#100 Brothers Assorted: Purple Stars</t>
  </si>
  <si>
    <t>#100 Brothers Assorted: Red Stars</t>
  </si>
  <si>
    <t>#600 Proud Glory</t>
  </si>
  <si>
    <t>Magnum Artillery Night Shell</t>
  </si>
  <si>
    <t xml:space="preserve">#1500 Palm Party </t>
  </si>
  <si>
    <t>ASZBC1030</t>
  </si>
  <si>
    <t xml:space="preserve">Triple Break Finale </t>
  </si>
  <si>
    <t>ASZBC1040</t>
  </si>
  <si>
    <t>Quad Power 500Gr Shell</t>
  </si>
  <si>
    <t>ASZBC111</t>
    <phoneticPr fontId="1" type="noConversion"/>
  </si>
  <si>
    <t>#100 BC Assorted  4 Kinds</t>
  </si>
  <si>
    <t>ASZBC207</t>
  </si>
  <si>
    <t>#200 BC 6/Pk Assorted: Blue Ring</t>
  </si>
  <si>
    <t>#200 BC 6/Pk Assorted: Gold Palm</t>
  </si>
  <si>
    <t>#200 BC 6/Pk Assorted: Green Palm</t>
  </si>
  <si>
    <t>#200 BC 6/Pk Assorted: Red Ring</t>
  </si>
  <si>
    <t>#200 BC 6/Pk Assorted: Silver Palm</t>
  </si>
  <si>
    <t>#200 BC 6Pk Assorted: Blue Palm</t>
  </si>
  <si>
    <t>ASZBC517</t>
  </si>
  <si>
    <t>#5 BC Assorted</t>
  </si>
  <si>
    <t xml:space="preserve">#900 BC Double Break Finale </t>
  </si>
  <si>
    <t>#600 Aerial Crossfire</t>
  </si>
  <si>
    <t xml:space="preserve">#1000 Palm Classic </t>
  </si>
  <si>
    <t>ASZBC990</t>
  </si>
  <si>
    <t xml:space="preserve">#900 BC Aerial Showcase </t>
  </si>
  <si>
    <t>Novelty</t>
  </si>
  <si>
    <t>Color Mine</t>
  </si>
  <si>
    <t>Ducky</t>
  </si>
  <si>
    <t>Tank Engine</t>
  </si>
  <si>
    <t>Ol' Red</t>
  </si>
  <si>
    <t>Party Poppers - Shogun</t>
  </si>
  <si>
    <t>Novelty Items</t>
  </si>
  <si>
    <t>Confetti Blasters</t>
  </si>
  <si>
    <t>Torpedo Snapper   (Adult)</t>
  </si>
  <si>
    <t>Magnum Flasher</t>
  </si>
  <si>
    <t>PATRIOT DEFENDER</t>
  </si>
  <si>
    <t>Coast Guard</t>
  </si>
  <si>
    <t>BC Super Snaps - Large</t>
  </si>
  <si>
    <t>BC Super Snaps - Small</t>
  </si>
  <si>
    <t>Cracker Balls</t>
  </si>
  <si>
    <t>Party Popper</t>
  </si>
  <si>
    <t>BC Assorted Snakes</t>
  </si>
  <si>
    <t>Den Of Snakes</t>
  </si>
  <si>
    <t>Ground Mine</t>
  </si>
  <si>
    <t xml:space="preserve">STREET CHASER </t>
  </si>
  <si>
    <t xml:space="preserve">Half Ton Truck (Plastic) </t>
  </si>
  <si>
    <t>Tortoise Plastic</t>
  </si>
  <si>
    <t>Tank Plastic</t>
  </si>
  <si>
    <t>NVF305</t>
  </si>
  <si>
    <t>Dino Snaps</t>
  </si>
  <si>
    <t>COOP! THERE IT IS</t>
  </si>
  <si>
    <t xml:space="preserve">Peepers (Plastic) </t>
  </si>
  <si>
    <t xml:space="preserve">Doggie Doo-Doo </t>
  </si>
  <si>
    <t xml:space="preserve">Dragon Fire   </t>
  </si>
  <si>
    <t>Army Tank w/report</t>
  </si>
  <si>
    <t>Poop! (Plastic)</t>
  </si>
  <si>
    <t>Snappers Winda box</t>
  </si>
  <si>
    <t>Snappers Winda each</t>
  </si>
  <si>
    <t>Tank w/report each</t>
  </si>
  <si>
    <t>Tank w/report box</t>
  </si>
  <si>
    <t>Pooping Elephant</t>
  </si>
  <si>
    <t>Mystical Fire</t>
  </si>
  <si>
    <t>Parachute</t>
  </si>
  <si>
    <t>Color Smoke Parachute</t>
  </si>
  <si>
    <t>Parachute with Crackle</t>
  </si>
  <si>
    <t>Fox Paratrooper</t>
  </si>
  <si>
    <t>Air Invasion</t>
  </si>
  <si>
    <t xml:space="preserve">PTF104 </t>
  </si>
  <si>
    <t>Single Night Parachute</t>
  </si>
  <si>
    <t>Parachutes-Daytime</t>
  </si>
  <si>
    <t>MEBC1057A</t>
  </si>
  <si>
    <t>Sky Painter 19 Shot</t>
  </si>
  <si>
    <t xml:space="preserve">Sky Spider   </t>
  </si>
  <si>
    <t>PTBC1001A</t>
  </si>
  <si>
    <t>Big Single Day Chute w/Flag</t>
  </si>
  <si>
    <t>Alien Landing</t>
  </si>
  <si>
    <t>Victory Celebration</t>
  </si>
  <si>
    <t>Single Day Parachute</t>
  </si>
  <si>
    <t xml:space="preserve">Double Day Parachute </t>
  </si>
  <si>
    <t>40 Inch Mammoth Parachute</t>
  </si>
  <si>
    <t>Double Night Parachute</t>
  </si>
  <si>
    <t>7 Lantern Parachute</t>
  </si>
  <si>
    <t xml:space="preserve">Captain America </t>
  </si>
  <si>
    <t>XXLANTERN</t>
  </si>
  <si>
    <t>Sky Lantern  White</t>
  </si>
  <si>
    <t>Sky Lantern American Flag</t>
  </si>
  <si>
    <t>Sky Lantern  Color</t>
  </si>
  <si>
    <t>Punks</t>
  </si>
  <si>
    <t>Pro Punk Poly Bag</t>
  </si>
  <si>
    <t>Rockets</t>
  </si>
  <si>
    <t xml:space="preserve">4 oz Rocket   </t>
  </si>
  <si>
    <t>Three Peat Rocket</t>
  </si>
  <si>
    <t>Pound Rocket</t>
  </si>
  <si>
    <t>Ring Shell Rocket</t>
  </si>
  <si>
    <t xml:space="preserve">Galaxy Pack </t>
  </si>
  <si>
    <t>Big And Bad Rocket</t>
  </si>
  <si>
    <t xml:space="preserve">Texas Bandit Rocket  </t>
  </si>
  <si>
    <t>COWBOY ROCKET</t>
  </si>
  <si>
    <t>Wrangler Rocket</t>
  </si>
  <si>
    <t>Super Strobe Rocket</t>
  </si>
  <si>
    <t>Piggy Rocket</t>
  </si>
  <si>
    <t>Street Strobe</t>
  </si>
  <si>
    <t>Space Falcon</t>
  </si>
  <si>
    <t xml:space="preserve">Moon Travel  Bottle Rocket  </t>
  </si>
  <si>
    <t>Flashlight Bottle Rocket With Report</t>
  </si>
  <si>
    <t>BRBC403A</t>
  </si>
  <si>
    <t>Silver Fox Bottle Rocket</t>
  </si>
  <si>
    <t xml:space="preserve">Neon Master Missile  </t>
  </si>
  <si>
    <t>Whistling Bottle Rocket W/Report</t>
  </si>
  <si>
    <t>Clustering Bee Rocket</t>
  </si>
  <si>
    <t xml:space="preserve">Butterfly Rocket </t>
  </si>
  <si>
    <t xml:space="preserve">Wild Geese Rocket </t>
  </si>
  <si>
    <t xml:space="preserve">Glitterous Light Rocket </t>
  </si>
  <si>
    <t>Screaming Cracklers Rocket</t>
  </si>
  <si>
    <t>CRMX0005</t>
  </si>
  <si>
    <t>CRMX0006</t>
  </si>
  <si>
    <t>CRMX0008</t>
  </si>
  <si>
    <t>CRMX0011</t>
  </si>
  <si>
    <t>Roman Candle</t>
  </si>
  <si>
    <t>LIBERTY CANNON</t>
  </si>
  <si>
    <t>Crackling Candle 10 Ball 4 pack</t>
  </si>
  <si>
    <t>Crackling Candle 10 Ball</t>
  </si>
  <si>
    <t>Roman Candles</t>
  </si>
  <si>
    <t>10 Ball  W/Report</t>
  </si>
  <si>
    <t>The Handful</t>
  </si>
  <si>
    <t>Gatlin Pack</t>
  </si>
  <si>
    <t>Crackling Candle</t>
  </si>
  <si>
    <t>Banger Candle</t>
  </si>
  <si>
    <t>BC 10 Ball China - 6Pk</t>
  </si>
  <si>
    <t>BC 10 Ball China - 4Pk</t>
  </si>
  <si>
    <t>Tactical Cannon (180 Shots)</t>
  </si>
  <si>
    <t>Candle Bomb 5 Ball</t>
  </si>
  <si>
    <t>USA Candle 10 Ball</t>
  </si>
  <si>
    <t xml:space="preserve">5 Ball  W/Report </t>
  </si>
  <si>
    <t xml:space="preserve">10 Ball Assorted </t>
  </si>
  <si>
    <t xml:space="preserve">5  Ball China  </t>
  </si>
  <si>
    <t>Premium Candle Assortment</t>
  </si>
  <si>
    <t>Phat Stacks</t>
  </si>
  <si>
    <t>Beast Candle</t>
  </si>
  <si>
    <t>Patriotic Fury</t>
  </si>
  <si>
    <t>10 ball Assorted Candle Nitro w/reports</t>
  </si>
  <si>
    <t>RCJ500-2</t>
  </si>
  <si>
    <t>10 ball Assorted Candle Nitro w/pearls</t>
  </si>
  <si>
    <t>RCJ500-3</t>
  </si>
  <si>
    <t>10 ball Assorted Candle Nitro w/crackle</t>
  </si>
  <si>
    <t>RCJ500-4</t>
  </si>
  <si>
    <t>10 ball Assorted Candle Nitro w/tail</t>
  </si>
  <si>
    <t xml:space="preserve">120'S Camo Pack             </t>
  </si>
  <si>
    <t>Neon Roman Candle</t>
  </si>
  <si>
    <t>Jumbo Assorted Candles</t>
  </si>
  <si>
    <t>Hometown</t>
  </si>
  <si>
    <t>RCP4020</t>
  </si>
  <si>
    <t>Mini Blaster 280'S</t>
  </si>
  <si>
    <t>10 ball ab Salute Unit</t>
  </si>
  <si>
    <t xml:space="preserve">10 Ball Mini Candle  </t>
  </si>
  <si>
    <t xml:space="preserve">Boom Bomb Candle   </t>
  </si>
  <si>
    <t>Single Shot Shell</t>
  </si>
  <si>
    <t>Aerial Bomb Sampler Pack</t>
  </si>
  <si>
    <t>Aerial Bomb 30mm</t>
  </si>
  <si>
    <t>Aerial Bomb 45mm</t>
  </si>
  <si>
    <t>Smoke Items</t>
  </si>
  <si>
    <t>Magic Smoke</t>
  </si>
  <si>
    <t>BC Color Smoke Balls</t>
  </si>
  <si>
    <t>SMBC722</t>
  </si>
  <si>
    <t>Mk-2 Grenade</t>
  </si>
  <si>
    <t>Jumbo Smoke Bomb: Blue</t>
  </si>
  <si>
    <t xml:space="preserve">Jumbo Smoke Bomb: Green </t>
  </si>
  <si>
    <t>Jumbo Smoke Bomb: Orange</t>
  </si>
  <si>
    <t>Jumbo Smoke Bomb: Pink</t>
  </si>
  <si>
    <t>Neon Camo Smoke (Poly Bag)</t>
  </si>
  <si>
    <t>Spellcaster</t>
  </si>
  <si>
    <t xml:space="preserve">Color Smoke Grenade (Pull String) </t>
  </si>
  <si>
    <t>Reaper Smoke</t>
  </si>
  <si>
    <t>Technical Smoke Red</t>
  </si>
  <si>
    <t>Technical Smoke White</t>
  </si>
  <si>
    <t>Technical Smoke Purple</t>
  </si>
  <si>
    <t>Technical Smoke Pink</t>
  </si>
  <si>
    <t>Technical Smoke Sky Blue</t>
  </si>
  <si>
    <t xml:space="preserve">Camo Smoke </t>
  </si>
  <si>
    <t>Camo Smoke Poly Bag</t>
  </si>
  <si>
    <t>USA Smoke</t>
  </si>
  <si>
    <t>Sparkler</t>
  </si>
  <si>
    <t>Wedding Sparkler Gold</t>
  </si>
  <si>
    <t>10" Color Wire Sparkler-Blue</t>
  </si>
  <si>
    <t>10" Color Wire Sparkler-Red</t>
  </si>
  <si>
    <t>10" Color Wire Sparkler-Green</t>
  </si>
  <si>
    <t>8" Color Wire Sparkler-Green</t>
  </si>
  <si>
    <t>8" Color Wire Sparkler-Blue</t>
  </si>
  <si>
    <t>8" Color Wire Sparkler-Red</t>
  </si>
  <si>
    <t>Sparklers</t>
  </si>
  <si>
    <t>Morning Glory (18 pack)</t>
  </si>
  <si>
    <t>#10 BC Gold Wire Sparkler</t>
  </si>
  <si>
    <t>#10 BC Bamboo Sparkler</t>
  </si>
  <si>
    <t>#14 BC Gold Wire Sparkler</t>
  </si>
  <si>
    <t>Neon Sparkler 17": Special Effect</t>
  </si>
  <si>
    <t>Neon Sparkler 17": Triple Effect</t>
  </si>
  <si>
    <t>#20 BC Wire Sparkler</t>
  </si>
  <si>
    <t>BC 36" Morning Glory</t>
  </si>
  <si>
    <t>Morning Glory (24 pack)</t>
  </si>
  <si>
    <t>#36 BC Wire Sparkler</t>
  </si>
  <si>
    <t>#8 BC Gold Wire Sparkler</t>
  </si>
  <si>
    <t>LOVERS SPARKLER</t>
  </si>
  <si>
    <t>#20 Color Sparkler Bamboo</t>
  </si>
  <si>
    <t>#10 Color Wire Sparkler</t>
  </si>
  <si>
    <t>Morning Glory Nitro (24 pack)</t>
  </si>
  <si>
    <t>Morning Glory 36" Nitro</t>
  </si>
  <si>
    <t>Spinner</t>
  </si>
  <si>
    <t>Ti-Lotus</t>
  </si>
  <si>
    <t>Burn Rubber</t>
  </si>
  <si>
    <t>Sirens</t>
  </si>
  <si>
    <t xml:space="preserve">Spinners </t>
  </si>
  <si>
    <t>SP0238A</t>
  </si>
  <si>
    <t xml:space="preserve">Whistling Chaser </t>
  </si>
  <si>
    <t xml:space="preserve">Dancing Butterfly </t>
  </si>
  <si>
    <t>Tasmanian Devil</t>
  </si>
  <si>
    <t>Ground Bloom Flower</t>
  </si>
  <si>
    <t>Cat Eyes</t>
  </si>
  <si>
    <t>Jumping Jacks</t>
  </si>
  <si>
    <t>Dynamite Debbie</t>
  </si>
  <si>
    <t>Attack!</t>
  </si>
  <si>
    <t>Camellia Flower Large</t>
  </si>
  <si>
    <t xml:space="preserve">Artificial Satellite </t>
  </si>
  <si>
    <t>SPLA3500-50</t>
  </si>
  <si>
    <t>Jumping Jack  50Pk</t>
  </si>
  <si>
    <t xml:space="preserve">Jumping Jack     </t>
  </si>
  <si>
    <t>Alien Chaser</t>
  </si>
  <si>
    <t>Wings</t>
  </si>
  <si>
    <t>Zing!!!</t>
  </si>
  <si>
    <t>WGBC919</t>
  </si>
  <si>
    <t>Utter Chaos</t>
  </si>
  <si>
    <t>Mini Green Hornet</t>
  </si>
  <si>
    <t>UAV</t>
  </si>
  <si>
    <t>Stealth Bomber</t>
  </si>
  <si>
    <t>Don'T Bug Me</t>
  </si>
  <si>
    <t>Night Fang</t>
  </si>
  <si>
    <t>Lady Bugs</t>
  </si>
  <si>
    <t xml:space="preserve">Magic Crystal     </t>
  </si>
  <si>
    <t>Ladybugs</t>
  </si>
  <si>
    <t>Drone</t>
  </si>
  <si>
    <t>DOUBLE DECKER AIR CRAFT</t>
  </si>
  <si>
    <t>Lost At Sea</t>
  </si>
  <si>
    <t>Night Plane Large Poly Bag</t>
  </si>
  <si>
    <t>2 Color Spaceship (Poly Bag)</t>
  </si>
  <si>
    <t>WGJP-807</t>
  </si>
  <si>
    <t>Small Bee W/Wing</t>
  </si>
  <si>
    <t>WGLA6238</t>
  </si>
  <si>
    <t>Little Bug</t>
  </si>
  <si>
    <t>Preloaded Mortars</t>
  </si>
  <si>
    <t>Aerial Bomb 45Mm</t>
  </si>
  <si>
    <t>Air Raid 8 Shot Rack</t>
  </si>
  <si>
    <t>Fear City</t>
  </si>
  <si>
    <t>Night Defense</t>
  </si>
  <si>
    <t>Sky Vandal</t>
  </si>
  <si>
    <t>Aerial Chameleon</t>
  </si>
  <si>
    <t>Totally Jacked</t>
  </si>
  <si>
    <t>Black Cat Finale</t>
  </si>
  <si>
    <t>Princess Parachute</t>
  </si>
  <si>
    <t>American Candle</t>
  </si>
  <si>
    <t>Legacy Collection 4", 5", 6" Canisters</t>
  </si>
  <si>
    <t>Double XL</t>
  </si>
  <si>
    <t>Safety Fuse</t>
  </si>
  <si>
    <t xml:space="preserve">Strobe Rocket  </t>
  </si>
  <si>
    <t>Shut Up!!</t>
  </si>
  <si>
    <t>Merch Item</t>
  </si>
  <si>
    <t>Pink</t>
  </si>
  <si>
    <t>Sucker Punch</t>
  </si>
  <si>
    <t>Tiger Tails</t>
  </si>
  <si>
    <t>Technical Smoke</t>
  </si>
  <si>
    <t xml:space="preserve">8 oz Rocket  </t>
  </si>
  <si>
    <t>Black Mamba 12pk</t>
  </si>
  <si>
    <t>Artillery Shells Fox</t>
  </si>
  <si>
    <t>The Family</t>
  </si>
  <si>
    <t>500 Grams Racks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</si>
</sst>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m/d;@"/>
  </numFmts>
  <fonts count="4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SWISS"/>
    </font>
    <font>
      <b/>
      <sz val="12"/>
      <color theme="1"/>
      <name val="SWISS"/>
    </font>
    <font>
      <sz val="14"/>
      <color theme="1"/>
      <name val="Arial Black"/>
      <family val="2"/>
    </font>
    <font>
      <sz val="12"/>
      <color theme="1"/>
      <name val="Arial Black"/>
      <family val="2"/>
    </font>
    <font>
      <sz val="12"/>
      <color theme="1"/>
      <name val="PMingLiU"/>
      <family val="1"/>
    </font>
    <font>
      <b/>
      <sz val="12"/>
      <color rgb="FFFF0000"/>
      <name val="SWISS"/>
    </font>
    <font>
      <b/>
      <sz val="12"/>
      <color rgb="FFFF0000"/>
      <name val="PMingLiU"/>
      <family val="1"/>
    </font>
    <font>
      <b/>
      <sz val="12"/>
      <name val="SWISS"/>
    </font>
    <font>
      <i/>
      <u/>
      <sz val="14"/>
      <name val="SWISS"/>
    </font>
    <font>
      <sz val="12"/>
      <name val="SWISS"/>
    </font>
    <font>
      <b/>
      <sz val="12"/>
      <color rgb="FF0070C0"/>
      <name val="SWISS"/>
    </font>
    <font>
      <i/>
      <sz val="12"/>
      <color theme="1"/>
      <name val="SWISS"/>
    </font>
    <font>
      <sz val="14"/>
      <name val="SWISS"/>
    </font>
    <font>
      <sz val="9"/>
      <color theme="1"/>
      <name val="SWISS"/>
    </font>
    <font>
      <sz val="9"/>
      <name val="SWISS"/>
    </font>
    <font>
      <b/>
      <sz val="9"/>
      <color rgb="FF0070C0"/>
      <name val="SWISS"/>
    </font>
    <font>
      <b/>
      <sz val="9"/>
      <name val="SWISS"/>
    </font>
    <font>
      <sz val="11"/>
      <color theme="1"/>
      <name val="SWISS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SWIIS"/>
    </font>
    <font>
      <b/>
      <sz val="11"/>
      <color rgb="FFFF0000"/>
      <name val="SWISS"/>
    </font>
    <font>
      <sz val="10"/>
      <color theme="1"/>
      <name val="SWISS"/>
    </font>
    <font>
      <sz val="10"/>
      <name val="SWISS"/>
    </font>
    <font>
      <b/>
      <sz val="10"/>
      <color rgb="FFFF0000"/>
      <name val="SWISS"/>
    </font>
    <font>
      <sz val="11"/>
      <color indexed="8"/>
      <name val="Futura PT Book"/>
      <family val="2"/>
    </font>
    <font>
      <b/>
      <sz val="12"/>
      <color indexed="8"/>
      <name val="Futura PT Medium"/>
      <family val="2"/>
    </font>
    <font>
      <b/>
      <sz val="12"/>
      <name val="Futura PT Medium"/>
      <family val="2"/>
    </font>
    <font>
      <b/>
      <sz val="12"/>
      <color indexed="8"/>
      <name val="IDAutomationHC39M Free Version"/>
      <family val="5"/>
      <charset val="2"/>
    </font>
    <font>
      <sz val="11"/>
      <name val="Futura PT Book"/>
      <family val="2"/>
    </font>
    <font>
      <sz val="11"/>
      <color theme="1"/>
      <name val="Futura PT Book"/>
      <family val="2"/>
    </font>
    <font>
      <sz val="11"/>
      <color indexed="8"/>
      <name val="IDAutomationHC39M Free Version"/>
      <family val="5"/>
      <charset val="2"/>
    </font>
    <font>
      <sz val="11"/>
      <color indexed="8"/>
      <name val="Calibri (Body)"/>
    </font>
    <font>
      <b/>
      <sz val="11"/>
      <color indexed="8"/>
      <name val="Calibri (Body)"/>
    </font>
    <font>
      <sz val="12"/>
      <color rgb="FF000000"/>
      <name val="Aptos"/>
      <family val="2"/>
    </font>
    <font>
      <sz val="11"/>
      <color rgb="FF000000"/>
      <name val="Arial"/>
      <family val="2"/>
    </font>
    <font>
      <sz val="11"/>
      <color indexed="8"/>
      <name val="Futura PT Book"/>
    </font>
    <font>
      <sz val="11"/>
      <name val="Arial"/>
      <family val="2"/>
    </font>
    <font>
      <sz val="11"/>
      <color theme="1"/>
      <name val="Futura PT Book"/>
    </font>
    <font>
      <sz val="11"/>
      <color theme="1"/>
      <name val="Arial"/>
      <family val="2"/>
    </font>
    <font>
      <sz val="11"/>
      <color indexed="8"/>
      <name val="Aerial"/>
    </font>
    <font>
      <sz val="11"/>
      <name val="Futura PT Book"/>
    </font>
    <font>
      <sz val="11"/>
      <color rgb="FF000000"/>
      <name val="Futura PT Book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2" borderId="1" xfId="0" applyFont="1" applyFill="1" applyBorder="1"/>
    <xf numFmtId="0" fontId="10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11" fillId="0" borderId="1" xfId="0" applyFont="1" applyBorder="1"/>
    <xf numFmtId="164" fontId="2" fillId="0" borderId="1" xfId="0" quotePrefix="1" applyNumberFormat="1" applyFont="1" applyBorder="1" applyAlignment="1">
      <alignment horizontal="center"/>
    </xf>
    <xf numFmtId="16" fontId="2" fillId="0" borderId="1" xfId="0" quotePrefix="1" applyNumberFormat="1" applyFont="1" applyBorder="1" applyAlignment="1">
      <alignment horizontal="center"/>
    </xf>
    <xf numFmtId="16" fontId="3" fillId="0" borderId="1" xfId="0" quotePrefix="1" applyNumberFormat="1" applyFont="1" applyBorder="1" applyAlignment="1">
      <alignment horizontal="center"/>
    </xf>
    <xf numFmtId="165" fontId="2" fillId="0" borderId="1" xfId="0" quotePrefix="1" applyNumberFormat="1" applyFont="1" applyBorder="1" applyAlignment="1">
      <alignment horizontal="center"/>
    </xf>
    <xf numFmtId="0" fontId="3" fillId="2" borderId="1" xfId="0" applyFont="1" applyFill="1" applyBorder="1"/>
    <xf numFmtId="0" fontId="12" fillId="2" borderId="1" xfId="0" applyFont="1" applyFill="1" applyBorder="1"/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/>
    </xf>
    <xf numFmtId="165" fontId="3" fillId="0" borderId="1" xfId="0" quotePrefix="1" applyNumberFormat="1" applyFont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5" fontId="11" fillId="0" borderId="1" xfId="0" quotePrefix="1" applyNumberFormat="1" applyFont="1" applyBorder="1" applyAlignment="1">
      <alignment horizontal="center"/>
    </xf>
    <xf numFmtId="0" fontId="11" fillId="0" borderId="1" xfId="0" quotePrefix="1" applyFont="1" applyBorder="1" applyAlignment="1">
      <alignment horizontal="center"/>
    </xf>
    <xf numFmtId="0" fontId="9" fillId="3" borderId="1" xfId="0" applyFont="1" applyFill="1" applyBorder="1"/>
    <xf numFmtId="0" fontId="14" fillId="2" borderId="1" xfId="0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165" fontId="9" fillId="0" borderId="1" xfId="0" quotePrefix="1" applyNumberFormat="1" applyFont="1" applyBorder="1" applyAlignment="1">
      <alignment horizontal="center"/>
    </xf>
    <xf numFmtId="0" fontId="2" fillId="0" borderId="1" xfId="0" quotePrefix="1" applyFont="1" applyBorder="1"/>
    <xf numFmtId="165" fontId="0" fillId="0" borderId="1" xfId="0" quotePrefix="1" applyNumberFormat="1" applyBorder="1" applyAlignment="1">
      <alignment horizontal="center"/>
    </xf>
    <xf numFmtId="0" fontId="12" fillId="2" borderId="2" xfId="0" applyFont="1" applyFill="1" applyBorder="1"/>
    <xf numFmtId="165" fontId="12" fillId="2" borderId="1" xfId="0" quotePrefix="1" applyNumberFormat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6" fillId="0" borderId="1" xfId="0" applyFont="1" applyBorder="1"/>
    <xf numFmtId="0" fontId="17" fillId="0" borderId="1" xfId="0" applyFont="1" applyBorder="1"/>
    <xf numFmtId="0" fontId="16" fillId="0" borderId="1" xfId="0" applyFont="1" applyBorder="1" applyAlignment="1">
      <alignment horizontal="center"/>
    </xf>
    <xf numFmtId="165" fontId="18" fillId="0" borderId="1" xfId="0" quotePrefix="1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5" fillId="0" borderId="1" xfId="0" quotePrefix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quotePrefix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4" fontId="11" fillId="0" borderId="1" xfId="0" quotePrefix="1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17" fontId="2" fillId="0" borderId="1" xfId="0" quotePrefix="1" applyNumberFormat="1" applyFont="1" applyBorder="1" applyAlignment="1">
      <alignment horizontal="center"/>
    </xf>
    <xf numFmtId="0" fontId="22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4" fillId="0" borderId="0" xfId="0" applyFont="1"/>
    <xf numFmtId="0" fontId="25" fillId="0" borderId="0" xfId="0" applyFont="1"/>
    <xf numFmtId="0" fontId="24" fillId="0" borderId="0" xfId="0" applyFont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center"/>
    </xf>
    <xf numFmtId="0" fontId="23" fillId="0" borderId="1" xfId="0" applyFont="1" applyBorder="1" applyAlignment="1">
      <alignment horizontal="right" wrapText="1" indent="1"/>
    </xf>
    <xf numFmtId="1" fontId="27" fillId="0" borderId="0" xfId="0" applyNumberFormat="1" applyFont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1" fontId="28" fillId="0" borderId="3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top" wrapText="1"/>
    </xf>
    <xf numFmtId="0" fontId="28" fillId="0" borderId="0" xfId="0" applyFont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1" fontId="32" fillId="0" borderId="1" xfId="0" quotePrefix="1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top" wrapText="1"/>
    </xf>
    <xf numFmtId="0" fontId="34" fillId="0" borderId="0" xfId="0" applyFont="1" applyAlignment="1">
      <alignment horizontal="center" vertical="center" wrapText="1"/>
    </xf>
    <xf numFmtId="1" fontId="32" fillId="0" borderId="1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1" fontId="27" fillId="0" borderId="1" xfId="0" applyNumberFormat="1" applyFont="1" applyBorder="1" applyAlignment="1">
      <alignment horizontal="center" vertical="center" wrapText="1"/>
    </xf>
    <xf numFmtId="1" fontId="27" fillId="0" borderId="1" xfId="0" quotePrefix="1" applyNumberFormat="1" applyFont="1" applyBorder="1" applyAlignment="1">
      <alignment horizontal="center" vertical="center" wrapText="1"/>
    </xf>
    <xf numFmtId="1" fontId="31" fillId="0" borderId="1" xfId="3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31" fillId="0" borderId="1" xfId="0" quotePrefix="1" applyNumberFormat="1" applyFont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center" wrapText="1"/>
    </xf>
    <xf numFmtId="1" fontId="37" fillId="0" borderId="1" xfId="0" applyNumberFormat="1" applyFont="1" applyBorder="1" applyAlignment="1">
      <alignment horizontal="center" vertical="center"/>
    </xf>
    <xf numFmtId="1" fontId="32" fillId="0" borderId="1" xfId="3" applyNumberFormat="1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1" fontId="39" fillId="0" borderId="1" xfId="2" applyNumberFormat="1" applyFont="1" applyFill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 vertical="center" wrapText="1"/>
    </xf>
    <xf numFmtId="3" fontId="43" fillId="0" borderId="1" xfId="0" applyNumberFormat="1" applyFont="1" applyBorder="1" applyAlignment="1">
      <alignment horizontal="center" vertical="center"/>
    </xf>
    <xf numFmtId="1" fontId="43" fillId="0" borderId="1" xfId="2" applyNumberFormat="1" applyFont="1" applyFill="1" applyBorder="1" applyAlignment="1">
      <alignment horizontal="center" vertical="center"/>
    </xf>
    <xf numFmtId="3" fontId="39" fillId="0" borderId="1" xfId="0" applyNumberFormat="1" applyFont="1" applyBorder="1" applyAlignment="1">
      <alignment horizontal="center" vertical="center"/>
    </xf>
    <xf numFmtId="1" fontId="4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39" fillId="0" borderId="1" xfId="2" applyNumberFormat="1" applyFont="1" applyFill="1" applyBorder="1" applyAlignment="1">
      <alignment horizontal="center" vertical="center" wrapText="1"/>
    </xf>
    <xf numFmtId="1" fontId="32" fillId="0" borderId="1" xfId="4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top" wrapText="1"/>
    </xf>
    <xf numFmtId="1" fontId="3" fillId="0" borderId="1" xfId="1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</cellXfs>
  <cellStyles count="5">
    <cellStyle name="Comma" xfId="2" builtinId="3"/>
    <cellStyle name="Currency" xfId="1" builtinId="4"/>
    <cellStyle name="Normal" xfId="0" builtinId="0"/>
    <cellStyle name="Normal 2" xfId="3" xr:uid="{0BE26B63-37C7-49E3-BBBB-64D785A36CC9}"/>
    <cellStyle name="Normal 2 2" xfId="4" xr:uid="{DCCDA158-49D5-4324-AB41-BDFB4F3736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D075-7657-4573-8B73-4CAAF7299F96}">
  <sheetPr>
    <pageSetUpPr fitToPage="1"/>
  </sheetPr>
  <dimension ref="A1:G651"/>
  <sheetViews>
    <sheetView zoomScaleNormal="100" zoomScaleSheetLayoutView="100" workbookViewId="0">
      <pane ySplit="4" topLeftCell="A385" activePane="bottomLeft" state="frozen"/>
      <selection pane="bottomLeft" activeCell="A189" sqref="A189"/>
    </sheetView>
  </sheetViews>
  <sheetFormatPr defaultRowHeight="15.75"/>
  <cols>
    <col min="1" max="1" width="23.28515625" customWidth="1"/>
    <col min="2" max="2" width="7" style="1" customWidth="1"/>
    <col min="3" max="3" width="59.28515625" customWidth="1"/>
    <col min="4" max="4" width="7.42578125" style="1" customWidth="1"/>
    <col min="5" max="5" width="9.7109375" customWidth="1"/>
    <col min="6" max="6" width="7.28515625" customWidth="1"/>
    <col min="7" max="7" width="20.140625" style="124" bestFit="1" customWidth="1"/>
  </cols>
  <sheetData>
    <row r="1" spans="1:7" ht="22.5">
      <c r="A1" s="2" t="s">
        <v>1</v>
      </c>
      <c r="D1" s="3"/>
      <c r="E1" s="4"/>
    </row>
    <row r="2" spans="1:7" ht="22.5">
      <c r="A2" t="s">
        <v>2</v>
      </c>
      <c r="D2" s="5"/>
      <c r="E2" s="4"/>
    </row>
    <row r="3" spans="1:7" ht="15.95" customHeight="1">
      <c r="A3" s="6" t="s">
        <v>0</v>
      </c>
      <c r="D3" s="7"/>
      <c r="E3" s="4" t="s">
        <v>0</v>
      </c>
      <c r="F3" s="8" t="s">
        <v>1371</v>
      </c>
    </row>
    <row r="4" spans="1:7" ht="15.95" customHeight="1">
      <c r="A4" s="9" t="s">
        <v>3</v>
      </c>
      <c r="B4" s="10" t="s">
        <v>4</v>
      </c>
      <c r="C4" s="9" t="s">
        <v>5</v>
      </c>
      <c r="D4" s="9" t="s">
        <v>6</v>
      </c>
      <c r="E4" s="9" t="s">
        <v>7</v>
      </c>
      <c r="F4" s="8" t="s">
        <v>1372</v>
      </c>
      <c r="G4" s="8" t="s">
        <v>1375</v>
      </c>
    </row>
    <row r="5" spans="1:7" ht="17.25" customHeight="1">
      <c r="A5" s="11" t="s">
        <v>8</v>
      </c>
      <c r="B5" s="12"/>
      <c r="C5" s="13"/>
      <c r="D5" s="14"/>
      <c r="E5" s="14"/>
      <c r="F5" s="14"/>
    </row>
    <row r="6" spans="1:7">
      <c r="A6" s="15" t="s">
        <v>9</v>
      </c>
      <c r="B6" s="16" t="s">
        <v>10</v>
      </c>
      <c r="C6" s="17" t="s">
        <v>11</v>
      </c>
      <c r="D6" s="18">
        <v>18</v>
      </c>
      <c r="E6" s="26" t="s">
        <v>1374</v>
      </c>
      <c r="F6" s="18">
        <v>3</v>
      </c>
      <c r="G6" s="123">
        <v>715244065431</v>
      </c>
    </row>
    <row r="7" spans="1:7">
      <c r="A7" s="20" t="s">
        <v>13</v>
      </c>
      <c r="B7" s="16" t="s">
        <v>10</v>
      </c>
      <c r="C7" s="20" t="s">
        <v>14</v>
      </c>
      <c r="D7" s="21">
        <v>24</v>
      </c>
      <c r="E7" s="22" t="s">
        <v>12</v>
      </c>
      <c r="F7" s="21">
        <v>3</v>
      </c>
      <c r="G7" s="123">
        <v>715244064380</v>
      </c>
    </row>
    <row r="8" spans="1:7">
      <c r="A8" s="20" t="s">
        <v>15</v>
      </c>
      <c r="B8" s="16" t="s">
        <v>16</v>
      </c>
      <c r="C8" s="20" t="s">
        <v>17</v>
      </c>
      <c r="D8" s="21">
        <v>12</v>
      </c>
      <c r="E8" s="22" t="s">
        <v>18</v>
      </c>
      <c r="F8" s="21">
        <v>6</v>
      </c>
      <c r="G8" s="123">
        <v>652009060051</v>
      </c>
    </row>
    <row r="9" spans="1:7">
      <c r="A9" s="20" t="s">
        <v>19</v>
      </c>
      <c r="B9" s="16" t="s">
        <v>16</v>
      </c>
      <c r="C9" s="20" t="s">
        <v>20</v>
      </c>
      <c r="D9" s="21">
        <v>6</v>
      </c>
      <c r="E9" s="22" t="s">
        <v>21</v>
      </c>
      <c r="F9" s="21">
        <v>12</v>
      </c>
      <c r="G9" s="123">
        <v>514677060200</v>
      </c>
    </row>
    <row r="10" spans="1:7">
      <c r="A10" s="20" t="s">
        <v>22</v>
      </c>
      <c r="B10" s="16" t="s">
        <v>16</v>
      </c>
      <c r="C10" s="20" t="s">
        <v>23</v>
      </c>
      <c r="D10" s="21">
        <v>24</v>
      </c>
      <c r="E10" s="22" t="s">
        <v>12</v>
      </c>
      <c r="F10" s="21">
        <v>3</v>
      </c>
      <c r="G10" s="123">
        <v>514677060170</v>
      </c>
    </row>
    <row r="11" spans="1:7">
      <c r="A11" s="20" t="s">
        <v>24</v>
      </c>
      <c r="B11" s="16" t="s">
        <v>16</v>
      </c>
      <c r="C11" s="20" t="s">
        <v>25</v>
      </c>
      <c r="D11" s="21">
        <v>24</v>
      </c>
      <c r="E11" s="22" t="s">
        <v>12</v>
      </c>
      <c r="F11" s="21">
        <v>3</v>
      </c>
      <c r="G11" s="123">
        <v>514677060255</v>
      </c>
    </row>
    <row r="12" spans="1:7">
      <c r="A12" s="20" t="s">
        <v>26</v>
      </c>
      <c r="B12" s="16" t="s">
        <v>10</v>
      </c>
      <c r="C12" s="20" t="s">
        <v>27</v>
      </c>
      <c r="D12" s="21">
        <v>24</v>
      </c>
      <c r="E12" s="22" t="s">
        <v>12</v>
      </c>
      <c r="F12" s="122">
        <v>3</v>
      </c>
      <c r="G12" s="123">
        <v>715244064601</v>
      </c>
    </row>
    <row r="13" spans="1:7">
      <c r="A13" s="15" t="s">
        <v>28</v>
      </c>
      <c r="B13" s="16" t="s">
        <v>10</v>
      </c>
      <c r="C13" s="17" t="s">
        <v>29</v>
      </c>
      <c r="D13" s="18">
        <v>24</v>
      </c>
      <c r="E13" s="19" t="s">
        <v>12</v>
      </c>
      <c r="F13" s="18">
        <v>3</v>
      </c>
      <c r="G13" s="123">
        <v>715244065202</v>
      </c>
    </row>
    <row r="14" spans="1:7">
      <c r="A14" s="20" t="s">
        <v>30</v>
      </c>
      <c r="B14" s="16" t="s">
        <v>10</v>
      </c>
      <c r="C14" s="20" t="s">
        <v>31</v>
      </c>
      <c r="D14" s="21">
        <v>24</v>
      </c>
      <c r="E14" s="22" t="s">
        <v>32</v>
      </c>
      <c r="F14" s="21">
        <v>4</v>
      </c>
      <c r="G14" s="123">
        <v>715244064403</v>
      </c>
    </row>
    <row r="15" spans="1:7">
      <c r="A15" s="15" t="s">
        <v>33</v>
      </c>
      <c r="B15" s="16" t="s">
        <v>34</v>
      </c>
      <c r="C15" s="17" t="s">
        <v>35</v>
      </c>
      <c r="D15" s="18">
        <v>24</v>
      </c>
      <c r="E15" s="19" t="s">
        <v>12</v>
      </c>
      <c r="F15" s="18">
        <v>3</v>
      </c>
      <c r="G15" s="123">
        <v>705108805709</v>
      </c>
    </row>
    <row r="16" spans="1:7">
      <c r="A16" s="20" t="s">
        <v>36</v>
      </c>
      <c r="B16" s="16" t="s">
        <v>16</v>
      </c>
      <c r="C16" s="20" t="s">
        <v>37</v>
      </c>
      <c r="D16" s="21">
        <v>24</v>
      </c>
      <c r="E16" s="22" t="s">
        <v>32</v>
      </c>
      <c r="F16" s="21">
        <v>4</v>
      </c>
      <c r="G16" s="123">
        <v>514677060361</v>
      </c>
    </row>
    <row r="17" spans="1:7">
      <c r="A17" s="23" t="s">
        <v>38</v>
      </c>
      <c r="B17" s="16" t="s">
        <v>10</v>
      </c>
      <c r="C17" s="23" t="s">
        <v>39</v>
      </c>
      <c r="D17" s="21">
        <v>12</v>
      </c>
      <c r="E17" s="24" t="s">
        <v>40</v>
      </c>
      <c r="F17" s="21">
        <v>8</v>
      </c>
      <c r="G17" s="123">
        <v>715244065165</v>
      </c>
    </row>
    <row r="18" spans="1:7">
      <c r="A18" s="20" t="s">
        <v>41</v>
      </c>
      <c r="B18" s="16" t="s">
        <v>10</v>
      </c>
      <c r="C18" s="20" t="s">
        <v>42</v>
      </c>
      <c r="D18" s="21">
        <v>6</v>
      </c>
      <c r="E18" s="22" t="s">
        <v>21</v>
      </c>
      <c r="F18" s="21">
        <v>12</v>
      </c>
      <c r="G18" s="123">
        <v>715244064458</v>
      </c>
    </row>
    <row r="19" spans="1:7">
      <c r="A19" s="20" t="s">
        <v>43</v>
      </c>
      <c r="B19" s="16" t="s">
        <v>10</v>
      </c>
      <c r="C19" s="20" t="s">
        <v>44</v>
      </c>
      <c r="D19" s="21">
        <v>24</v>
      </c>
      <c r="E19" s="25" t="s">
        <v>32</v>
      </c>
      <c r="F19" s="21">
        <v>4</v>
      </c>
      <c r="G19" s="123">
        <v>715244063291</v>
      </c>
    </row>
    <row r="20" spans="1:7">
      <c r="A20" s="20" t="s">
        <v>45</v>
      </c>
      <c r="B20" s="16" t="s">
        <v>16</v>
      </c>
      <c r="C20" s="20" t="s">
        <v>46</v>
      </c>
      <c r="D20" s="21">
        <v>24</v>
      </c>
      <c r="E20" s="22" t="s">
        <v>32</v>
      </c>
      <c r="F20" s="21">
        <v>4</v>
      </c>
      <c r="G20" s="123">
        <v>514677060217</v>
      </c>
    </row>
    <row r="21" spans="1:7">
      <c r="A21" s="20" t="s">
        <v>47</v>
      </c>
      <c r="B21" s="16" t="s">
        <v>10</v>
      </c>
      <c r="C21" s="20" t="s">
        <v>48</v>
      </c>
      <c r="D21" s="21">
        <v>12</v>
      </c>
      <c r="E21" s="25" t="s">
        <v>49</v>
      </c>
      <c r="F21" s="21">
        <v>8</v>
      </c>
      <c r="G21" s="123">
        <v>715244063543</v>
      </c>
    </row>
    <row r="22" spans="1:7">
      <c r="A22" s="20" t="s">
        <v>50</v>
      </c>
      <c r="B22" s="16" t="s">
        <v>16</v>
      </c>
      <c r="C22" s="20" t="s">
        <v>51</v>
      </c>
      <c r="D22" s="21">
        <v>12</v>
      </c>
      <c r="E22" s="25" t="s">
        <v>18</v>
      </c>
      <c r="F22" s="21">
        <v>6</v>
      </c>
      <c r="G22" s="123">
        <v>514678010044</v>
      </c>
    </row>
    <row r="23" spans="1:7">
      <c r="A23" s="20" t="s">
        <v>52</v>
      </c>
      <c r="B23" s="16" t="s">
        <v>53</v>
      </c>
      <c r="C23" s="20" t="s">
        <v>54</v>
      </c>
      <c r="D23" s="21">
        <v>12</v>
      </c>
      <c r="E23" s="25" t="s">
        <v>55</v>
      </c>
      <c r="F23" s="21">
        <v>12</v>
      </c>
      <c r="G23" s="123">
        <v>652009003546</v>
      </c>
    </row>
    <row r="24" spans="1:7">
      <c r="A24" s="23" t="s">
        <v>56</v>
      </c>
      <c r="B24" s="16" t="s">
        <v>16</v>
      </c>
      <c r="C24" s="23" t="s">
        <v>57</v>
      </c>
      <c r="D24" s="21">
        <v>6</v>
      </c>
      <c r="E24" s="27">
        <v>45632</v>
      </c>
      <c r="F24" s="21">
        <v>12</v>
      </c>
      <c r="G24" s="123">
        <v>514677060941</v>
      </c>
    </row>
    <row r="25" spans="1:7">
      <c r="A25" s="20" t="s">
        <v>58</v>
      </c>
      <c r="B25" s="16" t="s">
        <v>10</v>
      </c>
      <c r="C25" s="20" t="s">
        <v>59</v>
      </c>
      <c r="D25" s="21">
        <v>12</v>
      </c>
      <c r="E25" s="22" t="s">
        <v>55</v>
      </c>
      <c r="F25" s="21">
        <v>12</v>
      </c>
      <c r="G25" s="123">
        <v>715244064427</v>
      </c>
    </row>
    <row r="26" spans="1:7">
      <c r="A26" s="20" t="s">
        <v>60</v>
      </c>
      <c r="B26" s="16" t="s">
        <v>16</v>
      </c>
      <c r="C26" s="20" t="s">
        <v>61</v>
      </c>
      <c r="D26" s="21">
        <v>12</v>
      </c>
      <c r="E26" s="22" t="s">
        <v>55</v>
      </c>
      <c r="F26" s="21">
        <v>12</v>
      </c>
      <c r="G26" s="123">
        <v>652009909312</v>
      </c>
    </row>
    <row r="27" spans="1:7">
      <c r="A27" s="20" t="s">
        <v>62</v>
      </c>
      <c r="B27" s="16" t="s">
        <v>63</v>
      </c>
      <c r="C27" s="20" t="s">
        <v>64</v>
      </c>
      <c r="D27" s="21">
        <v>12</v>
      </c>
      <c r="E27" s="22" t="s">
        <v>18</v>
      </c>
      <c r="F27" s="21">
        <v>6</v>
      </c>
      <c r="G27" s="123">
        <v>687985903634</v>
      </c>
    </row>
    <row r="28" spans="1:7">
      <c r="A28" s="20" t="s">
        <v>65</v>
      </c>
      <c r="B28" s="16" t="s">
        <v>10</v>
      </c>
      <c r="C28" s="20" t="s">
        <v>66</v>
      </c>
      <c r="D28" s="21">
        <v>6</v>
      </c>
      <c r="E28" s="22" t="s">
        <v>21</v>
      </c>
      <c r="F28" s="21">
        <v>12</v>
      </c>
      <c r="G28" s="123">
        <v>715244061228</v>
      </c>
    </row>
    <row r="29" spans="1:7">
      <c r="A29" s="20" t="s">
        <v>67</v>
      </c>
      <c r="B29" s="16" t="s">
        <v>10</v>
      </c>
      <c r="C29" s="20" t="s">
        <v>68</v>
      </c>
      <c r="D29" s="21">
        <v>6</v>
      </c>
      <c r="E29" s="22" t="s">
        <v>21</v>
      </c>
      <c r="F29" s="21">
        <v>12</v>
      </c>
      <c r="G29" s="123">
        <v>715244064090</v>
      </c>
    </row>
    <row r="30" spans="1:7">
      <c r="A30" s="20" t="s">
        <v>69</v>
      </c>
      <c r="B30" s="16" t="s">
        <v>10</v>
      </c>
      <c r="C30" s="20" t="s">
        <v>70</v>
      </c>
      <c r="D30" s="21">
        <v>6</v>
      </c>
      <c r="E30" s="22" t="s">
        <v>71</v>
      </c>
      <c r="F30" s="21">
        <v>15</v>
      </c>
      <c r="G30" s="123">
        <v>715244061730</v>
      </c>
    </row>
    <row r="31" spans="1:7">
      <c r="A31" s="20" t="s">
        <v>72</v>
      </c>
      <c r="B31" s="16" t="s">
        <v>10</v>
      </c>
      <c r="C31" s="20" t="s">
        <v>73</v>
      </c>
      <c r="D31" s="21">
        <v>12</v>
      </c>
      <c r="E31" s="22" t="s">
        <v>55</v>
      </c>
      <c r="F31" s="21">
        <v>12</v>
      </c>
      <c r="G31" s="123">
        <v>715244064502</v>
      </c>
    </row>
    <row r="32" spans="1:7">
      <c r="A32" s="20" t="s">
        <v>74</v>
      </c>
      <c r="B32" s="16" t="s">
        <v>10</v>
      </c>
      <c r="C32" s="20" t="s">
        <v>75</v>
      </c>
      <c r="D32" s="21">
        <v>6</v>
      </c>
      <c r="E32" s="22" t="s">
        <v>76</v>
      </c>
      <c r="F32" s="21">
        <v>24</v>
      </c>
      <c r="G32" s="123">
        <v>715244064397</v>
      </c>
    </row>
    <row r="33" spans="1:7">
      <c r="A33" s="20" t="s">
        <v>77</v>
      </c>
      <c r="B33" s="16" t="s">
        <v>16</v>
      </c>
      <c r="C33" s="20" t="s">
        <v>78</v>
      </c>
      <c r="D33" s="21">
        <v>6</v>
      </c>
      <c r="E33" s="22" t="s">
        <v>79</v>
      </c>
      <c r="F33" s="21">
        <v>18</v>
      </c>
      <c r="G33" s="123">
        <v>514677060354</v>
      </c>
    </row>
    <row r="34" spans="1:7">
      <c r="A34" s="20" t="s">
        <v>80</v>
      </c>
      <c r="B34" s="16" t="s">
        <v>16</v>
      </c>
      <c r="C34" s="20" t="s">
        <v>81</v>
      </c>
      <c r="D34" s="21">
        <v>6</v>
      </c>
      <c r="E34" s="27">
        <v>45632</v>
      </c>
      <c r="F34" s="21">
        <v>12</v>
      </c>
      <c r="G34" s="123">
        <v>514679005155</v>
      </c>
    </row>
    <row r="35" spans="1:7">
      <c r="A35" s="20" t="s">
        <v>82</v>
      </c>
      <c r="B35" s="16" t="s">
        <v>16</v>
      </c>
      <c r="C35" s="20" t="s">
        <v>83</v>
      </c>
      <c r="D35" s="21">
        <v>6</v>
      </c>
      <c r="E35" s="22" t="s">
        <v>84</v>
      </c>
      <c r="F35" s="21">
        <v>36</v>
      </c>
      <c r="G35" s="123"/>
    </row>
    <row r="36" spans="1:7">
      <c r="A36" s="20" t="s">
        <v>85</v>
      </c>
      <c r="B36" s="16" t="s">
        <v>16</v>
      </c>
      <c r="C36" s="20" t="s">
        <v>86</v>
      </c>
      <c r="D36" s="21">
        <v>6</v>
      </c>
      <c r="E36" s="22" t="s">
        <v>84</v>
      </c>
      <c r="F36" s="21">
        <v>36</v>
      </c>
      <c r="G36" s="123"/>
    </row>
    <row r="37" spans="1:7">
      <c r="A37" s="20" t="s">
        <v>87</v>
      </c>
      <c r="B37" s="16" t="s">
        <v>16</v>
      </c>
      <c r="C37" s="20" t="s">
        <v>88</v>
      </c>
      <c r="D37" s="21">
        <v>6</v>
      </c>
      <c r="E37" s="22" t="s">
        <v>84</v>
      </c>
      <c r="F37" s="21">
        <v>36</v>
      </c>
      <c r="G37" s="123"/>
    </row>
    <row r="38" spans="1:7">
      <c r="A38" s="28" t="s">
        <v>89</v>
      </c>
      <c r="B38" s="14"/>
      <c r="C38" s="29"/>
      <c r="D38" s="30"/>
      <c r="E38" s="31"/>
      <c r="F38" s="30"/>
      <c r="G38" s="123"/>
    </row>
    <row r="39" spans="1:7">
      <c r="A39" s="20" t="s">
        <v>90</v>
      </c>
      <c r="B39" s="16" t="s">
        <v>91</v>
      </c>
      <c r="C39" s="20" t="s">
        <v>92</v>
      </c>
      <c r="D39" s="21">
        <v>4</v>
      </c>
      <c r="E39" s="27" t="s">
        <v>93</v>
      </c>
      <c r="F39" s="21">
        <v>24</v>
      </c>
      <c r="G39" s="123">
        <v>477882060000</v>
      </c>
    </row>
    <row r="40" spans="1:7">
      <c r="A40" s="15" t="s">
        <v>94</v>
      </c>
      <c r="B40" s="16" t="s">
        <v>91</v>
      </c>
      <c r="C40" s="17" t="s">
        <v>95</v>
      </c>
      <c r="D40" s="18">
        <v>12</v>
      </c>
      <c r="E40" s="32" t="s">
        <v>49</v>
      </c>
      <c r="F40" s="18">
        <v>8</v>
      </c>
      <c r="G40" s="123">
        <v>477882060079</v>
      </c>
    </row>
    <row r="41" spans="1:7">
      <c r="A41" s="20" t="s">
        <v>96</v>
      </c>
      <c r="B41" s="16" t="s">
        <v>91</v>
      </c>
      <c r="C41" s="20" t="s">
        <v>97</v>
      </c>
      <c r="D41" s="21">
        <v>1</v>
      </c>
      <c r="E41" s="27" t="s">
        <v>98</v>
      </c>
      <c r="F41" s="21">
        <v>60</v>
      </c>
      <c r="G41" s="123">
        <v>477882960089</v>
      </c>
    </row>
    <row r="42" spans="1:7">
      <c r="A42" s="15" t="s">
        <v>99</v>
      </c>
      <c r="B42" s="16" t="s">
        <v>91</v>
      </c>
      <c r="C42" s="17" t="s">
        <v>100</v>
      </c>
      <c r="D42" s="18">
        <v>8</v>
      </c>
      <c r="E42" s="32" t="s">
        <v>101</v>
      </c>
      <c r="F42" s="18">
        <v>6</v>
      </c>
      <c r="G42" s="123">
        <v>477882060062</v>
      </c>
    </row>
    <row r="43" spans="1:7" ht="16.5" customHeight="1">
      <c r="A43" s="28" t="s">
        <v>102</v>
      </c>
      <c r="B43" s="12"/>
      <c r="C43" s="33"/>
      <c r="D43" s="34"/>
      <c r="E43" s="34"/>
      <c r="F43" s="34"/>
      <c r="G43" s="123"/>
    </row>
    <row r="44" spans="1:7">
      <c r="A44" s="20" t="s">
        <v>103</v>
      </c>
      <c r="B44" s="16" t="s">
        <v>10</v>
      </c>
      <c r="C44" s="20" t="s">
        <v>104</v>
      </c>
      <c r="D44" s="21"/>
      <c r="E44" s="21" t="s">
        <v>105</v>
      </c>
      <c r="F44" s="21">
        <v>1</v>
      </c>
      <c r="G44" s="123">
        <v>652009001085</v>
      </c>
    </row>
    <row r="45" spans="1:7">
      <c r="A45" s="20" t="s">
        <v>106</v>
      </c>
      <c r="B45" s="16" t="s">
        <v>63</v>
      </c>
      <c r="C45" s="20" t="s">
        <v>107</v>
      </c>
      <c r="D45" s="21"/>
      <c r="E45" s="22" t="s">
        <v>105</v>
      </c>
      <c r="F45" s="21">
        <v>1</v>
      </c>
      <c r="G45" s="123">
        <v>875650100550</v>
      </c>
    </row>
    <row r="46" spans="1:7">
      <c r="A46" s="20" t="s">
        <v>108</v>
      </c>
      <c r="B46" s="16" t="s">
        <v>10</v>
      </c>
      <c r="C46" s="20" t="s">
        <v>109</v>
      </c>
      <c r="D46" s="21"/>
      <c r="E46" s="22" t="s">
        <v>105</v>
      </c>
      <c r="F46" s="21">
        <v>1</v>
      </c>
      <c r="G46" s="123">
        <v>652009001061</v>
      </c>
    </row>
    <row r="47" spans="1:7">
      <c r="A47" s="20" t="s">
        <v>110</v>
      </c>
      <c r="B47" s="16" t="s">
        <v>10</v>
      </c>
      <c r="C47" s="20" t="s">
        <v>111</v>
      </c>
      <c r="D47" s="21"/>
      <c r="E47" s="22" t="s">
        <v>105</v>
      </c>
      <c r="F47" s="21">
        <v>1</v>
      </c>
      <c r="G47" s="123">
        <v>765244000000</v>
      </c>
    </row>
    <row r="48" spans="1:7">
      <c r="A48" s="20" t="s">
        <v>112</v>
      </c>
      <c r="B48" s="16" t="s">
        <v>10</v>
      </c>
      <c r="C48" s="20" t="s">
        <v>113</v>
      </c>
      <c r="D48" s="21"/>
      <c r="E48" s="35" t="s">
        <v>105</v>
      </c>
      <c r="F48" s="16">
        <v>1</v>
      </c>
      <c r="G48" s="123">
        <v>715244000029</v>
      </c>
    </row>
    <row r="49" spans="1:7">
      <c r="A49" s="20" t="s">
        <v>114</v>
      </c>
      <c r="B49" s="16" t="s">
        <v>10</v>
      </c>
      <c r="C49" s="20" t="s">
        <v>115</v>
      </c>
      <c r="D49" s="21"/>
      <c r="E49" s="22" t="s">
        <v>105</v>
      </c>
      <c r="F49" s="21">
        <v>1</v>
      </c>
      <c r="G49" s="123">
        <v>652009001115</v>
      </c>
    </row>
    <row r="50" spans="1:7">
      <c r="A50" s="20" t="s">
        <v>116</v>
      </c>
      <c r="B50" s="16" t="s">
        <v>10</v>
      </c>
      <c r="C50" s="20" t="s">
        <v>117</v>
      </c>
      <c r="D50" s="21"/>
      <c r="E50" s="22" t="s">
        <v>118</v>
      </c>
      <c r="F50" s="21">
        <v>3</v>
      </c>
      <c r="G50" s="123">
        <v>715244001200</v>
      </c>
    </row>
    <row r="51" spans="1:7">
      <c r="A51" s="20" t="s">
        <v>119</v>
      </c>
      <c r="B51" s="16" t="s">
        <v>120</v>
      </c>
      <c r="C51" s="20" t="s">
        <v>121</v>
      </c>
      <c r="D51" s="21"/>
      <c r="E51" s="22" t="s">
        <v>118</v>
      </c>
      <c r="F51" s="21">
        <v>3</v>
      </c>
      <c r="G51" s="123">
        <v>652009001092</v>
      </c>
    </row>
    <row r="52" spans="1:7">
      <c r="A52" s="20" t="s">
        <v>122</v>
      </c>
      <c r="B52" s="16" t="s">
        <v>10</v>
      </c>
      <c r="C52" s="20" t="s">
        <v>123</v>
      </c>
      <c r="D52" s="21"/>
      <c r="E52" s="21" t="s">
        <v>124</v>
      </c>
      <c r="F52" s="21">
        <v>4</v>
      </c>
      <c r="G52" s="123">
        <v>715244000456</v>
      </c>
    </row>
    <row r="53" spans="1:7">
      <c r="A53" s="20" t="s">
        <v>125</v>
      </c>
      <c r="B53" s="16" t="s">
        <v>10</v>
      </c>
      <c r="C53" s="20" t="s">
        <v>126</v>
      </c>
      <c r="D53" s="21"/>
      <c r="E53" s="22" t="s">
        <v>124</v>
      </c>
      <c r="F53" s="21">
        <v>4</v>
      </c>
      <c r="G53" s="123">
        <v>715244800032</v>
      </c>
    </row>
    <row r="54" spans="1:7">
      <c r="A54" s="20" t="s">
        <v>127</v>
      </c>
      <c r="B54" s="16" t="s">
        <v>16</v>
      </c>
      <c r="C54" s="23" t="s">
        <v>128</v>
      </c>
      <c r="D54" s="21"/>
      <c r="E54" s="22" t="s">
        <v>124</v>
      </c>
      <c r="F54" s="21">
        <v>4</v>
      </c>
      <c r="G54" s="123">
        <v>514675600019</v>
      </c>
    </row>
    <row r="55" spans="1:7">
      <c r="A55" s="20" t="s">
        <v>129</v>
      </c>
      <c r="B55" s="16" t="s">
        <v>10</v>
      </c>
      <c r="C55" s="20" t="s">
        <v>130</v>
      </c>
      <c r="D55" s="21"/>
      <c r="E55" s="21" t="s">
        <v>124</v>
      </c>
      <c r="F55" s="21">
        <v>4</v>
      </c>
      <c r="G55" s="123">
        <v>715244000654</v>
      </c>
    </row>
    <row r="56" spans="1:7">
      <c r="A56" s="20" t="s">
        <v>131</v>
      </c>
      <c r="B56" s="16" t="s">
        <v>10</v>
      </c>
      <c r="C56" s="20" t="s">
        <v>132</v>
      </c>
      <c r="D56" s="21"/>
      <c r="E56" s="22" t="s">
        <v>124</v>
      </c>
      <c r="F56" s="21">
        <v>4</v>
      </c>
      <c r="G56" s="123">
        <v>715244800025</v>
      </c>
    </row>
    <row r="57" spans="1:7">
      <c r="A57" s="20" t="s">
        <v>133</v>
      </c>
      <c r="B57" s="16" t="s">
        <v>16</v>
      </c>
      <c r="C57" s="20" t="s">
        <v>134</v>
      </c>
      <c r="D57" s="21"/>
      <c r="E57" s="22" t="s">
        <v>124</v>
      </c>
      <c r="F57" s="21">
        <v>4</v>
      </c>
      <c r="G57" s="123">
        <v>514675500012</v>
      </c>
    </row>
    <row r="58" spans="1:7">
      <c r="A58" s="20" t="s">
        <v>135</v>
      </c>
      <c r="B58" s="16" t="s">
        <v>10</v>
      </c>
      <c r="C58" s="20" t="s">
        <v>136</v>
      </c>
      <c r="D58" s="21"/>
      <c r="E58" s="21" t="s">
        <v>101</v>
      </c>
      <c r="F58" s="21">
        <v>6</v>
      </c>
      <c r="G58" s="123">
        <v>715244001002</v>
      </c>
    </row>
    <row r="59" spans="1:7">
      <c r="A59" s="20" t="s">
        <v>137</v>
      </c>
      <c r="B59" s="16" t="s">
        <v>10</v>
      </c>
      <c r="C59" s="20" t="s">
        <v>138</v>
      </c>
      <c r="D59" s="21"/>
      <c r="E59" s="22" t="s">
        <v>101</v>
      </c>
      <c r="F59" s="21">
        <v>6</v>
      </c>
      <c r="G59" s="123">
        <v>715244800018</v>
      </c>
    </row>
    <row r="60" spans="1:7">
      <c r="A60" s="20" t="s">
        <v>139</v>
      </c>
      <c r="B60" s="16" t="s">
        <v>140</v>
      </c>
      <c r="C60" s="20" t="s">
        <v>141</v>
      </c>
      <c r="D60" s="21"/>
      <c r="E60" s="25" t="s">
        <v>101</v>
      </c>
      <c r="F60" s="21">
        <v>6</v>
      </c>
      <c r="G60" s="123">
        <v>161273215246</v>
      </c>
    </row>
    <row r="61" spans="1:7">
      <c r="A61" s="20" t="s">
        <v>142</v>
      </c>
      <c r="B61" s="16" t="s">
        <v>10</v>
      </c>
      <c r="C61" s="20" t="s">
        <v>143</v>
      </c>
      <c r="D61" s="21"/>
      <c r="E61" s="22" t="s">
        <v>101</v>
      </c>
      <c r="F61" s="21">
        <v>6</v>
      </c>
      <c r="G61" s="123">
        <v>715244300327</v>
      </c>
    </row>
    <row r="62" spans="1:7">
      <c r="A62" s="20" t="s">
        <v>144</v>
      </c>
      <c r="B62" s="16" t="s">
        <v>10</v>
      </c>
      <c r="C62" s="20" t="s">
        <v>145</v>
      </c>
      <c r="D62" s="21"/>
      <c r="E62" s="22" t="s">
        <v>146</v>
      </c>
      <c r="F62" s="21">
        <v>12</v>
      </c>
      <c r="G62" s="123">
        <v>952009001017</v>
      </c>
    </row>
    <row r="63" spans="1:7">
      <c r="A63" s="15" t="s">
        <v>147</v>
      </c>
      <c r="B63" s="16" t="s">
        <v>16</v>
      </c>
      <c r="C63" s="17" t="s">
        <v>148</v>
      </c>
      <c r="D63" s="18"/>
      <c r="E63" s="32" t="s">
        <v>146</v>
      </c>
      <c r="F63" s="18">
        <v>12</v>
      </c>
      <c r="G63" s="123">
        <v>514677011004</v>
      </c>
    </row>
    <row r="64" spans="1:7">
      <c r="A64" s="20" t="s">
        <v>149</v>
      </c>
      <c r="B64" s="16" t="s">
        <v>120</v>
      </c>
      <c r="C64" s="20" t="s">
        <v>148</v>
      </c>
      <c r="D64" s="21"/>
      <c r="E64" s="25" t="s">
        <v>146</v>
      </c>
      <c r="F64" s="21">
        <v>12</v>
      </c>
      <c r="G64" s="123">
        <v>652009003706</v>
      </c>
    </row>
    <row r="65" spans="1:7">
      <c r="A65" s="20" t="s">
        <v>150</v>
      </c>
      <c r="B65" s="16" t="s">
        <v>10</v>
      </c>
      <c r="C65" s="20" t="s">
        <v>151</v>
      </c>
      <c r="D65" s="21"/>
      <c r="E65" s="25" t="s">
        <v>146</v>
      </c>
      <c r="F65" s="21">
        <v>12</v>
      </c>
      <c r="G65" s="123">
        <v>952009001024</v>
      </c>
    </row>
    <row r="66" spans="1:7" ht="18.75">
      <c r="A66" s="28" t="s">
        <v>152</v>
      </c>
      <c r="B66" s="12"/>
      <c r="C66" s="33"/>
      <c r="D66" s="34"/>
      <c r="E66" s="34"/>
      <c r="F66" s="34"/>
      <c r="G66" s="123"/>
    </row>
    <row r="67" spans="1:7">
      <c r="A67" s="20" t="s">
        <v>153</v>
      </c>
      <c r="B67" s="16" t="s">
        <v>10</v>
      </c>
      <c r="C67" s="20" t="s">
        <v>154</v>
      </c>
      <c r="D67" s="21"/>
      <c r="E67" s="22" t="s">
        <v>155</v>
      </c>
      <c r="F67" s="21">
        <v>2</v>
      </c>
      <c r="G67" s="123">
        <v>652009101112</v>
      </c>
    </row>
    <row r="68" spans="1:7">
      <c r="A68" s="20" t="s">
        <v>156</v>
      </c>
      <c r="B68" s="16" t="s">
        <v>10</v>
      </c>
      <c r="C68" s="20" t="s">
        <v>157</v>
      </c>
      <c r="D68" s="21"/>
      <c r="E68" s="21" t="s">
        <v>124</v>
      </c>
      <c r="F68" s="21">
        <v>4</v>
      </c>
      <c r="G68" s="123">
        <v>715244100453</v>
      </c>
    </row>
    <row r="69" spans="1:7">
      <c r="A69" s="20" t="s">
        <v>158</v>
      </c>
      <c r="B69" s="16" t="s">
        <v>10</v>
      </c>
      <c r="C69" s="20" t="s">
        <v>159</v>
      </c>
      <c r="D69" s="21"/>
      <c r="E69" s="21" t="s">
        <v>124</v>
      </c>
      <c r="F69" s="21">
        <v>4</v>
      </c>
      <c r="G69" s="123">
        <v>715244100651</v>
      </c>
    </row>
    <row r="70" spans="1:7">
      <c r="A70" s="20" t="s">
        <v>160</v>
      </c>
      <c r="B70" s="16" t="s">
        <v>10</v>
      </c>
      <c r="C70" s="20" t="s">
        <v>161</v>
      </c>
      <c r="D70" s="21"/>
      <c r="E70" s="22" t="s">
        <v>101</v>
      </c>
      <c r="F70" s="21">
        <v>6</v>
      </c>
      <c r="G70" s="123">
        <v>715244201006</v>
      </c>
    </row>
    <row r="71" spans="1:7">
      <c r="A71" s="20" t="s">
        <v>162</v>
      </c>
      <c r="B71" s="16" t="s">
        <v>120</v>
      </c>
      <c r="C71" s="20" t="s">
        <v>163</v>
      </c>
      <c r="D71" s="21"/>
      <c r="E71" s="22" t="s">
        <v>164</v>
      </c>
      <c r="F71" s="21">
        <v>10</v>
      </c>
      <c r="G71" s="123">
        <v>705108300020</v>
      </c>
    </row>
    <row r="72" spans="1:7">
      <c r="A72" s="20" t="s">
        <v>165</v>
      </c>
      <c r="B72" s="16" t="s">
        <v>10</v>
      </c>
      <c r="C72" s="20" t="s">
        <v>166</v>
      </c>
      <c r="D72" s="21"/>
      <c r="E72" s="22" t="s">
        <v>146</v>
      </c>
      <c r="F72" s="21">
        <v>12</v>
      </c>
      <c r="G72" s="123">
        <v>952009101021</v>
      </c>
    </row>
    <row r="73" spans="1:7">
      <c r="A73" s="20" t="s">
        <v>167</v>
      </c>
      <c r="B73" s="16" t="s">
        <v>10</v>
      </c>
      <c r="C73" s="20" t="s">
        <v>168</v>
      </c>
      <c r="D73" s="36"/>
      <c r="E73" s="22" t="s">
        <v>146</v>
      </c>
      <c r="F73" s="21">
        <v>12</v>
      </c>
      <c r="G73" s="123">
        <v>952009101014</v>
      </c>
    </row>
    <row r="74" spans="1:7">
      <c r="A74" s="20" t="s">
        <v>169</v>
      </c>
      <c r="B74" s="16" t="s">
        <v>10</v>
      </c>
      <c r="C74" s="20" t="s">
        <v>170</v>
      </c>
      <c r="D74" s="21"/>
      <c r="E74" s="22" t="s">
        <v>171</v>
      </c>
      <c r="F74" s="21">
        <v>21</v>
      </c>
      <c r="G74" s="123">
        <v>378001200027</v>
      </c>
    </row>
    <row r="75" spans="1:7">
      <c r="A75" s="20" t="s">
        <v>172</v>
      </c>
      <c r="B75" s="16" t="s">
        <v>10</v>
      </c>
      <c r="C75" s="20" t="s">
        <v>173</v>
      </c>
      <c r="D75" s="21"/>
      <c r="E75" s="22" t="s">
        <v>174</v>
      </c>
      <c r="F75" s="21">
        <v>24</v>
      </c>
      <c r="G75" s="123">
        <v>715244000067</v>
      </c>
    </row>
    <row r="76" spans="1:7">
      <c r="A76" s="20" t="s">
        <v>175</v>
      </c>
      <c r="B76" s="16" t="s">
        <v>10</v>
      </c>
      <c r="C76" s="20" t="s">
        <v>176</v>
      </c>
      <c r="D76" s="21"/>
      <c r="E76" s="22" t="s">
        <v>174</v>
      </c>
      <c r="F76" s="21">
        <v>24</v>
      </c>
      <c r="G76" s="123">
        <v>715244000050</v>
      </c>
    </row>
    <row r="77" spans="1:7">
      <c r="A77" s="20" t="s">
        <v>177</v>
      </c>
      <c r="B77" s="16" t="s">
        <v>10</v>
      </c>
      <c r="C77" s="20" t="s">
        <v>178</v>
      </c>
      <c r="D77" s="21"/>
      <c r="E77" s="22" t="s">
        <v>146</v>
      </c>
      <c r="F77" s="21">
        <v>12</v>
      </c>
      <c r="G77" s="123">
        <v>715244000890</v>
      </c>
    </row>
    <row r="78" spans="1:7">
      <c r="A78" s="20" t="s">
        <v>179</v>
      </c>
      <c r="B78" s="16" t="s">
        <v>10</v>
      </c>
      <c r="C78" s="20" t="s">
        <v>180</v>
      </c>
      <c r="D78" s="21"/>
      <c r="E78" s="22" t="s">
        <v>174</v>
      </c>
      <c r="F78" s="21">
        <v>24</v>
      </c>
      <c r="G78" s="123">
        <v>715244001705</v>
      </c>
    </row>
    <row r="79" spans="1:7" ht="18.75">
      <c r="A79" s="28" t="s">
        <v>181</v>
      </c>
      <c r="B79" s="12"/>
      <c r="C79" s="33"/>
      <c r="D79" s="34"/>
      <c r="E79" s="34"/>
      <c r="F79" s="34"/>
      <c r="G79" s="123"/>
    </row>
    <row r="80" spans="1:7">
      <c r="A80" s="20" t="s">
        <v>182</v>
      </c>
      <c r="B80" s="16" t="s">
        <v>10</v>
      </c>
      <c r="C80" s="20" t="s">
        <v>183</v>
      </c>
      <c r="D80" s="21"/>
      <c r="E80" s="22" t="s">
        <v>184</v>
      </c>
      <c r="F80" s="21">
        <v>24</v>
      </c>
      <c r="G80" s="123">
        <v>715244114160</v>
      </c>
    </row>
    <row r="81" spans="1:7">
      <c r="A81" s="20" t="s">
        <v>185</v>
      </c>
      <c r="B81" s="16" t="s">
        <v>10</v>
      </c>
      <c r="C81" s="20" t="s">
        <v>183</v>
      </c>
      <c r="D81" s="21"/>
      <c r="E81" s="22" t="s">
        <v>186</v>
      </c>
      <c r="F81" s="21">
        <v>12</v>
      </c>
      <c r="G81" s="123">
        <v>715244118168</v>
      </c>
    </row>
    <row r="82" spans="1:7">
      <c r="A82" s="20" t="s">
        <v>187</v>
      </c>
      <c r="B82" s="16" t="s">
        <v>10</v>
      </c>
      <c r="C82" s="20" t="s">
        <v>183</v>
      </c>
      <c r="D82" s="21"/>
      <c r="E82" s="22" t="s">
        <v>188</v>
      </c>
      <c r="F82" s="21">
        <v>8</v>
      </c>
      <c r="G82" s="123">
        <v>715244110506</v>
      </c>
    </row>
    <row r="83" spans="1:7">
      <c r="A83" s="20" t="s">
        <v>189</v>
      </c>
      <c r="B83" s="16" t="s">
        <v>10</v>
      </c>
      <c r="C83" s="20" t="s">
        <v>183</v>
      </c>
      <c r="D83" s="21"/>
      <c r="E83" s="22" t="s">
        <v>190</v>
      </c>
      <c r="F83" s="21">
        <v>8</v>
      </c>
      <c r="G83" s="123">
        <v>715244111008</v>
      </c>
    </row>
    <row r="84" spans="1:7">
      <c r="A84" s="20" t="s">
        <v>191</v>
      </c>
      <c r="B84" s="16" t="s">
        <v>10</v>
      </c>
      <c r="C84" s="20" t="s">
        <v>192</v>
      </c>
      <c r="D84" s="21"/>
      <c r="E84" s="22" t="s">
        <v>193</v>
      </c>
      <c r="F84" s="21">
        <v>160</v>
      </c>
      <c r="G84" s="123">
        <v>715244101009</v>
      </c>
    </row>
    <row r="85" spans="1:7">
      <c r="A85" s="20" t="s">
        <v>194</v>
      </c>
      <c r="B85" s="16" t="s">
        <v>10</v>
      </c>
      <c r="C85" s="20" t="s">
        <v>183</v>
      </c>
      <c r="D85" s="21"/>
      <c r="E85" s="22" t="s">
        <v>195</v>
      </c>
      <c r="F85" s="21">
        <v>8</v>
      </c>
      <c r="G85" s="123">
        <v>715244112005</v>
      </c>
    </row>
    <row r="86" spans="1:7">
      <c r="A86" s="20" t="s">
        <v>196</v>
      </c>
      <c r="B86" s="16" t="s">
        <v>10</v>
      </c>
      <c r="C86" s="20" t="s">
        <v>197</v>
      </c>
      <c r="D86" s="21"/>
      <c r="E86" s="22" t="s">
        <v>198</v>
      </c>
      <c r="F86" s="21">
        <v>8</v>
      </c>
      <c r="G86" s="123">
        <v>715244154005</v>
      </c>
    </row>
    <row r="87" spans="1:7">
      <c r="A87" s="20" t="s">
        <v>199</v>
      </c>
      <c r="B87" s="16" t="s">
        <v>10</v>
      </c>
      <c r="C87" s="20" t="s">
        <v>197</v>
      </c>
      <c r="D87" s="21"/>
      <c r="E87" s="22" t="s">
        <v>200</v>
      </c>
      <c r="F87" s="21">
        <v>32</v>
      </c>
      <c r="G87" s="123">
        <v>715244105007</v>
      </c>
    </row>
    <row r="88" spans="1:7">
      <c r="A88" s="20" t="s">
        <v>201</v>
      </c>
      <c r="B88" s="16" t="s">
        <v>10</v>
      </c>
      <c r="C88" s="20" t="s">
        <v>202</v>
      </c>
      <c r="D88" s="21"/>
      <c r="E88" s="22" t="s">
        <v>203</v>
      </c>
      <c r="F88" s="21">
        <v>16</v>
      </c>
      <c r="G88" s="123">
        <v>715244111107</v>
      </c>
    </row>
    <row r="89" spans="1:7">
      <c r="A89" s="15" t="s">
        <v>204</v>
      </c>
      <c r="B89" s="16" t="s">
        <v>10</v>
      </c>
      <c r="C89" s="17" t="s">
        <v>205</v>
      </c>
      <c r="D89" s="18"/>
      <c r="E89" s="32" t="s">
        <v>203</v>
      </c>
      <c r="F89" s="18">
        <v>16</v>
      </c>
      <c r="G89" s="123">
        <v>715244211104</v>
      </c>
    </row>
    <row r="90" spans="1:7">
      <c r="A90" s="20" t="s">
        <v>206</v>
      </c>
      <c r="B90" s="16" t="s">
        <v>10</v>
      </c>
      <c r="C90" s="20" t="s">
        <v>202</v>
      </c>
      <c r="D90" s="21"/>
      <c r="E90" s="22" t="s">
        <v>207</v>
      </c>
      <c r="F90" s="21">
        <v>8</v>
      </c>
      <c r="G90" s="123">
        <v>715244120000</v>
      </c>
    </row>
    <row r="91" spans="1:7">
      <c r="A91" s="20" t="s">
        <v>208</v>
      </c>
      <c r="B91" s="16" t="s">
        <v>10</v>
      </c>
      <c r="C91" s="20" t="s">
        <v>202</v>
      </c>
      <c r="D91" s="21"/>
      <c r="E91" s="22" t="s">
        <v>209</v>
      </c>
      <c r="F91" s="21">
        <v>4</v>
      </c>
      <c r="G91" s="123">
        <v>715244140008</v>
      </c>
    </row>
    <row r="92" spans="1:7">
      <c r="A92" s="20" t="s">
        <v>210</v>
      </c>
      <c r="B92" s="16" t="s">
        <v>10</v>
      </c>
      <c r="C92" s="20" t="s">
        <v>202</v>
      </c>
      <c r="D92" s="21"/>
      <c r="E92" s="22" t="s">
        <v>211</v>
      </c>
      <c r="F92" s="21">
        <v>2</v>
      </c>
      <c r="G92" s="123">
        <v>715244101085</v>
      </c>
    </row>
    <row r="93" spans="1:7">
      <c r="A93" s="20" t="s">
        <v>212</v>
      </c>
      <c r="B93" s="16" t="s">
        <v>10</v>
      </c>
      <c r="C93" s="20" t="s">
        <v>213</v>
      </c>
      <c r="D93" s="21"/>
      <c r="E93" s="22" t="s">
        <v>214</v>
      </c>
      <c r="F93" s="21">
        <v>1</v>
      </c>
      <c r="G93" s="123">
        <v>715244010004</v>
      </c>
    </row>
    <row r="94" spans="1:7">
      <c r="A94" s="20" t="s">
        <v>215</v>
      </c>
      <c r="B94" s="16" t="s">
        <v>10</v>
      </c>
      <c r="C94" s="20" t="s">
        <v>213</v>
      </c>
      <c r="D94" s="21"/>
      <c r="E94" s="22" t="s">
        <v>216</v>
      </c>
      <c r="F94" s="21">
        <v>1</v>
      </c>
      <c r="G94" s="123">
        <v>715244161010</v>
      </c>
    </row>
    <row r="95" spans="1:7" ht="16.5" customHeight="1">
      <c r="A95" s="28" t="s">
        <v>217</v>
      </c>
      <c r="B95" s="12"/>
      <c r="C95" s="33"/>
      <c r="D95" s="34"/>
      <c r="E95" s="34"/>
      <c r="F95" s="34"/>
      <c r="G95" s="123"/>
    </row>
    <row r="96" spans="1:7">
      <c r="A96" s="20" t="s">
        <v>218</v>
      </c>
      <c r="B96" s="16" t="s">
        <v>10</v>
      </c>
      <c r="C96" s="20" t="s">
        <v>219</v>
      </c>
      <c r="D96" s="21"/>
      <c r="E96" s="22" t="s">
        <v>220</v>
      </c>
      <c r="F96" s="21">
        <v>40</v>
      </c>
      <c r="G96" s="123">
        <v>715244001149</v>
      </c>
    </row>
    <row r="97" spans="1:7">
      <c r="A97" s="20" t="s">
        <v>221</v>
      </c>
      <c r="B97" s="16" t="s">
        <v>10</v>
      </c>
      <c r="C97" s="20" t="s">
        <v>222</v>
      </c>
      <c r="D97" s="21"/>
      <c r="E97" s="22" t="s">
        <v>223</v>
      </c>
      <c r="F97" s="21">
        <v>120</v>
      </c>
      <c r="G97" s="123">
        <v>715244001170</v>
      </c>
    </row>
    <row r="98" spans="1:7">
      <c r="A98" s="20" t="s">
        <v>224</v>
      </c>
      <c r="B98" s="16" t="s">
        <v>10</v>
      </c>
      <c r="C98" s="20" t="s">
        <v>225</v>
      </c>
      <c r="D98" s="21"/>
      <c r="E98" s="21" t="s">
        <v>226</v>
      </c>
      <c r="F98" s="21">
        <v>100</v>
      </c>
      <c r="G98" s="123">
        <v>715244001057</v>
      </c>
    </row>
    <row r="99" spans="1:7">
      <c r="A99" s="15" t="s">
        <v>227</v>
      </c>
      <c r="B99" s="16" t="s">
        <v>10</v>
      </c>
      <c r="C99" s="17" t="s">
        <v>228</v>
      </c>
      <c r="D99" s="18"/>
      <c r="E99" s="32" t="s">
        <v>226</v>
      </c>
      <c r="F99" s="18">
        <v>100</v>
      </c>
      <c r="G99" s="123">
        <v>715244101054</v>
      </c>
    </row>
    <row r="100" spans="1:7">
      <c r="A100" s="20" t="s">
        <v>229</v>
      </c>
      <c r="B100" s="16" t="s">
        <v>10</v>
      </c>
      <c r="C100" s="20" t="s">
        <v>230</v>
      </c>
      <c r="D100" s="21"/>
      <c r="E100" s="22" t="s">
        <v>231</v>
      </c>
      <c r="F100" s="21">
        <v>48</v>
      </c>
      <c r="G100" s="123">
        <v>715244001187</v>
      </c>
    </row>
    <row r="101" spans="1:7">
      <c r="A101" s="20" t="s">
        <v>232</v>
      </c>
      <c r="B101" s="16" t="s">
        <v>10</v>
      </c>
      <c r="C101" s="20" t="s">
        <v>233</v>
      </c>
      <c r="D101" s="21"/>
      <c r="E101" s="22" t="s">
        <v>193</v>
      </c>
      <c r="F101" s="21">
        <v>160</v>
      </c>
      <c r="G101" s="123">
        <v>715244651009</v>
      </c>
    </row>
    <row r="102" spans="1:7" ht="15.75" customHeight="1">
      <c r="A102" s="28" t="s">
        <v>234</v>
      </c>
      <c r="B102" s="12"/>
      <c r="C102" s="33"/>
      <c r="D102" s="34"/>
      <c r="E102" s="34"/>
      <c r="F102" s="34"/>
      <c r="G102" s="123"/>
    </row>
    <row r="103" spans="1:7">
      <c r="A103" s="20" t="s">
        <v>235</v>
      </c>
      <c r="B103" s="16" t="s">
        <v>10</v>
      </c>
      <c r="C103" s="20" t="s">
        <v>236</v>
      </c>
      <c r="D103" s="21"/>
      <c r="E103" s="22" t="s">
        <v>237</v>
      </c>
      <c r="F103" s="21">
        <v>144</v>
      </c>
      <c r="G103" s="123">
        <v>715244102884</v>
      </c>
    </row>
    <row r="104" spans="1:7">
      <c r="A104" s="20" t="s">
        <v>238</v>
      </c>
      <c r="B104" s="16" t="s">
        <v>10</v>
      </c>
      <c r="C104" s="20" t="s">
        <v>239</v>
      </c>
      <c r="D104" s="21"/>
      <c r="E104" s="22" t="s">
        <v>240</v>
      </c>
      <c r="F104" s="21">
        <v>72</v>
      </c>
      <c r="G104" s="123">
        <v>715244002894</v>
      </c>
    </row>
    <row r="105" spans="1:7">
      <c r="A105" s="20" t="s">
        <v>241</v>
      </c>
      <c r="B105" s="16" t="s">
        <v>10</v>
      </c>
      <c r="C105" s="20" t="s">
        <v>242</v>
      </c>
      <c r="D105" s="21"/>
      <c r="E105" s="22" t="s">
        <v>243</v>
      </c>
      <c r="F105" s="21">
        <v>48</v>
      </c>
      <c r="G105" s="123">
        <v>715244002900</v>
      </c>
    </row>
    <row r="106" spans="1:7" ht="16.5" customHeight="1">
      <c r="A106" s="28" t="s">
        <v>244</v>
      </c>
      <c r="B106" s="12"/>
      <c r="C106" s="33"/>
      <c r="D106" s="34"/>
      <c r="E106" s="34"/>
      <c r="F106" s="34"/>
      <c r="G106" s="123"/>
    </row>
    <row r="107" spans="1:7">
      <c r="A107" s="20" t="s">
        <v>245</v>
      </c>
      <c r="B107" s="16" t="s">
        <v>10</v>
      </c>
      <c r="C107" s="20" t="s">
        <v>246</v>
      </c>
      <c r="D107" s="21"/>
      <c r="E107" s="22" t="s">
        <v>146</v>
      </c>
      <c r="F107" s="21">
        <v>12</v>
      </c>
      <c r="G107" s="123">
        <v>715244022168</v>
      </c>
    </row>
    <row r="108" spans="1:7">
      <c r="A108" s="20" t="s">
        <v>247</v>
      </c>
      <c r="B108" s="16" t="s">
        <v>10</v>
      </c>
      <c r="C108" s="20" t="s">
        <v>248</v>
      </c>
      <c r="D108" s="21"/>
      <c r="E108" s="22" t="s">
        <v>146</v>
      </c>
      <c r="F108" s="21">
        <v>12</v>
      </c>
      <c r="G108" s="123">
        <v>715244022403</v>
      </c>
    </row>
    <row r="109" spans="1:7">
      <c r="A109" s="20" t="s">
        <v>249</v>
      </c>
      <c r="B109" s="16" t="s">
        <v>10</v>
      </c>
      <c r="C109" s="20" t="s">
        <v>250</v>
      </c>
      <c r="D109" s="21"/>
      <c r="E109" s="21" t="s">
        <v>251</v>
      </c>
      <c r="F109" s="21">
        <v>36</v>
      </c>
      <c r="G109" s="123">
        <v>715244200115</v>
      </c>
    </row>
    <row r="110" spans="1:7">
      <c r="A110" s="20" t="s">
        <v>252</v>
      </c>
      <c r="B110" s="16" t="s">
        <v>10</v>
      </c>
      <c r="C110" s="20" t="s">
        <v>253</v>
      </c>
      <c r="D110" s="21"/>
      <c r="E110" s="22" t="s">
        <v>254</v>
      </c>
      <c r="F110" s="21">
        <v>18</v>
      </c>
      <c r="G110" s="123">
        <v>715244201921</v>
      </c>
    </row>
    <row r="111" spans="1:7">
      <c r="A111" s="20" t="s">
        <v>255</v>
      </c>
      <c r="B111" s="16" t="s">
        <v>10</v>
      </c>
      <c r="C111" s="20" t="s">
        <v>256</v>
      </c>
      <c r="D111" s="21"/>
      <c r="E111" s="22" t="s">
        <v>257</v>
      </c>
      <c r="F111" s="21">
        <v>24</v>
      </c>
      <c r="G111" s="123">
        <v>715244022243</v>
      </c>
    </row>
    <row r="112" spans="1:7">
      <c r="A112" s="20" t="s">
        <v>258</v>
      </c>
      <c r="B112" s="16" t="s">
        <v>10</v>
      </c>
      <c r="C112" s="20" t="s">
        <v>259</v>
      </c>
      <c r="D112" s="21"/>
      <c r="E112" s="21" t="s">
        <v>254</v>
      </c>
      <c r="F112" s="21">
        <v>18</v>
      </c>
      <c r="G112" s="123">
        <v>715244020454</v>
      </c>
    </row>
    <row r="113" spans="1:7">
      <c r="A113" s="23" t="s">
        <v>260</v>
      </c>
      <c r="B113" s="16" t="s">
        <v>10</v>
      </c>
      <c r="C113" s="23" t="s">
        <v>261</v>
      </c>
      <c r="D113" s="37"/>
      <c r="E113" s="38">
        <v>45627</v>
      </c>
      <c r="F113" s="37">
        <v>12</v>
      </c>
      <c r="G113" s="123">
        <v>715244313419</v>
      </c>
    </row>
    <row r="114" spans="1:7">
      <c r="A114" s="20" t="s">
        <v>262</v>
      </c>
      <c r="B114" s="16" t="s">
        <v>53</v>
      </c>
      <c r="C114" s="20" t="s">
        <v>263</v>
      </c>
      <c r="D114" s="21"/>
      <c r="E114" s="22" t="s">
        <v>264</v>
      </c>
      <c r="F114" s="21">
        <v>36</v>
      </c>
      <c r="G114" s="123">
        <v>170000000062</v>
      </c>
    </row>
    <row r="115" spans="1:7">
      <c r="A115" s="20" t="s">
        <v>265</v>
      </c>
      <c r="B115" s="16" t="s">
        <v>10</v>
      </c>
      <c r="C115" s="20" t="s">
        <v>266</v>
      </c>
      <c r="D115" s="21"/>
      <c r="E115" s="22" t="s">
        <v>93</v>
      </c>
      <c r="F115" s="21">
        <v>24</v>
      </c>
      <c r="G115" s="123">
        <v>715244031344</v>
      </c>
    </row>
    <row r="116" spans="1:7">
      <c r="A116" s="15" t="s">
        <v>267</v>
      </c>
      <c r="B116" s="16" t="s">
        <v>10</v>
      </c>
      <c r="C116" s="17" t="s">
        <v>268</v>
      </c>
      <c r="D116" s="18"/>
      <c r="E116" s="19" t="s">
        <v>269</v>
      </c>
      <c r="F116" s="18">
        <v>18</v>
      </c>
      <c r="G116" s="123">
        <v>715244022519</v>
      </c>
    </row>
    <row r="117" spans="1:7">
      <c r="A117" s="20" t="s">
        <v>270</v>
      </c>
      <c r="B117" s="16" t="s">
        <v>10</v>
      </c>
      <c r="C117" s="20" t="s">
        <v>271</v>
      </c>
      <c r="D117" s="21"/>
      <c r="E117" s="21" t="s">
        <v>93</v>
      </c>
      <c r="F117" s="21">
        <v>24</v>
      </c>
      <c r="G117" s="123">
        <v>715244201426</v>
      </c>
    </row>
    <row r="118" spans="1:7">
      <c r="A118" s="20" t="s">
        <v>272</v>
      </c>
      <c r="B118" s="16" t="s">
        <v>10</v>
      </c>
      <c r="C118" s="20" t="s">
        <v>273</v>
      </c>
      <c r="D118" s="21"/>
      <c r="E118" s="22" t="s">
        <v>146</v>
      </c>
      <c r="F118" s="21">
        <v>12</v>
      </c>
      <c r="G118" s="123">
        <v>715244022441</v>
      </c>
    </row>
    <row r="119" spans="1:7">
      <c r="A119" s="15" t="s">
        <v>274</v>
      </c>
      <c r="B119" s="16" t="s">
        <v>16</v>
      </c>
      <c r="C119" s="17" t="s">
        <v>275</v>
      </c>
      <c r="D119" s="18"/>
      <c r="E119" s="19" t="s">
        <v>174</v>
      </c>
      <c r="F119" s="18">
        <v>24</v>
      </c>
      <c r="G119" s="123">
        <v>514677002309</v>
      </c>
    </row>
    <row r="120" spans="1:7">
      <c r="A120" s="20" t="s">
        <v>276</v>
      </c>
      <c r="B120" s="16" t="s">
        <v>10</v>
      </c>
      <c r="C120" s="20" t="s">
        <v>277</v>
      </c>
      <c r="D120" s="21"/>
      <c r="E120" s="22" t="s">
        <v>93</v>
      </c>
      <c r="F120" s="21">
        <v>24</v>
      </c>
      <c r="G120" s="123">
        <v>715244022304</v>
      </c>
    </row>
    <row r="121" spans="1:7">
      <c r="A121" s="23" t="s">
        <v>278</v>
      </c>
      <c r="B121" s="16" t="s">
        <v>10</v>
      </c>
      <c r="C121" s="23" t="s">
        <v>279</v>
      </c>
      <c r="D121" s="37"/>
      <c r="E121" s="38" t="s">
        <v>174</v>
      </c>
      <c r="F121" s="37">
        <v>24</v>
      </c>
      <c r="G121" s="123">
        <v>715244022472</v>
      </c>
    </row>
    <row r="122" spans="1:7">
      <c r="A122" s="20" t="s">
        <v>280</v>
      </c>
      <c r="B122" s="16" t="s">
        <v>120</v>
      </c>
      <c r="C122" s="20" t="s">
        <v>281</v>
      </c>
      <c r="D122" s="21"/>
      <c r="E122" s="22" t="s">
        <v>282</v>
      </c>
      <c r="F122" s="21">
        <v>8</v>
      </c>
      <c r="G122" s="123">
        <v>811451014214</v>
      </c>
    </row>
    <row r="123" spans="1:7">
      <c r="A123" s="20" t="s">
        <v>283</v>
      </c>
      <c r="B123" s="16" t="s">
        <v>10</v>
      </c>
      <c r="C123" s="20" t="s">
        <v>284</v>
      </c>
      <c r="D123" s="18"/>
      <c r="E123" s="22" t="s">
        <v>285</v>
      </c>
      <c r="F123" s="21">
        <v>72</v>
      </c>
      <c r="G123" s="123">
        <v>715244122455</v>
      </c>
    </row>
    <row r="124" spans="1:7">
      <c r="A124" s="20" t="s">
        <v>286</v>
      </c>
      <c r="B124" s="16" t="s">
        <v>16</v>
      </c>
      <c r="C124" s="20" t="s">
        <v>287</v>
      </c>
      <c r="D124" s="21"/>
      <c r="E124" s="22" t="s">
        <v>282</v>
      </c>
      <c r="F124" s="21">
        <v>8</v>
      </c>
      <c r="G124" s="123">
        <v>514677102214</v>
      </c>
    </row>
    <row r="125" spans="1:7">
      <c r="A125" s="20" t="s">
        <v>288</v>
      </c>
      <c r="B125" s="16" t="s">
        <v>10</v>
      </c>
      <c r="C125" s="20" t="s">
        <v>289</v>
      </c>
      <c r="D125" s="21"/>
      <c r="E125" s="22" t="s">
        <v>174</v>
      </c>
      <c r="F125" s="21">
        <v>24</v>
      </c>
      <c r="G125" s="123">
        <v>715244022250</v>
      </c>
    </row>
    <row r="126" spans="1:7">
      <c r="A126" s="15" t="s">
        <v>290</v>
      </c>
      <c r="B126" s="16" t="s">
        <v>10</v>
      </c>
      <c r="C126" s="17" t="s">
        <v>291</v>
      </c>
      <c r="D126" s="18"/>
      <c r="E126" s="19" t="s">
        <v>269</v>
      </c>
      <c r="F126" s="18">
        <v>18</v>
      </c>
      <c r="G126" s="123">
        <v>715244022526</v>
      </c>
    </row>
    <row r="127" spans="1:7">
      <c r="A127" s="20" t="s">
        <v>292</v>
      </c>
      <c r="B127" s="16" t="s">
        <v>10</v>
      </c>
      <c r="C127" s="20" t="s">
        <v>293</v>
      </c>
      <c r="D127" s="21"/>
      <c r="E127" s="22" t="s">
        <v>294</v>
      </c>
      <c r="F127" s="21">
        <v>40</v>
      </c>
      <c r="G127" s="123">
        <v>715244021741</v>
      </c>
    </row>
    <row r="128" spans="1:7">
      <c r="A128" s="20" t="s">
        <v>295</v>
      </c>
      <c r="B128" s="16" t="s">
        <v>10</v>
      </c>
      <c r="C128" s="20" t="s">
        <v>296</v>
      </c>
      <c r="D128" s="21"/>
      <c r="E128" s="22" t="s">
        <v>297</v>
      </c>
      <c r="F128" s="21">
        <v>12</v>
      </c>
      <c r="G128" s="123">
        <v>715244022144</v>
      </c>
    </row>
    <row r="129" spans="1:7">
      <c r="A129" s="20" t="s">
        <v>298</v>
      </c>
      <c r="B129" s="16" t="s">
        <v>16</v>
      </c>
      <c r="C129" s="20" t="s">
        <v>299</v>
      </c>
      <c r="D129" s="21"/>
      <c r="E129" s="25" t="s">
        <v>269</v>
      </c>
      <c r="F129" s="21">
        <v>18</v>
      </c>
      <c r="G129" s="123">
        <v>514677002026</v>
      </c>
    </row>
    <row r="130" spans="1:7">
      <c r="A130" s="20" t="s">
        <v>300</v>
      </c>
      <c r="B130" s="16" t="s">
        <v>16</v>
      </c>
      <c r="C130" s="20" t="s">
        <v>301</v>
      </c>
      <c r="D130" s="21"/>
      <c r="E130" s="22" t="s">
        <v>174</v>
      </c>
      <c r="F130" s="21">
        <v>24</v>
      </c>
      <c r="G130" s="123">
        <v>514677002002</v>
      </c>
    </row>
    <row r="131" spans="1:7">
      <c r="A131" s="20" t="s">
        <v>302</v>
      </c>
      <c r="B131" s="16" t="s">
        <v>10</v>
      </c>
      <c r="C131" s="20" t="s">
        <v>303</v>
      </c>
      <c r="D131" s="16"/>
      <c r="E131" s="22" t="s">
        <v>304</v>
      </c>
      <c r="F131" s="21">
        <v>36</v>
      </c>
      <c r="G131" s="123">
        <v>715244022021</v>
      </c>
    </row>
    <row r="132" spans="1:7">
      <c r="A132" s="23" t="s">
        <v>305</v>
      </c>
      <c r="B132" s="16" t="s">
        <v>16</v>
      </c>
      <c r="C132" s="23" t="s">
        <v>306</v>
      </c>
      <c r="D132" s="37"/>
      <c r="E132" s="39" t="s">
        <v>282</v>
      </c>
      <c r="F132" s="37">
        <v>8</v>
      </c>
      <c r="G132" s="123">
        <v>514677002200</v>
      </c>
    </row>
    <row r="133" spans="1:7">
      <c r="A133" s="15" t="s">
        <v>307</v>
      </c>
      <c r="B133" s="16" t="s">
        <v>10</v>
      </c>
      <c r="C133" s="17" t="s">
        <v>308</v>
      </c>
      <c r="D133" s="18"/>
      <c r="E133" s="19" t="s">
        <v>309</v>
      </c>
      <c r="F133" s="18">
        <v>20</v>
      </c>
      <c r="G133" s="123">
        <v>715244022502</v>
      </c>
    </row>
    <row r="134" spans="1:7">
      <c r="A134" s="23" t="s">
        <v>310</v>
      </c>
      <c r="B134" s="16" t="s">
        <v>10</v>
      </c>
      <c r="C134" s="23" t="s">
        <v>311</v>
      </c>
      <c r="D134" s="21"/>
      <c r="E134" s="27" t="s">
        <v>309</v>
      </c>
      <c r="F134" s="21">
        <v>20</v>
      </c>
      <c r="G134" s="123">
        <v>715244022489</v>
      </c>
    </row>
    <row r="135" spans="1:7">
      <c r="A135" s="15" t="s">
        <v>312</v>
      </c>
      <c r="B135" s="16" t="s">
        <v>10</v>
      </c>
      <c r="C135" s="17" t="s">
        <v>313</v>
      </c>
      <c r="D135" s="18"/>
      <c r="E135" s="19" t="s">
        <v>146</v>
      </c>
      <c r="F135" s="18">
        <v>12</v>
      </c>
      <c r="G135" s="123">
        <v>715244022540</v>
      </c>
    </row>
    <row r="136" spans="1:7">
      <c r="A136" s="20" t="s">
        <v>314</v>
      </c>
      <c r="B136" s="16" t="s">
        <v>10</v>
      </c>
      <c r="C136" s="20" t="s">
        <v>315</v>
      </c>
      <c r="D136" s="21"/>
      <c r="E136" s="22" t="s">
        <v>146</v>
      </c>
      <c r="F136" s="21">
        <v>12</v>
      </c>
      <c r="G136" s="123">
        <v>715244021840</v>
      </c>
    </row>
    <row r="137" spans="1:7">
      <c r="A137" s="20" t="s">
        <v>316</v>
      </c>
      <c r="B137" s="16" t="s">
        <v>10</v>
      </c>
      <c r="C137" s="20" t="s">
        <v>317</v>
      </c>
      <c r="D137" s="21"/>
      <c r="E137" s="22" t="s">
        <v>304</v>
      </c>
      <c r="F137" s="21">
        <v>36</v>
      </c>
      <c r="G137" s="123">
        <v>715244021963</v>
      </c>
    </row>
    <row r="138" spans="1:7">
      <c r="A138" s="20" t="s">
        <v>318</v>
      </c>
      <c r="B138" s="16" t="s">
        <v>16</v>
      </c>
      <c r="C138" s="20" t="s">
        <v>319</v>
      </c>
      <c r="D138" s="21"/>
      <c r="E138" s="22" t="s">
        <v>146</v>
      </c>
      <c r="F138" s="21">
        <v>12</v>
      </c>
      <c r="G138" s="123">
        <v>514677002194</v>
      </c>
    </row>
    <row r="139" spans="1:7">
      <c r="A139" s="20" t="s">
        <v>320</v>
      </c>
      <c r="B139" s="16" t="s">
        <v>140</v>
      </c>
      <c r="C139" s="20" t="s">
        <v>321</v>
      </c>
      <c r="D139" s="21"/>
      <c r="E139" s="22" t="s">
        <v>322</v>
      </c>
      <c r="F139" s="21">
        <v>48</v>
      </c>
      <c r="G139" s="123">
        <v>201207210814</v>
      </c>
    </row>
    <row r="140" spans="1:7">
      <c r="A140" s="20" t="s">
        <v>323</v>
      </c>
      <c r="B140" s="16" t="s">
        <v>10</v>
      </c>
      <c r="C140" s="20" t="s">
        <v>324</v>
      </c>
      <c r="D140" s="21"/>
      <c r="E140" s="22" t="s">
        <v>174</v>
      </c>
      <c r="F140" s="21">
        <v>24</v>
      </c>
      <c r="G140" s="123">
        <v>715244021789</v>
      </c>
    </row>
    <row r="141" spans="1:7">
      <c r="A141" s="20" t="s">
        <v>325</v>
      </c>
      <c r="B141" s="16" t="s">
        <v>10</v>
      </c>
      <c r="C141" s="20" t="s">
        <v>326</v>
      </c>
      <c r="D141" s="18"/>
      <c r="E141" s="22" t="s">
        <v>146</v>
      </c>
      <c r="F141" s="21">
        <v>12</v>
      </c>
      <c r="G141" s="123">
        <v>715244022434</v>
      </c>
    </row>
    <row r="142" spans="1:7">
      <c r="A142" s="20" t="s">
        <v>327</v>
      </c>
      <c r="B142" s="16" t="s">
        <v>10</v>
      </c>
      <c r="C142" s="20" t="s">
        <v>328</v>
      </c>
      <c r="D142" s="21"/>
      <c r="E142" s="22" t="s">
        <v>329</v>
      </c>
      <c r="F142" s="21">
        <v>16</v>
      </c>
      <c r="G142" s="123">
        <v>715244022397</v>
      </c>
    </row>
    <row r="143" spans="1:7">
      <c r="A143" s="20" t="s">
        <v>330</v>
      </c>
      <c r="B143" s="16" t="s">
        <v>10</v>
      </c>
      <c r="C143" s="20" t="s">
        <v>331</v>
      </c>
      <c r="D143" s="21"/>
      <c r="E143" s="21" t="s">
        <v>332</v>
      </c>
      <c r="F143" s="21">
        <v>60</v>
      </c>
      <c r="G143" s="123">
        <v>715244020409</v>
      </c>
    </row>
    <row r="144" spans="1:7">
      <c r="A144" s="20" t="s">
        <v>333</v>
      </c>
      <c r="B144" s="16" t="s">
        <v>16</v>
      </c>
      <c r="C144" s="20" t="s">
        <v>334</v>
      </c>
      <c r="D144" s="21"/>
      <c r="E144" s="22" t="s">
        <v>254</v>
      </c>
      <c r="F144" s="21">
        <v>18</v>
      </c>
      <c r="G144" s="123">
        <v>514677102184</v>
      </c>
    </row>
    <row r="145" spans="1:7">
      <c r="A145" s="20" t="s">
        <v>335</v>
      </c>
      <c r="B145" s="16" t="s">
        <v>10</v>
      </c>
      <c r="C145" s="20" t="s">
        <v>336</v>
      </c>
      <c r="D145" s="21"/>
      <c r="E145" s="22" t="s">
        <v>174</v>
      </c>
      <c r="F145" s="21">
        <v>24</v>
      </c>
      <c r="G145" s="123">
        <v>715244022342</v>
      </c>
    </row>
    <row r="146" spans="1:7">
      <c r="A146" s="20" t="s">
        <v>337</v>
      </c>
      <c r="B146" s="16" t="s">
        <v>10</v>
      </c>
      <c r="C146" s="20" t="s">
        <v>338</v>
      </c>
      <c r="D146" s="21"/>
      <c r="E146" s="22" t="s">
        <v>146</v>
      </c>
      <c r="F146" s="21">
        <v>12</v>
      </c>
      <c r="G146" s="123">
        <v>715244022311</v>
      </c>
    </row>
    <row r="147" spans="1:7">
      <c r="A147" s="15" t="s">
        <v>339</v>
      </c>
      <c r="B147" s="16" t="s">
        <v>10</v>
      </c>
      <c r="C147" s="40" t="s">
        <v>340</v>
      </c>
      <c r="D147" s="21"/>
      <c r="E147" s="19" t="s">
        <v>341</v>
      </c>
      <c r="F147" s="18">
        <v>10</v>
      </c>
      <c r="G147" s="123">
        <v>715244022496</v>
      </c>
    </row>
    <row r="148" spans="1:7">
      <c r="A148" s="23" t="s">
        <v>342</v>
      </c>
      <c r="B148" s="16" t="s">
        <v>16</v>
      </c>
      <c r="C148" s="23" t="s">
        <v>343</v>
      </c>
      <c r="D148" s="37"/>
      <c r="E148" s="38">
        <v>45505</v>
      </c>
      <c r="F148" s="37">
        <v>8</v>
      </c>
      <c r="G148" s="123">
        <v>514677002255</v>
      </c>
    </row>
    <row r="149" spans="1:7">
      <c r="A149" s="20" t="s">
        <v>344</v>
      </c>
      <c r="B149" s="16" t="s">
        <v>140</v>
      </c>
      <c r="C149" s="20" t="s">
        <v>345</v>
      </c>
      <c r="D149" s="21"/>
      <c r="E149" s="22" t="s">
        <v>346</v>
      </c>
      <c r="F149" s="21">
        <v>60</v>
      </c>
      <c r="G149" s="123">
        <v>211207210912</v>
      </c>
    </row>
    <row r="150" spans="1:7">
      <c r="A150" s="15" t="s">
        <v>347</v>
      </c>
      <c r="B150" s="16" t="s">
        <v>34</v>
      </c>
      <c r="C150" s="40" t="s">
        <v>348</v>
      </c>
      <c r="D150" s="18"/>
      <c r="E150" s="19" t="s">
        <v>329</v>
      </c>
      <c r="F150" s="18">
        <v>16</v>
      </c>
      <c r="G150" s="123">
        <v>705108323302</v>
      </c>
    </row>
    <row r="151" spans="1:7">
      <c r="A151" s="15" t="s">
        <v>349</v>
      </c>
      <c r="B151" s="16" t="s">
        <v>120</v>
      </c>
      <c r="C151" s="40" t="s">
        <v>350</v>
      </c>
      <c r="D151" s="18"/>
      <c r="E151" s="19" t="s">
        <v>351</v>
      </c>
      <c r="F151" s="18">
        <v>9</v>
      </c>
      <c r="G151" s="123">
        <v>311400012228</v>
      </c>
    </row>
    <row r="152" spans="1:7">
      <c r="A152" s="15" t="s">
        <v>352</v>
      </c>
      <c r="B152" s="16" t="s">
        <v>10</v>
      </c>
      <c r="C152" s="40" t="s">
        <v>353</v>
      </c>
      <c r="D152" s="18"/>
      <c r="E152" s="19" t="s">
        <v>146</v>
      </c>
      <c r="F152" s="18">
        <v>12</v>
      </c>
      <c r="G152" s="123">
        <v>715244022533</v>
      </c>
    </row>
    <row r="153" spans="1:7">
      <c r="A153" s="20" t="s">
        <v>354</v>
      </c>
      <c r="B153" s="16" t="s">
        <v>53</v>
      </c>
      <c r="C153" s="20" t="s">
        <v>355</v>
      </c>
      <c r="D153" s="21"/>
      <c r="E153" s="22" t="s">
        <v>269</v>
      </c>
      <c r="F153" s="21">
        <v>18</v>
      </c>
      <c r="G153" s="123">
        <v>652009902689</v>
      </c>
    </row>
    <row r="154" spans="1:7">
      <c r="A154" s="15" t="s">
        <v>356</v>
      </c>
      <c r="B154" s="16" t="s">
        <v>16</v>
      </c>
      <c r="C154" s="40" t="s">
        <v>357</v>
      </c>
      <c r="D154" s="18"/>
      <c r="E154" s="19" t="s">
        <v>174</v>
      </c>
      <c r="F154" s="18">
        <v>24</v>
      </c>
      <c r="G154" s="123">
        <v>514677002354</v>
      </c>
    </row>
    <row r="155" spans="1:7">
      <c r="A155" s="15" t="s">
        <v>358</v>
      </c>
      <c r="B155" s="16" t="s">
        <v>16</v>
      </c>
      <c r="C155" s="40" t="s">
        <v>359</v>
      </c>
      <c r="D155" s="18"/>
      <c r="E155" s="19" t="s">
        <v>304</v>
      </c>
      <c r="F155" s="18">
        <v>36</v>
      </c>
      <c r="G155" s="123">
        <v>514677002323</v>
      </c>
    </row>
    <row r="156" spans="1:7">
      <c r="A156" s="20" t="s">
        <v>360</v>
      </c>
      <c r="B156" s="16" t="s">
        <v>10</v>
      </c>
      <c r="C156" s="20" t="s">
        <v>361</v>
      </c>
      <c r="D156" s="21"/>
      <c r="E156" s="22" t="s">
        <v>329</v>
      </c>
      <c r="F156" s="21">
        <v>16</v>
      </c>
      <c r="G156" s="123">
        <v>715244022359</v>
      </c>
    </row>
    <row r="157" spans="1:7">
      <c r="A157" s="15" t="s">
        <v>362</v>
      </c>
      <c r="B157" s="16" t="s">
        <v>34</v>
      </c>
      <c r="C157" s="40" t="s">
        <v>363</v>
      </c>
      <c r="D157" s="18"/>
      <c r="E157" s="19" t="s">
        <v>269</v>
      </c>
      <c r="F157" s="18">
        <v>18</v>
      </c>
      <c r="G157" s="123">
        <v>705108321605</v>
      </c>
    </row>
    <row r="158" spans="1:7">
      <c r="A158" s="20" t="s">
        <v>364</v>
      </c>
      <c r="B158" s="16" t="s">
        <v>140</v>
      </c>
      <c r="C158" s="20" t="s">
        <v>365</v>
      </c>
      <c r="D158" s="21"/>
      <c r="E158" s="22" t="s">
        <v>332</v>
      </c>
      <c r="F158" s="21">
        <v>60</v>
      </c>
      <c r="G158" s="123">
        <v>131611802209</v>
      </c>
    </row>
    <row r="159" spans="1:7">
      <c r="A159" s="20" t="s">
        <v>366</v>
      </c>
      <c r="B159" s="16" t="s">
        <v>140</v>
      </c>
      <c r="C159" s="20" t="s">
        <v>367</v>
      </c>
      <c r="D159" s="21"/>
      <c r="E159" s="22" t="s">
        <v>332</v>
      </c>
      <c r="F159" s="21">
        <v>60</v>
      </c>
      <c r="G159" s="123">
        <v>201606802214</v>
      </c>
    </row>
    <row r="160" spans="1:7">
      <c r="A160" s="20" t="s">
        <v>368</v>
      </c>
      <c r="B160" s="16" t="s">
        <v>120</v>
      </c>
      <c r="C160" s="20" t="s">
        <v>369</v>
      </c>
      <c r="D160" s="18"/>
      <c r="E160" s="22" t="s">
        <v>370</v>
      </c>
      <c r="F160" s="21">
        <v>36</v>
      </c>
      <c r="G160" s="123">
        <v>875330237415</v>
      </c>
    </row>
    <row r="161" spans="1:7">
      <c r="A161" s="15" t="s">
        <v>371</v>
      </c>
      <c r="B161" s="16" t="s">
        <v>16</v>
      </c>
      <c r="C161" s="40" t="s">
        <v>372</v>
      </c>
      <c r="D161" s="18"/>
      <c r="E161" s="19" t="s">
        <v>304</v>
      </c>
      <c r="F161" s="18">
        <v>36</v>
      </c>
      <c r="G161" s="123">
        <v>514677002330</v>
      </c>
    </row>
    <row r="162" spans="1:7">
      <c r="A162" s="20" t="s">
        <v>373</v>
      </c>
      <c r="B162" s="16" t="s">
        <v>16</v>
      </c>
      <c r="C162" s="20" t="s">
        <v>374</v>
      </c>
      <c r="D162" s="21"/>
      <c r="E162" s="22" t="s">
        <v>375</v>
      </c>
      <c r="F162" s="21">
        <v>9</v>
      </c>
      <c r="G162" s="123">
        <v>514677102030</v>
      </c>
    </row>
    <row r="163" spans="1:7">
      <c r="A163" s="20" t="s">
        <v>376</v>
      </c>
      <c r="B163" s="16" t="s">
        <v>16</v>
      </c>
      <c r="C163" s="20" t="s">
        <v>377</v>
      </c>
      <c r="D163" s="21"/>
      <c r="E163" s="22" t="s">
        <v>146</v>
      </c>
      <c r="F163" s="21">
        <v>12</v>
      </c>
      <c r="G163" s="123">
        <v>514677002163</v>
      </c>
    </row>
    <row r="164" spans="1:7">
      <c r="A164" s="23" t="s">
        <v>378</v>
      </c>
      <c r="B164" s="16" t="s">
        <v>16</v>
      </c>
      <c r="C164" s="23" t="s">
        <v>379</v>
      </c>
      <c r="D164" s="37"/>
      <c r="E164" s="38">
        <v>45627</v>
      </c>
      <c r="F164" s="37">
        <v>12</v>
      </c>
      <c r="G164" s="123">
        <v>514677002262</v>
      </c>
    </row>
    <row r="165" spans="1:7">
      <c r="A165" s="20" t="s">
        <v>380</v>
      </c>
      <c r="B165" s="16" t="s">
        <v>16</v>
      </c>
      <c r="C165" s="20" t="s">
        <v>381</v>
      </c>
      <c r="D165" s="21"/>
      <c r="E165" s="22" t="s">
        <v>282</v>
      </c>
      <c r="F165" s="21">
        <v>8</v>
      </c>
      <c r="G165" s="123">
        <v>514677002170</v>
      </c>
    </row>
    <row r="166" spans="1:7">
      <c r="A166" s="20" t="s">
        <v>382</v>
      </c>
      <c r="B166" s="16" t="s">
        <v>10</v>
      </c>
      <c r="C166" s="20" t="s">
        <v>383</v>
      </c>
      <c r="D166" s="21"/>
      <c r="E166" s="22" t="s">
        <v>243</v>
      </c>
      <c r="F166" s="21">
        <v>48</v>
      </c>
      <c r="G166" s="123">
        <v>715244022427</v>
      </c>
    </row>
    <row r="167" spans="1:7" ht="16.5" customHeight="1">
      <c r="A167" s="28" t="s">
        <v>384</v>
      </c>
      <c r="B167" s="41"/>
      <c r="C167" s="33"/>
      <c r="D167" s="34"/>
      <c r="E167" s="42"/>
      <c r="F167" s="34"/>
      <c r="G167" s="123"/>
    </row>
    <row r="168" spans="1:7">
      <c r="A168" s="20" t="s">
        <v>385</v>
      </c>
      <c r="B168" s="16" t="s">
        <v>16</v>
      </c>
      <c r="C168" s="20" t="s">
        <v>386</v>
      </c>
      <c r="D168" s="21"/>
      <c r="E168" s="22" t="s">
        <v>124</v>
      </c>
      <c r="F168" s="21">
        <v>4</v>
      </c>
      <c r="G168" s="123">
        <v>514677002231</v>
      </c>
    </row>
    <row r="169" spans="1:7">
      <c r="A169" s="20" t="s">
        <v>387</v>
      </c>
      <c r="B169" s="16" t="s">
        <v>16</v>
      </c>
      <c r="C169" s="20" t="s">
        <v>388</v>
      </c>
      <c r="D169" s="21"/>
      <c r="E169" s="22" t="s">
        <v>101</v>
      </c>
      <c r="F169" s="21">
        <v>6</v>
      </c>
      <c r="G169" s="123">
        <v>514677102221</v>
      </c>
    </row>
    <row r="170" spans="1:7">
      <c r="A170" s="20" t="s">
        <v>389</v>
      </c>
      <c r="B170" s="16" t="s">
        <v>10</v>
      </c>
      <c r="C170" s="20" t="s">
        <v>390</v>
      </c>
      <c r="D170" s="21"/>
      <c r="E170" s="22" t="s">
        <v>124</v>
      </c>
      <c r="F170" s="21">
        <v>4</v>
      </c>
      <c r="G170" s="123">
        <v>715244021857</v>
      </c>
    </row>
    <row r="171" spans="1:7">
      <c r="A171" s="15" t="s">
        <v>391</v>
      </c>
      <c r="B171" s="16" t="s">
        <v>16</v>
      </c>
      <c r="C171" s="40" t="s">
        <v>392</v>
      </c>
      <c r="D171" s="18"/>
      <c r="E171" s="19" t="s">
        <v>124</v>
      </c>
      <c r="F171" s="18">
        <v>4</v>
      </c>
      <c r="G171" s="123">
        <v>514677002316</v>
      </c>
    </row>
    <row r="172" spans="1:7">
      <c r="A172" s="15" t="s">
        <v>393</v>
      </c>
      <c r="B172" s="16" t="s">
        <v>10</v>
      </c>
      <c r="C172" s="40" t="s">
        <v>394</v>
      </c>
      <c r="D172" s="18"/>
      <c r="E172" s="19" t="s">
        <v>282</v>
      </c>
      <c r="F172" s="18">
        <v>8</v>
      </c>
      <c r="G172" s="123">
        <v>715244065233</v>
      </c>
    </row>
    <row r="173" spans="1:7">
      <c r="A173" s="20" t="s">
        <v>395</v>
      </c>
      <c r="B173" s="16" t="s">
        <v>10</v>
      </c>
      <c r="C173" s="20" t="s">
        <v>396</v>
      </c>
      <c r="D173" s="21"/>
      <c r="E173" s="22" t="s">
        <v>101</v>
      </c>
      <c r="F173" s="21">
        <v>6</v>
      </c>
      <c r="G173" s="123">
        <v>715244022069</v>
      </c>
    </row>
    <row r="174" spans="1:7">
      <c r="A174" s="20" t="s">
        <v>397</v>
      </c>
      <c r="B174" s="16" t="s">
        <v>16</v>
      </c>
      <c r="C174" s="20" t="s">
        <v>398</v>
      </c>
      <c r="D174" s="21"/>
      <c r="E174" s="22" t="s">
        <v>124</v>
      </c>
      <c r="F174" s="21">
        <v>4</v>
      </c>
      <c r="G174" s="123">
        <v>514677002248</v>
      </c>
    </row>
    <row r="175" spans="1:7">
      <c r="A175" s="20" t="s">
        <v>399</v>
      </c>
      <c r="B175" s="16" t="s">
        <v>10</v>
      </c>
      <c r="C175" s="20" t="s">
        <v>400</v>
      </c>
      <c r="D175" s="16"/>
      <c r="E175" s="22" t="s">
        <v>101</v>
      </c>
      <c r="F175" s="21">
        <v>6</v>
      </c>
      <c r="G175" s="123">
        <v>715244022076</v>
      </c>
    </row>
    <row r="176" spans="1:7">
      <c r="A176" s="20" t="s">
        <v>401</v>
      </c>
      <c r="B176" s="16" t="s">
        <v>10</v>
      </c>
      <c r="C176" s="20" t="s">
        <v>402</v>
      </c>
      <c r="D176" s="16"/>
      <c r="E176" s="22" t="s">
        <v>124</v>
      </c>
      <c r="F176" s="21">
        <v>4</v>
      </c>
      <c r="G176" s="123">
        <v>715244022366</v>
      </c>
    </row>
    <row r="177" spans="1:7">
      <c r="A177" s="23" t="s">
        <v>403</v>
      </c>
      <c r="B177" s="16" t="s">
        <v>10</v>
      </c>
      <c r="C177" s="23" t="s">
        <v>404</v>
      </c>
      <c r="D177" s="16"/>
      <c r="E177" s="38">
        <v>45383</v>
      </c>
      <c r="F177" s="37">
        <v>4</v>
      </c>
      <c r="G177" s="123">
        <v>715244022465</v>
      </c>
    </row>
    <row r="178" spans="1:7" ht="18.75">
      <c r="A178" s="28" t="s">
        <v>405</v>
      </c>
      <c r="B178" s="12"/>
      <c r="C178" s="33"/>
      <c r="D178" s="34"/>
      <c r="E178" s="34"/>
      <c r="F178" s="34"/>
      <c r="G178" s="123"/>
    </row>
    <row r="179" spans="1:7">
      <c r="A179" s="20" t="s">
        <v>406</v>
      </c>
      <c r="B179" s="16" t="s">
        <v>10</v>
      </c>
      <c r="C179" s="20" t="s">
        <v>407</v>
      </c>
      <c r="D179" s="21">
        <v>36</v>
      </c>
      <c r="E179" s="22" t="s">
        <v>174</v>
      </c>
      <c r="F179" s="21">
        <v>24</v>
      </c>
      <c r="G179" s="123">
        <v>715244060795</v>
      </c>
    </row>
    <row r="180" spans="1:7">
      <c r="A180" s="20" t="s">
        <v>408</v>
      </c>
      <c r="B180" s="16" t="s">
        <v>16</v>
      </c>
      <c r="C180" s="20" t="s">
        <v>409</v>
      </c>
      <c r="D180" s="21">
        <v>9</v>
      </c>
      <c r="E180" s="22" t="s">
        <v>410</v>
      </c>
      <c r="F180" s="21">
        <v>48</v>
      </c>
      <c r="G180" s="123">
        <v>514677560106</v>
      </c>
    </row>
    <row r="181" spans="1:7">
      <c r="A181" s="20" t="s">
        <v>411</v>
      </c>
      <c r="B181" s="16" t="s">
        <v>120</v>
      </c>
      <c r="C181" s="20" t="s">
        <v>412</v>
      </c>
      <c r="D181" s="21">
        <v>20</v>
      </c>
      <c r="E181" s="22" t="s">
        <v>269</v>
      </c>
      <c r="F181" s="21">
        <v>18</v>
      </c>
      <c r="G181" s="123">
        <v>715244082704</v>
      </c>
    </row>
    <row r="182" spans="1:7">
      <c r="A182" s="20" t="s">
        <v>413</v>
      </c>
      <c r="B182" s="16" t="s">
        <v>10</v>
      </c>
      <c r="C182" s="20" t="s">
        <v>414</v>
      </c>
      <c r="D182" s="21">
        <v>61</v>
      </c>
      <c r="E182" s="22" t="s">
        <v>146</v>
      </c>
      <c r="F182" s="21">
        <v>12</v>
      </c>
      <c r="G182" s="123">
        <v>715244064151</v>
      </c>
    </row>
    <row r="183" spans="1:7">
      <c r="A183" s="20" t="s">
        <v>415</v>
      </c>
      <c r="B183" s="16" t="s">
        <v>10</v>
      </c>
      <c r="C183" s="20" t="s">
        <v>416</v>
      </c>
      <c r="D183" s="21">
        <v>9</v>
      </c>
      <c r="E183" s="22" t="s">
        <v>174</v>
      </c>
      <c r="F183" s="21">
        <v>24</v>
      </c>
      <c r="G183" s="123">
        <v>715244064465</v>
      </c>
    </row>
    <row r="184" spans="1:7">
      <c r="A184" s="43" t="s">
        <v>417</v>
      </c>
      <c r="B184" s="16" t="s">
        <v>140</v>
      </c>
      <c r="C184" s="40" t="s">
        <v>418</v>
      </c>
      <c r="D184" s="44">
        <v>16</v>
      </c>
      <c r="E184" s="45" t="s">
        <v>146</v>
      </c>
      <c r="F184" s="44">
        <v>12</v>
      </c>
      <c r="G184" s="123">
        <v>120323251498</v>
      </c>
    </row>
    <row r="185" spans="1:7">
      <c r="A185" s="23" t="s">
        <v>419</v>
      </c>
      <c r="B185" s="16" t="s">
        <v>16</v>
      </c>
      <c r="C185" s="23" t="s">
        <v>420</v>
      </c>
      <c r="D185" s="37">
        <v>24</v>
      </c>
      <c r="E185" s="38">
        <v>45627</v>
      </c>
      <c r="F185" s="37">
        <v>12</v>
      </c>
      <c r="G185" s="123">
        <v>514677960920</v>
      </c>
    </row>
    <row r="186" spans="1:7">
      <c r="A186" s="43" t="s">
        <v>421</v>
      </c>
      <c r="B186" s="16" t="s">
        <v>10</v>
      </c>
      <c r="C186" s="40" t="s">
        <v>422</v>
      </c>
      <c r="D186" s="44">
        <v>25</v>
      </c>
      <c r="E186" s="45" t="s">
        <v>146</v>
      </c>
      <c r="F186" s="44">
        <v>12</v>
      </c>
      <c r="G186" s="123">
        <v>715244065349</v>
      </c>
    </row>
    <row r="187" spans="1:7">
      <c r="A187" s="20" t="s">
        <v>423</v>
      </c>
      <c r="B187" s="16" t="s">
        <v>63</v>
      </c>
      <c r="C187" s="20" t="s">
        <v>424</v>
      </c>
      <c r="D187" s="21">
        <v>36</v>
      </c>
      <c r="E187" s="21" t="s">
        <v>146</v>
      </c>
      <c r="F187" s="21">
        <v>12</v>
      </c>
      <c r="G187" s="123">
        <v>687985209811</v>
      </c>
    </row>
    <row r="188" spans="1:7">
      <c r="A188" s="20" t="s">
        <v>425</v>
      </c>
      <c r="B188" s="16" t="s">
        <v>10</v>
      </c>
      <c r="C188" s="20" t="s">
        <v>426</v>
      </c>
      <c r="D188" s="21">
        <v>20</v>
      </c>
      <c r="E188" s="22" t="s">
        <v>146</v>
      </c>
      <c r="F188" s="21">
        <v>12</v>
      </c>
      <c r="G188" s="123">
        <v>715244063895</v>
      </c>
    </row>
    <row r="189" spans="1:7">
      <c r="A189" s="43" t="s">
        <v>427</v>
      </c>
      <c r="B189" s="16" t="s">
        <v>10</v>
      </c>
      <c r="C189" s="40" t="s">
        <v>428</v>
      </c>
      <c r="D189" s="44">
        <v>87</v>
      </c>
      <c r="E189" s="45" t="s">
        <v>282</v>
      </c>
      <c r="F189" s="44">
        <v>8</v>
      </c>
      <c r="G189" s="123">
        <v>715244165100</v>
      </c>
    </row>
    <row r="190" spans="1:7">
      <c r="A190" s="43" t="s">
        <v>429</v>
      </c>
      <c r="B190" s="16" t="s">
        <v>140</v>
      </c>
      <c r="C190" s="40" t="s">
        <v>430</v>
      </c>
      <c r="D190" s="44">
        <v>16</v>
      </c>
      <c r="E190" s="45" t="s">
        <v>146</v>
      </c>
      <c r="F190" s="44">
        <v>12</v>
      </c>
      <c r="G190" s="123">
        <v>120323251597</v>
      </c>
    </row>
    <row r="191" spans="1:7">
      <c r="A191" s="20" t="s">
        <v>431</v>
      </c>
      <c r="B191" s="16" t="s">
        <v>10</v>
      </c>
      <c r="C191" s="20" t="s">
        <v>432</v>
      </c>
      <c r="D191" s="21">
        <v>48</v>
      </c>
      <c r="E191" s="22" t="s">
        <v>433</v>
      </c>
      <c r="F191" s="21">
        <v>80</v>
      </c>
      <c r="G191" s="123">
        <v>715244060382</v>
      </c>
    </row>
    <row r="192" spans="1:7">
      <c r="A192" s="20" t="s">
        <v>434</v>
      </c>
      <c r="B192" s="16" t="s">
        <v>16</v>
      </c>
      <c r="C192" s="20" t="s">
        <v>435</v>
      </c>
      <c r="D192" s="21">
        <v>40</v>
      </c>
      <c r="E192" s="22" t="s">
        <v>436</v>
      </c>
      <c r="F192" s="21">
        <v>6</v>
      </c>
      <c r="G192" s="123">
        <v>514677960746</v>
      </c>
    </row>
    <row r="193" spans="1:7">
      <c r="A193" s="20" t="s">
        <v>437</v>
      </c>
      <c r="B193" s="16" t="s">
        <v>16</v>
      </c>
      <c r="C193" s="20" t="s">
        <v>438</v>
      </c>
      <c r="D193" s="21">
        <v>16</v>
      </c>
      <c r="E193" s="22" t="s">
        <v>146</v>
      </c>
      <c r="F193" s="21">
        <v>12</v>
      </c>
      <c r="G193" s="123">
        <v>514677060842</v>
      </c>
    </row>
    <row r="194" spans="1:7">
      <c r="A194" s="23" t="s">
        <v>439</v>
      </c>
      <c r="B194" s="16" t="s">
        <v>440</v>
      </c>
      <c r="C194" s="23" t="s">
        <v>441</v>
      </c>
      <c r="D194" s="37">
        <v>11</v>
      </c>
      <c r="E194" s="38">
        <v>45444</v>
      </c>
      <c r="F194" s="37">
        <v>6</v>
      </c>
      <c r="G194" s="123">
        <v>702367266012</v>
      </c>
    </row>
    <row r="195" spans="1:7">
      <c r="A195" s="20" t="s">
        <v>442</v>
      </c>
      <c r="B195" s="16" t="s">
        <v>10</v>
      </c>
      <c r="C195" s="20" t="s">
        <v>443</v>
      </c>
      <c r="D195" s="21">
        <v>7</v>
      </c>
      <c r="E195" s="22" t="s">
        <v>294</v>
      </c>
      <c r="F195" s="21">
        <v>40</v>
      </c>
      <c r="G195" s="123">
        <v>715244160600</v>
      </c>
    </row>
    <row r="196" spans="1:7">
      <c r="A196" s="20" t="s">
        <v>444</v>
      </c>
      <c r="B196" s="16" t="s">
        <v>120</v>
      </c>
      <c r="C196" s="20" t="s">
        <v>443</v>
      </c>
      <c r="D196" s="21">
        <v>7</v>
      </c>
      <c r="E196" s="22" t="s">
        <v>294</v>
      </c>
      <c r="F196" s="21">
        <v>40</v>
      </c>
      <c r="G196" s="123">
        <v>514677009308</v>
      </c>
    </row>
    <row r="197" spans="1:7">
      <c r="A197" s="23" t="s">
        <v>445</v>
      </c>
      <c r="B197" s="16" t="s">
        <v>10</v>
      </c>
      <c r="C197" s="23" t="s">
        <v>446</v>
      </c>
      <c r="D197" s="37">
        <v>16</v>
      </c>
      <c r="E197" s="38">
        <v>45536</v>
      </c>
      <c r="F197" s="37">
        <v>9</v>
      </c>
      <c r="G197" s="123">
        <v>715244560608</v>
      </c>
    </row>
    <row r="198" spans="1:7">
      <c r="A198" s="43" t="s">
        <v>447</v>
      </c>
      <c r="B198" s="16" t="s">
        <v>10</v>
      </c>
      <c r="C198" s="40" t="s">
        <v>448</v>
      </c>
      <c r="D198" s="44">
        <v>25</v>
      </c>
      <c r="E198" s="45" t="s">
        <v>329</v>
      </c>
      <c r="F198" s="44">
        <v>16</v>
      </c>
      <c r="G198" s="123">
        <v>715244065059</v>
      </c>
    </row>
    <row r="199" spans="1:7">
      <c r="A199" s="20" t="s">
        <v>449</v>
      </c>
      <c r="B199" s="16" t="s">
        <v>10</v>
      </c>
      <c r="C199" s="20" t="s">
        <v>450</v>
      </c>
      <c r="D199" s="21">
        <v>96</v>
      </c>
      <c r="E199" s="22" t="s">
        <v>146</v>
      </c>
      <c r="F199" s="21">
        <v>12</v>
      </c>
      <c r="G199" s="123">
        <v>715244064496</v>
      </c>
    </row>
    <row r="200" spans="1:7">
      <c r="A200" s="20" t="s">
        <v>451</v>
      </c>
      <c r="B200" s="16" t="s">
        <v>16</v>
      </c>
      <c r="C200" s="23" t="s">
        <v>452</v>
      </c>
      <c r="D200" s="37">
        <v>8</v>
      </c>
      <c r="E200" s="38" t="s">
        <v>174</v>
      </c>
      <c r="F200" s="37">
        <v>24</v>
      </c>
      <c r="G200" s="123">
        <v>514677060903</v>
      </c>
    </row>
    <row r="201" spans="1:7">
      <c r="A201" s="15" t="s">
        <v>453</v>
      </c>
      <c r="B201" s="16" t="s">
        <v>10</v>
      </c>
      <c r="C201" s="40" t="s">
        <v>454</v>
      </c>
      <c r="D201" s="44">
        <v>20</v>
      </c>
      <c r="E201" s="45" t="s">
        <v>146</v>
      </c>
      <c r="F201" s="44">
        <v>12</v>
      </c>
      <c r="G201" s="123">
        <v>715244065370</v>
      </c>
    </row>
    <row r="202" spans="1:7">
      <c r="A202" s="20" t="s">
        <v>455</v>
      </c>
      <c r="B202" s="16" t="s">
        <v>10</v>
      </c>
      <c r="C202" s="20" t="s">
        <v>456</v>
      </c>
      <c r="D202" s="21">
        <v>7</v>
      </c>
      <c r="E202" s="21" t="s">
        <v>294</v>
      </c>
      <c r="F202" s="21">
        <v>40</v>
      </c>
      <c r="G202" s="123">
        <v>715244160594</v>
      </c>
    </row>
    <row r="203" spans="1:7">
      <c r="A203" s="23" t="s">
        <v>457</v>
      </c>
      <c r="B203" s="16" t="s">
        <v>10</v>
      </c>
      <c r="C203" s="23" t="s">
        <v>458</v>
      </c>
      <c r="D203" s="37">
        <v>25</v>
      </c>
      <c r="E203" s="38">
        <v>45627</v>
      </c>
      <c r="F203" s="37">
        <v>12</v>
      </c>
      <c r="G203" s="123">
        <v>715244560301</v>
      </c>
    </row>
    <row r="204" spans="1:7">
      <c r="A204" s="23" t="s">
        <v>459</v>
      </c>
      <c r="B204" s="16" t="s">
        <v>10</v>
      </c>
      <c r="C204" s="23" t="s">
        <v>460</v>
      </c>
      <c r="D204" s="37">
        <v>16</v>
      </c>
      <c r="E204" s="38" t="s">
        <v>174</v>
      </c>
      <c r="F204" s="37">
        <v>24</v>
      </c>
      <c r="G204" s="123">
        <v>715244560202</v>
      </c>
    </row>
    <row r="205" spans="1:7">
      <c r="A205" s="20" t="s">
        <v>461</v>
      </c>
      <c r="B205" s="16" t="s">
        <v>10</v>
      </c>
      <c r="C205" s="20" t="s">
        <v>462</v>
      </c>
      <c r="D205" s="21">
        <v>20</v>
      </c>
      <c r="E205" s="22" t="s">
        <v>146</v>
      </c>
      <c r="F205" s="21">
        <v>12</v>
      </c>
      <c r="G205" s="123">
        <v>715244063123</v>
      </c>
    </row>
    <row r="206" spans="1:7">
      <c r="A206" s="20" t="s">
        <v>463</v>
      </c>
      <c r="B206" s="16" t="s">
        <v>16</v>
      </c>
      <c r="C206" s="20" t="s">
        <v>464</v>
      </c>
      <c r="D206" s="21">
        <v>25</v>
      </c>
      <c r="E206" s="22" t="s">
        <v>146</v>
      </c>
      <c r="F206" s="21">
        <v>12</v>
      </c>
      <c r="G206" s="123">
        <v>514677060385</v>
      </c>
    </row>
    <row r="207" spans="1:7">
      <c r="A207" s="20" t="s">
        <v>465</v>
      </c>
      <c r="B207" s="16" t="s">
        <v>10</v>
      </c>
      <c r="C207" s="20" t="s">
        <v>466</v>
      </c>
      <c r="D207" s="21">
        <v>16</v>
      </c>
      <c r="E207" s="21" t="s">
        <v>243</v>
      </c>
      <c r="F207" s="21">
        <v>48</v>
      </c>
      <c r="G207" s="123">
        <v>715244060498</v>
      </c>
    </row>
    <row r="208" spans="1:7">
      <c r="A208" s="20" t="s">
        <v>467</v>
      </c>
      <c r="B208" s="16" t="s">
        <v>16</v>
      </c>
      <c r="C208" s="20" t="s">
        <v>468</v>
      </c>
      <c r="D208" s="21">
        <v>9</v>
      </c>
      <c r="E208" s="22" t="s">
        <v>243</v>
      </c>
      <c r="F208" s="21">
        <v>48</v>
      </c>
      <c r="G208" s="123">
        <v>514677060040</v>
      </c>
    </row>
    <row r="209" spans="1:7">
      <c r="A209" s="20" t="s">
        <v>469</v>
      </c>
      <c r="B209" s="16" t="s">
        <v>10</v>
      </c>
      <c r="C209" s="20" t="s">
        <v>470</v>
      </c>
      <c r="D209" s="21">
        <v>9</v>
      </c>
      <c r="E209" s="22" t="s">
        <v>174</v>
      </c>
      <c r="F209" s="21">
        <v>24</v>
      </c>
      <c r="G209" s="123">
        <v>715244064472</v>
      </c>
    </row>
    <row r="210" spans="1:7">
      <c r="A210" s="15" t="s">
        <v>471</v>
      </c>
      <c r="B210" s="16" t="s">
        <v>140</v>
      </c>
      <c r="C210" s="40" t="s">
        <v>472</v>
      </c>
      <c r="D210" s="18">
        <v>12</v>
      </c>
      <c r="E210" s="19" t="s">
        <v>329</v>
      </c>
      <c r="F210" s="18">
        <v>16</v>
      </c>
      <c r="G210" s="123">
        <v>120323250897</v>
      </c>
    </row>
    <row r="211" spans="1:7">
      <c r="A211" s="20" t="s">
        <v>473</v>
      </c>
      <c r="B211" s="16" t="s">
        <v>10</v>
      </c>
      <c r="C211" s="20" t="s">
        <v>474</v>
      </c>
      <c r="D211" s="21">
        <v>20</v>
      </c>
      <c r="E211" s="22" t="s">
        <v>146</v>
      </c>
      <c r="F211" s="21">
        <v>12</v>
      </c>
      <c r="G211" s="123">
        <v>715244063901</v>
      </c>
    </row>
    <row r="212" spans="1:7">
      <c r="A212" s="20" t="s">
        <v>475</v>
      </c>
      <c r="B212" s="16" t="s">
        <v>16</v>
      </c>
      <c r="C212" s="20" t="s">
        <v>476</v>
      </c>
      <c r="D212" s="21">
        <v>12</v>
      </c>
      <c r="E212" s="22" t="s">
        <v>282</v>
      </c>
      <c r="F212" s="21">
        <v>8</v>
      </c>
      <c r="G212" s="123">
        <v>514677060897</v>
      </c>
    </row>
    <row r="213" spans="1:7">
      <c r="A213" s="20" t="s">
        <v>477</v>
      </c>
      <c r="B213" s="16" t="s">
        <v>63</v>
      </c>
      <c r="C213" s="20" t="s">
        <v>478</v>
      </c>
      <c r="D213" s="21">
        <v>35</v>
      </c>
      <c r="E213" s="22" t="s">
        <v>146</v>
      </c>
      <c r="F213" s="21">
        <v>12</v>
      </c>
      <c r="G213" s="123">
        <v>687985244911</v>
      </c>
    </row>
    <row r="214" spans="1:7">
      <c r="A214" s="20" t="s">
        <v>479</v>
      </c>
      <c r="B214" s="16" t="s">
        <v>16</v>
      </c>
      <c r="C214" s="20" t="s">
        <v>480</v>
      </c>
      <c r="D214" s="21">
        <v>25</v>
      </c>
      <c r="E214" s="22" t="s">
        <v>146</v>
      </c>
      <c r="F214" s="21">
        <v>12</v>
      </c>
      <c r="G214" s="123">
        <v>514677060392</v>
      </c>
    </row>
    <row r="215" spans="1:7">
      <c r="A215" s="43" t="s">
        <v>481</v>
      </c>
      <c r="B215" s="16" t="s">
        <v>10</v>
      </c>
      <c r="C215" s="40" t="s">
        <v>482</v>
      </c>
      <c r="D215" s="44">
        <v>9</v>
      </c>
      <c r="E215" s="45" t="s">
        <v>174</v>
      </c>
      <c r="F215" s="44">
        <v>24</v>
      </c>
      <c r="G215" s="123">
        <v>715244065080</v>
      </c>
    </row>
    <row r="216" spans="1:7">
      <c r="A216" s="23" t="s">
        <v>483</v>
      </c>
      <c r="B216" s="16" t="s">
        <v>16</v>
      </c>
      <c r="C216" s="23" t="s">
        <v>484</v>
      </c>
      <c r="D216" s="37">
        <v>8</v>
      </c>
      <c r="E216" s="38" t="s">
        <v>174</v>
      </c>
      <c r="F216" s="37">
        <v>24</v>
      </c>
      <c r="G216" s="123">
        <v>514677060910</v>
      </c>
    </row>
    <row r="217" spans="1:7">
      <c r="A217" s="43" t="s">
        <v>485</v>
      </c>
      <c r="B217" s="16" t="s">
        <v>10</v>
      </c>
      <c r="C217" s="40" t="s">
        <v>486</v>
      </c>
      <c r="D217" s="44">
        <v>210</v>
      </c>
      <c r="E217" s="45" t="s">
        <v>282</v>
      </c>
      <c r="F217" s="44">
        <v>8</v>
      </c>
      <c r="G217" s="123">
        <v>715244005314</v>
      </c>
    </row>
    <row r="218" spans="1:7">
      <c r="A218" s="23" t="s">
        <v>487</v>
      </c>
      <c r="B218" s="16" t="s">
        <v>16</v>
      </c>
      <c r="C218" s="23" t="s">
        <v>488</v>
      </c>
      <c r="D218" s="37">
        <v>16</v>
      </c>
      <c r="E218" s="38">
        <v>45627</v>
      </c>
      <c r="F218" s="37">
        <v>12</v>
      </c>
      <c r="G218" s="123">
        <v>514677060934</v>
      </c>
    </row>
    <row r="219" spans="1:7">
      <c r="A219" s="23" t="s">
        <v>489</v>
      </c>
      <c r="B219" s="16" t="s">
        <v>10</v>
      </c>
      <c r="C219" s="23" t="s">
        <v>490</v>
      </c>
      <c r="D219" s="37">
        <v>16</v>
      </c>
      <c r="E219" s="38" t="s">
        <v>174</v>
      </c>
      <c r="F219" s="37">
        <v>24</v>
      </c>
      <c r="G219" s="123">
        <v>715244560103</v>
      </c>
    </row>
    <row r="220" spans="1:7">
      <c r="A220" s="20" t="s">
        <v>491</v>
      </c>
      <c r="B220" s="16" t="s">
        <v>10</v>
      </c>
      <c r="C220" s="20" t="s">
        <v>492</v>
      </c>
      <c r="D220" s="21">
        <v>25</v>
      </c>
      <c r="E220" s="22" t="s">
        <v>146</v>
      </c>
      <c r="F220" s="21">
        <v>12</v>
      </c>
      <c r="G220" s="123">
        <v>715244064724</v>
      </c>
    </row>
    <row r="221" spans="1:7">
      <c r="A221" s="20" t="s">
        <v>493</v>
      </c>
      <c r="B221" s="16" t="s">
        <v>16</v>
      </c>
      <c r="C221" s="20" t="s">
        <v>494</v>
      </c>
      <c r="D221" s="21">
        <v>25</v>
      </c>
      <c r="E221" s="22" t="s">
        <v>146</v>
      </c>
      <c r="F221" s="21">
        <v>12</v>
      </c>
      <c r="G221" s="123">
        <v>514677060767</v>
      </c>
    </row>
    <row r="222" spans="1:7">
      <c r="A222" s="20" t="s">
        <v>495</v>
      </c>
      <c r="B222" s="16" t="s">
        <v>10</v>
      </c>
      <c r="C222" s="20" t="s">
        <v>496</v>
      </c>
      <c r="D222" s="21">
        <v>16</v>
      </c>
      <c r="E222" s="22" t="s">
        <v>146</v>
      </c>
      <c r="F222" s="21">
        <v>12</v>
      </c>
      <c r="G222" s="123">
        <v>715244064717</v>
      </c>
    </row>
    <row r="223" spans="1:7">
      <c r="A223" s="23" t="s">
        <v>497</v>
      </c>
      <c r="B223" s="16" t="s">
        <v>10</v>
      </c>
      <c r="C223" s="23" t="s">
        <v>498</v>
      </c>
      <c r="D223" s="37">
        <v>16</v>
      </c>
      <c r="E223" s="38">
        <v>45505</v>
      </c>
      <c r="F223" s="37">
        <v>8</v>
      </c>
      <c r="G223" s="123">
        <v>715244065073</v>
      </c>
    </row>
    <row r="224" spans="1:7">
      <c r="A224" s="20" t="s">
        <v>499</v>
      </c>
      <c r="B224" s="16" t="s">
        <v>16</v>
      </c>
      <c r="C224" s="20" t="s">
        <v>500</v>
      </c>
      <c r="D224" s="21">
        <v>6</v>
      </c>
      <c r="E224" s="22" t="s">
        <v>269</v>
      </c>
      <c r="F224" s="21">
        <v>18</v>
      </c>
      <c r="G224" s="123">
        <v>514677060118</v>
      </c>
    </row>
    <row r="225" spans="1:7">
      <c r="A225" s="15" t="s">
        <v>501</v>
      </c>
      <c r="B225" s="16" t="s">
        <v>10</v>
      </c>
      <c r="C225" s="40" t="s">
        <v>502</v>
      </c>
      <c r="D225" s="18">
        <v>16</v>
      </c>
      <c r="E225" s="19" t="s">
        <v>146</v>
      </c>
      <c r="F225" s="18">
        <v>12</v>
      </c>
      <c r="G225" s="123">
        <v>715244065301</v>
      </c>
    </row>
    <row r="226" spans="1:7">
      <c r="A226" s="15" t="s">
        <v>503</v>
      </c>
      <c r="B226" s="16" t="s">
        <v>10</v>
      </c>
      <c r="C226" s="40" t="s">
        <v>504</v>
      </c>
      <c r="D226" s="18">
        <v>16</v>
      </c>
      <c r="E226" s="19" t="s">
        <v>146</v>
      </c>
      <c r="F226" s="18">
        <v>12</v>
      </c>
      <c r="G226" s="123">
        <v>715244065066</v>
      </c>
    </row>
    <row r="227" spans="1:7">
      <c r="A227" s="15" t="s">
        <v>505</v>
      </c>
      <c r="B227" s="16" t="s">
        <v>16</v>
      </c>
      <c r="C227" s="40" t="s">
        <v>506</v>
      </c>
      <c r="D227" s="18">
        <v>18</v>
      </c>
      <c r="E227" s="19" t="s">
        <v>146</v>
      </c>
      <c r="F227" s="18">
        <v>12</v>
      </c>
      <c r="G227" s="123">
        <v>514677061009</v>
      </c>
    </row>
    <row r="228" spans="1:7">
      <c r="A228" s="20" t="s">
        <v>507</v>
      </c>
      <c r="B228" s="16" t="s">
        <v>16</v>
      </c>
      <c r="C228" s="20" t="s">
        <v>508</v>
      </c>
      <c r="D228" s="21">
        <v>25</v>
      </c>
      <c r="E228" s="22" t="s">
        <v>146</v>
      </c>
      <c r="F228" s="21">
        <v>12</v>
      </c>
      <c r="G228" s="123">
        <v>514677060750</v>
      </c>
    </row>
    <row r="229" spans="1:7">
      <c r="A229" s="20" t="s">
        <v>509</v>
      </c>
      <c r="B229" s="16" t="s">
        <v>10</v>
      </c>
      <c r="C229" s="20" t="s">
        <v>510</v>
      </c>
      <c r="D229" s="21">
        <v>16</v>
      </c>
      <c r="E229" s="22" t="s">
        <v>146</v>
      </c>
      <c r="F229" s="21">
        <v>12</v>
      </c>
      <c r="G229" s="123">
        <v>715244064663</v>
      </c>
    </row>
    <row r="230" spans="1:7">
      <c r="A230" s="15" t="s">
        <v>511</v>
      </c>
      <c r="B230" s="16" t="s">
        <v>16</v>
      </c>
      <c r="C230" s="40" t="s">
        <v>512</v>
      </c>
      <c r="D230" s="18">
        <v>36</v>
      </c>
      <c r="E230" s="19" t="s">
        <v>282</v>
      </c>
      <c r="F230" s="18">
        <v>8</v>
      </c>
      <c r="G230" s="123">
        <v>514677060972</v>
      </c>
    </row>
    <row r="231" spans="1:7">
      <c r="A231" s="20" t="s">
        <v>513</v>
      </c>
      <c r="B231" s="16" t="s">
        <v>34</v>
      </c>
      <c r="C231" s="20" t="s">
        <v>514</v>
      </c>
      <c r="D231" s="21">
        <v>25</v>
      </c>
      <c r="E231" s="25" t="s">
        <v>329</v>
      </c>
      <c r="F231" s="21">
        <v>16</v>
      </c>
      <c r="G231" s="123">
        <v>214345060074</v>
      </c>
    </row>
    <row r="232" spans="1:7">
      <c r="A232" s="15" t="s">
        <v>515</v>
      </c>
      <c r="B232" s="16" t="s">
        <v>10</v>
      </c>
      <c r="C232" s="40" t="s">
        <v>516</v>
      </c>
      <c r="D232" s="18">
        <v>20</v>
      </c>
      <c r="E232" s="26" t="s">
        <v>146</v>
      </c>
      <c r="F232" s="18">
        <v>12</v>
      </c>
      <c r="G232" s="123">
        <v>715244065097</v>
      </c>
    </row>
    <row r="233" spans="1:7">
      <c r="A233" s="20" t="s">
        <v>517</v>
      </c>
      <c r="B233" s="16" t="s">
        <v>16</v>
      </c>
      <c r="C233" s="20" t="s">
        <v>518</v>
      </c>
      <c r="D233" s="21">
        <v>7</v>
      </c>
      <c r="E233" s="25" t="s">
        <v>243</v>
      </c>
      <c r="F233" s="21">
        <v>48</v>
      </c>
      <c r="G233" s="123">
        <v>514677060798</v>
      </c>
    </row>
    <row r="234" spans="1:7">
      <c r="A234" s="20" t="s">
        <v>519</v>
      </c>
      <c r="B234" s="16" t="s">
        <v>10</v>
      </c>
      <c r="C234" s="20" t="s">
        <v>520</v>
      </c>
      <c r="D234" s="21">
        <v>32</v>
      </c>
      <c r="E234" s="25" t="s">
        <v>436</v>
      </c>
      <c r="F234" s="21">
        <v>6</v>
      </c>
      <c r="G234" s="123">
        <v>715244064526</v>
      </c>
    </row>
    <row r="235" spans="1:7">
      <c r="A235" s="20" t="s">
        <v>521</v>
      </c>
      <c r="B235" s="16" t="s">
        <v>10</v>
      </c>
      <c r="C235" s="20" t="s">
        <v>522</v>
      </c>
      <c r="D235" s="21">
        <v>96</v>
      </c>
      <c r="E235" s="25" t="s">
        <v>294</v>
      </c>
      <c r="F235" s="21">
        <v>40</v>
      </c>
      <c r="G235" s="123">
        <v>715244062782</v>
      </c>
    </row>
    <row r="236" spans="1:7">
      <c r="A236" s="15" t="s">
        <v>523</v>
      </c>
      <c r="B236" s="16" t="s">
        <v>16</v>
      </c>
      <c r="C236" s="40" t="s">
        <v>524</v>
      </c>
      <c r="D236" s="18">
        <v>7</v>
      </c>
      <c r="E236" s="26" t="s">
        <v>243</v>
      </c>
      <c r="F236" s="18">
        <v>48</v>
      </c>
      <c r="G236" s="123">
        <v>514677060965</v>
      </c>
    </row>
    <row r="237" spans="1:7">
      <c r="A237" s="23" t="s">
        <v>525</v>
      </c>
      <c r="B237" s="16" t="s">
        <v>440</v>
      </c>
      <c r="C237" s="23" t="s">
        <v>526</v>
      </c>
      <c r="D237" s="37">
        <v>41</v>
      </c>
      <c r="E237" s="38">
        <v>45627</v>
      </c>
      <c r="F237" s="37">
        <v>12</v>
      </c>
      <c r="G237" s="123">
        <v>702367266005</v>
      </c>
    </row>
    <row r="238" spans="1:7">
      <c r="A238" s="23" t="s">
        <v>527</v>
      </c>
      <c r="B238" s="16" t="s">
        <v>10</v>
      </c>
      <c r="C238" s="23" t="s">
        <v>528</v>
      </c>
      <c r="D238" s="37">
        <v>21</v>
      </c>
      <c r="E238" s="38">
        <v>45627</v>
      </c>
      <c r="F238" s="37">
        <v>12</v>
      </c>
      <c r="G238" s="123">
        <v>715244560400</v>
      </c>
    </row>
    <row r="239" spans="1:7">
      <c r="A239" s="43" t="s">
        <v>529</v>
      </c>
      <c r="B239" s="16" t="s">
        <v>34</v>
      </c>
      <c r="C239" s="40" t="s">
        <v>530</v>
      </c>
      <c r="D239" s="44">
        <v>10</v>
      </c>
      <c r="E239" s="45" t="s">
        <v>282</v>
      </c>
      <c r="F239" s="44">
        <v>8</v>
      </c>
      <c r="G239" s="123">
        <v>705108520503</v>
      </c>
    </row>
    <row r="240" spans="1:7">
      <c r="A240" s="20" t="s">
        <v>531</v>
      </c>
      <c r="B240" s="16" t="s">
        <v>16</v>
      </c>
      <c r="C240" s="20" t="s">
        <v>532</v>
      </c>
      <c r="D240" s="21">
        <v>6</v>
      </c>
      <c r="E240" s="22" t="s">
        <v>269</v>
      </c>
      <c r="F240" s="21">
        <v>18</v>
      </c>
      <c r="G240" s="123">
        <v>514677060071</v>
      </c>
    </row>
    <row r="241" spans="1:7" ht="16.5" customHeight="1">
      <c r="A241" s="28" t="s">
        <v>533</v>
      </c>
      <c r="B241" s="12"/>
      <c r="C241" s="33"/>
      <c r="D241" s="34"/>
      <c r="E241" s="42"/>
      <c r="F241" s="34"/>
      <c r="G241" s="123"/>
    </row>
    <row r="242" spans="1:7">
      <c r="A242" s="20" t="s">
        <v>534</v>
      </c>
      <c r="B242" s="16" t="s">
        <v>10</v>
      </c>
      <c r="C242" s="20" t="s">
        <v>535</v>
      </c>
      <c r="D242" s="21">
        <v>25</v>
      </c>
      <c r="E242" s="21" t="s">
        <v>536</v>
      </c>
      <c r="F242" s="21">
        <v>120</v>
      </c>
      <c r="G242" s="123">
        <v>715244006793</v>
      </c>
    </row>
    <row r="243" spans="1:7">
      <c r="A243" s="20" t="s">
        <v>537</v>
      </c>
      <c r="B243" s="16" t="s">
        <v>10</v>
      </c>
      <c r="C243" s="20" t="s">
        <v>538</v>
      </c>
      <c r="D243" s="21">
        <v>100</v>
      </c>
      <c r="E243" s="21" t="s">
        <v>539</v>
      </c>
      <c r="F243" s="21">
        <v>30</v>
      </c>
      <c r="G243" s="123">
        <v>715244006809</v>
      </c>
    </row>
    <row r="244" spans="1:7">
      <c r="A244" s="20" t="s">
        <v>540</v>
      </c>
      <c r="B244" s="16" t="s">
        <v>10</v>
      </c>
      <c r="C244" s="46" t="s">
        <v>541</v>
      </c>
      <c r="D244" s="22">
        <v>250</v>
      </c>
      <c r="E244" s="22" t="s">
        <v>146</v>
      </c>
      <c r="F244" s="21">
        <v>12</v>
      </c>
      <c r="G244" s="123">
        <v>715244064144</v>
      </c>
    </row>
    <row r="245" spans="1:7">
      <c r="A245" s="20" t="s">
        <v>542</v>
      </c>
      <c r="B245" s="16" t="s">
        <v>543</v>
      </c>
      <c r="C245" s="46" t="s">
        <v>544</v>
      </c>
      <c r="D245" s="22">
        <v>300</v>
      </c>
      <c r="E245" s="22" t="s">
        <v>146</v>
      </c>
      <c r="F245" s="21">
        <v>12</v>
      </c>
      <c r="G245" s="123">
        <v>680149008879</v>
      </c>
    </row>
    <row r="246" spans="1:7">
      <c r="A246" s="20" t="s">
        <v>545</v>
      </c>
      <c r="B246" s="16" t="s">
        <v>120</v>
      </c>
      <c r="C246" s="46" t="s">
        <v>546</v>
      </c>
      <c r="D246" s="22">
        <v>400</v>
      </c>
      <c r="E246" s="22" t="s">
        <v>282</v>
      </c>
      <c r="F246" s="21">
        <v>8</v>
      </c>
      <c r="G246" s="123">
        <v>813559004258</v>
      </c>
    </row>
    <row r="247" spans="1:7">
      <c r="A247" s="20" t="s">
        <v>547</v>
      </c>
      <c r="B247" s="16" t="s">
        <v>10</v>
      </c>
      <c r="C247" s="20" t="s">
        <v>548</v>
      </c>
      <c r="D247" s="21">
        <v>300</v>
      </c>
      <c r="E247" s="22" t="s">
        <v>146</v>
      </c>
      <c r="F247" s="21">
        <v>12</v>
      </c>
      <c r="G247" s="123">
        <v>715244062799</v>
      </c>
    </row>
    <row r="248" spans="1:7">
      <c r="A248" s="28" t="s">
        <v>549</v>
      </c>
      <c r="B248" s="14"/>
      <c r="C248" s="33"/>
      <c r="D248" s="34"/>
      <c r="E248" s="34"/>
      <c r="F248" s="34"/>
      <c r="G248" s="123"/>
    </row>
    <row r="249" spans="1:7">
      <c r="A249" s="20" t="s">
        <v>550</v>
      </c>
      <c r="B249" s="16" t="s">
        <v>10</v>
      </c>
      <c r="C249" s="20" t="s">
        <v>551</v>
      </c>
      <c r="D249" s="21">
        <v>8</v>
      </c>
      <c r="E249" s="22" t="s">
        <v>282</v>
      </c>
      <c r="F249" s="21">
        <v>8</v>
      </c>
      <c r="G249" s="123">
        <v>715244064564</v>
      </c>
    </row>
    <row r="250" spans="1:7">
      <c r="A250" s="20" t="s">
        <v>552</v>
      </c>
      <c r="B250" s="16" t="s">
        <v>10</v>
      </c>
      <c r="C250" s="20" t="s">
        <v>553</v>
      </c>
      <c r="D250" s="21">
        <v>8</v>
      </c>
      <c r="E250" s="22" t="s">
        <v>282</v>
      </c>
      <c r="F250" s="21">
        <v>8</v>
      </c>
      <c r="G250" s="123">
        <v>715244064571</v>
      </c>
    </row>
    <row r="251" spans="1:7">
      <c r="A251" s="20" t="s">
        <v>554</v>
      </c>
      <c r="B251" s="16" t="s">
        <v>16</v>
      </c>
      <c r="C251" s="20" t="s">
        <v>555</v>
      </c>
      <c r="D251" s="21">
        <v>8</v>
      </c>
      <c r="E251" s="22" t="s">
        <v>282</v>
      </c>
      <c r="F251" s="21">
        <v>8</v>
      </c>
      <c r="G251" s="123">
        <v>652009118004</v>
      </c>
    </row>
    <row r="252" spans="1:7">
      <c r="A252" s="20" t="s">
        <v>556</v>
      </c>
      <c r="B252" s="16" t="s">
        <v>16</v>
      </c>
      <c r="C252" s="20" t="s">
        <v>557</v>
      </c>
      <c r="D252" s="21">
        <v>8</v>
      </c>
      <c r="E252" s="22" t="s">
        <v>282</v>
      </c>
      <c r="F252" s="21">
        <v>8</v>
      </c>
      <c r="G252" s="123">
        <v>652009117007</v>
      </c>
    </row>
    <row r="253" spans="1:7">
      <c r="A253" s="20" t="s">
        <v>558</v>
      </c>
      <c r="B253" s="16" t="s">
        <v>10</v>
      </c>
      <c r="C253" s="20" t="s">
        <v>559</v>
      </c>
      <c r="D253" s="21">
        <v>8</v>
      </c>
      <c r="E253" s="22" t="s">
        <v>282</v>
      </c>
      <c r="F253" s="21">
        <v>8</v>
      </c>
      <c r="G253" s="123">
        <v>715244064557</v>
      </c>
    </row>
    <row r="254" spans="1:7">
      <c r="A254" s="28" t="s">
        <v>560</v>
      </c>
      <c r="B254" s="14"/>
      <c r="C254" s="33"/>
      <c r="D254" s="34"/>
      <c r="E254" s="34"/>
      <c r="F254" s="34"/>
      <c r="G254" s="123"/>
    </row>
    <row r="255" spans="1:7">
      <c r="A255" s="20" t="s">
        <v>561</v>
      </c>
      <c r="B255" s="16" t="s">
        <v>10</v>
      </c>
      <c r="C255" s="20" t="s">
        <v>562</v>
      </c>
      <c r="D255" s="21">
        <v>49</v>
      </c>
      <c r="E255" s="22" t="s">
        <v>124</v>
      </c>
      <c r="F255" s="22">
        <v>4</v>
      </c>
      <c r="G255" s="123">
        <v>715244064588</v>
      </c>
    </row>
    <row r="256" spans="1:7">
      <c r="A256" s="23" t="s">
        <v>563</v>
      </c>
      <c r="B256" s="16" t="s">
        <v>10</v>
      </c>
      <c r="C256" s="23" t="s">
        <v>564</v>
      </c>
      <c r="D256" s="21">
        <v>16</v>
      </c>
      <c r="E256" s="38" t="s">
        <v>124</v>
      </c>
      <c r="F256" s="37">
        <v>4</v>
      </c>
      <c r="G256" s="123">
        <v>715244561001</v>
      </c>
    </row>
    <row r="257" spans="1:7">
      <c r="A257" s="20" t="s">
        <v>565</v>
      </c>
      <c r="B257" s="16" t="s">
        <v>63</v>
      </c>
      <c r="C257" s="20" t="s">
        <v>566</v>
      </c>
      <c r="D257" s="21">
        <v>30</v>
      </c>
      <c r="E257" s="22" t="s">
        <v>124</v>
      </c>
      <c r="F257" s="21">
        <v>4</v>
      </c>
      <c r="G257" s="123">
        <v>687985985210</v>
      </c>
    </row>
    <row r="258" spans="1:7">
      <c r="A258" s="20" t="s">
        <v>567</v>
      </c>
      <c r="B258" s="16" t="s">
        <v>10</v>
      </c>
      <c r="C258" s="20" t="s">
        <v>568</v>
      </c>
      <c r="D258" s="21">
        <v>19</v>
      </c>
      <c r="E258" s="22" t="s">
        <v>282</v>
      </c>
      <c r="F258" s="21">
        <v>8</v>
      </c>
      <c r="G258" s="123">
        <v>715244064687</v>
      </c>
    </row>
    <row r="259" spans="1:7">
      <c r="A259" s="20" t="s">
        <v>569</v>
      </c>
      <c r="B259" s="16" t="s">
        <v>10</v>
      </c>
      <c r="C259" s="20" t="s">
        <v>570</v>
      </c>
      <c r="D259" s="21">
        <v>36</v>
      </c>
      <c r="E259" s="22" t="s">
        <v>124</v>
      </c>
      <c r="F259" s="21">
        <v>4</v>
      </c>
      <c r="G259" s="123">
        <v>715244064793</v>
      </c>
    </row>
    <row r="260" spans="1:7">
      <c r="A260" s="20" t="s">
        <v>571</v>
      </c>
      <c r="B260" s="16" t="s">
        <v>16</v>
      </c>
      <c r="C260" s="23" t="s">
        <v>572</v>
      </c>
      <c r="D260" s="21">
        <v>36</v>
      </c>
      <c r="E260" s="22" t="s">
        <v>124</v>
      </c>
      <c r="F260" s="21">
        <v>4</v>
      </c>
      <c r="G260" s="123">
        <v>514677060163</v>
      </c>
    </row>
    <row r="261" spans="1:7">
      <c r="A261" s="23" t="s">
        <v>573</v>
      </c>
      <c r="B261" s="16" t="s">
        <v>10</v>
      </c>
      <c r="C261" s="23" t="s">
        <v>574</v>
      </c>
      <c r="D261" s="21">
        <v>8</v>
      </c>
      <c r="E261" s="38">
        <v>45383</v>
      </c>
      <c r="F261" s="37">
        <v>4</v>
      </c>
      <c r="G261" s="123">
        <v>715244065127</v>
      </c>
    </row>
    <row r="262" spans="1:7">
      <c r="A262" s="15" t="s">
        <v>575</v>
      </c>
      <c r="B262" s="16" t="s">
        <v>10</v>
      </c>
      <c r="C262" s="40" t="s">
        <v>576</v>
      </c>
      <c r="D262" s="18">
        <v>29</v>
      </c>
      <c r="E262" s="19" t="s">
        <v>155</v>
      </c>
      <c r="F262" s="18">
        <v>2</v>
      </c>
      <c r="G262" s="123">
        <v>715244065318</v>
      </c>
    </row>
    <row r="263" spans="1:7">
      <c r="A263" s="20" t="s">
        <v>577</v>
      </c>
      <c r="B263" s="16" t="s">
        <v>63</v>
      </c>
      <c r="C263" s="20" t="s">
        <v>578</v>
      </c>
      <c r="D263" s="21">
        <v>36</v>
      </c>
      <c r="E263" s="21" t="s">
        <v>124</v>
      </c>
      <c r="F263" s="21">
        <v>4</v>
      </c>
      <c r="G263" s="123">
        <v>687985297511</v>
      </c>
    </row>
    <row r="264" spans="1:7">
      <c r="A264" s="20" t="s">
        <v>579</v>
      </c>
      <c r="B264" s="16" t="s">
        <v>10</v>
      </c>
      <c r="C264" s="20" t="s">
        <v>580</v>
      </c>
      <c r="D264" s="21">
        <v>15</v>
      </c>
      <c r="E264" s="22" t="s">
        <v>124</v>
      </c>
      <c r="F264" s="21">
        <v>4</v>
      </c>
      <c r="G264" s="123">
        <v>715244064342</v>
      </c>
    </row>
    <row r="265" spans="1:7">
      <c r="A265" s="20" t="s">
        <v>581</v>
      </c>
      <c r="B265" s="16" t="s">
        <v>10</v>
      </c>
      <c r="C265" s="20" t="s">
        <v>582</v>
      </c>
      <c r="D265" s="21">
        <v>20</v>
      </c>
      <c r="E265" s="22" t="s">
        <v>124</v>
      </c>
      <c r="F265" s="22">
        <v>4</v>
      </c>
      <c r="G265" s="123">
        <v>715244064625</v>
      </c>
    </row>
    <row r="266" spans="1:7">
      <c r="A266" s="23" t="s">
        <v>583</v>
      </c>
      <c r="B266" s="16" t="s">
        <v>440</v>
      </c>
      <c r="C266" s="23" t="s">
        <v>584</v>
      </c>
      <c r="D266" s="21">
        <v>25</v>
      </c>
      <c r="E266" s="38">
        <v>45383</v>
      </c>
      <c r="F266" s="37">
        <v>4</v>
      </c>
      <c r="G266" s="123">
        <v>702367266029</v>
      </c>
    </row>
    <row r="267" spans="1:7">
      <c r="A267" s="20" t="s">
        <v>585</v>
      </c>
      <c r="B267" s="16" t="s">
        <v>16</v>
      </c>
      <c r="C267" s="20" t="s">
        <v>586</v>
      </c>
      <c r="D267" s="21">
        <v>54</v>
      </c>
      <c r="E267" s="22" t="s">
        <v>124</v>
      </c>
      <c r="F267" s="22">
        <v>4</v>
      </c>
      <c r="G267" s="123">
        <v>514677060125</v>
      </c>
    </row>
    <row r="268" spans="1:7">
      <c r="A268" s="20" t="s">
        <v>587</v>
      </c>
      <c r="B268" s="16" t="s">
        <v>10</v>
      </c>
      <c r="C268" s="20" t="s">
        <v>588</v>
      </c>
      <c r="D268" s="21">
        <v>36</v>
      </c>
      <c r="E268" s="22" t="s">
        <v>155</v>
      </c>
      <c r="F268" s="22">
        <v>2</v>
      </c>
      <c r="G268" s="123">
        <v>715244064762</v>
      </c>
    </row>
    <row r="269" spans="1:7">
      <c r="A269" s="20" t="s">
        <v>589</v>
      </c>
      <c r="B269" s="16" t="s">
        <v>10</v>
      </c>
      <c r="C269" s="20" t="s">
        <v>590</v>
      </c>
      <c r="D269" s="21">
        <v>48</v>
      </c>
      <c r="E269" s="22" t="s">
        <v>155</v>
      </c>
      <c r="F269" s="22">
        <v>2</v>
      </c>
      <c r="G269" s="123">
        <v>715244064489</v>
      </c>
    </row>
    <row r="270" spans="1:7">
      <c r="A270" s="23" t="s">
        <v>591</v>
      </c>
      <c r="B270" s="16" t="s">
        <v>10</v>
      </c>
      <c r="C270" s="23" t="s">
        <v>592</v>
      </c>
      <c r="D270" s="21">
        <v>24</v>
      </c>
      <c r="E270" s="38">
        <v>45383</v>
      </c>
      <c r="F270" s="37">
        <v>4</v>
      </c>
      <c r="G270" s="123">
        <v>715244561308</v>
      </c>
    </row>
    <row r="271" spans="1:7">
      <c r="A271" s="43" t="s">
        <v>593</v>
      </c>
      <c r="B271" s="16" t="s">
        <v>10</v>
      </c>
      <c r="C271" s="40" t="s">
        <v>594</v>
      </c>
      <c r="D271" s="18">
        <v>19</v>
      </c>
      <c r="E271" s="45" t="s">
        <v>124</v>
      </c>
      <c r="F271" s="44">
        <v>4</v>
      </c>
      <c r="G271" s="123">
        <v>715244065257</v>
      </c>
    </row>
    <row r="272" spans="1:7">
      <c r="A272" s="20" t="s">
        <v>595</v>
      </c>
      <c r="B272" s="16" t="s">
        <v>16</v>
      </c>
      <c r="C272" s="20" t="s">
        <v>596</v>
      </c>
      <c r="D272" s="21">
        <v>12</v>
      </c>
      <c r="E272" s="22" t="s">
        <v>101</v>
      </c>
      <c r="F272" s="22">
        <v>6</v>
      </c>
      <c r="G272" s="123">
        <v>514677060699</v>
      </c>
    </row>
    <row r="273" spans="1:7">
      <c r="A273" s="20" t="s">
        <v>597</v>
      </c>
      <c r="B273" s="16" t="s">
        <v>16</v>
      </c>
      <c r="C273" s="20" t="s">
        <v>598</v>
      </c>
      <c r="D273" s="21">
        <v>45</v>
      </c>
      <c r="E273" s="22" t="s">
        <v>124</v>
      </c>
      <c r="F273" s="22">
        <v>4</v>
      </c>
      <c r="G273" s="123">
        <v>514677060187</v>
      </c>
    </row>
    <row r="274" spans="1:7">
      <c r="A274" s="20" t="s">
        <v>599</v>
      </c>
      <c r="B274" s="16" t="s">
        <v>10</v>
      </c>
      <c r="C274" s="20" t="s">
        <v>600</v>
      </c>
      <c r="D274" s="21">
        <v>7</v>
      </c>
      <c r="E274" s="22" t="s">
        <v>101</v>
      </c>
      <c r="F274" s="22">
        <v>6</v>
      </c>
      <c r="G274" s="123">
        <v>715244063758</v>
      </c>
    </row>
    <row r="275" spans="1:7">
      <c r="A275" s="20" t="s">
        <v>601</v>
      </c>
      <c r="B275" s="16" t="s">
        <v>16</v>
      </c>
      <c r="C275" s="20" t="s">
        <v>602</v>
      </c>
      <c r="D275" s="21">
        <v>30</v>
      </c>
      <c r="E275" s="22" t="s">
        <v>101</v>
      </c>
      <c r="F275" s="22">
        <v>6</v>
      </c>
      <c r="G275" s="123">
        <v>514677060149</v>
      </c>
    </row>
    <row r="276" spans="1:7">
      <c r="A276" s="43" t="s">
        <v>603</v>
      </c>
      <c r="B276" s="16" t="s">
        <v>10</v>
      </c>
      <c r="C276" s="40" t="s">
        <v>604</v>
      </c>
      <c r="D276" s="18">
        <v>28</v>
      </c>
      <c r="E276" s="45" t="s">
        <v>155</v>
      </c>
      <c r="F276" s="44">
        <v>2</v>
      </c>
      <c r="G276" s="123">
        <v>715244065424</v>
      </c>
    </row>
    <row r="277" spans="1:7">
      <c r="A277" s="20" t="s">
        <v>605</v>
      </c>
      <c r="B277" s="16" t="s">
        <v>16</v>
      </c>
      <c r="C277" s="20" t="s">
        <v>606</v>
      </c>
      <c r="D277" s="21">
        <v>25</v>
      </c>
      <c r="E277" s="22" t="s">
        <v>124</v>
      </c>
      <c r="F277" s="21">
        <v>4</v>
      </c>
      <c r="G277" s="123">
        <v>514677060248</v>
      </c>
    </row>
    <row r="278" spans="1:7">
      <c r="A278" s="20" t="s">
        <v>607</v>
      </c>
      <c r="B278" s="16" t="s">
        <v>16</v>
      </c>
      <c r="C278" s="20" t="s">
        <v>608</v>
      </c>
      <c r="D278" s="21">
        <v>16</v>
      </c>
      <c r="E278" s="22" t="s">
        <v>124</v>
      </c>
      <c r="F278" s="21">
        <v>4</v>
      </c>
      <c r="G278" s="123">
        <v>625009060062</v>
      </c>
    </row>
    <row r="279" spans="1:7">
      <c r="A279" s="23" t="s">
        <v>609</v>
      </c>
      <c r="B279" s="16" t="s">
        <v>440</v>
      </c>
      <c r="C279" s="23" t="s">
        <v>610</v>
      </c>
      <c r="D279" s="21">
        <v>25</v>
      </c>
      <c r="E279" s="38">
        <v>45383</v>
      </c>
      <c r="F279" s="37">
        <v>4</v>
      </c>
      <c r="G279" s="123">
        <v>702367266043</v>
      </c>
    </row>
    <row r="280" spans="1:7">
      <c r="A280" s="23" t="s">
        <v>611</v>
      </c>
      <c r="B280" s="16" t="s">
        <v>10</v>
      </c>
      <c r="C280" s="23" t="s">
        <v>612</v>
      </c>
      <c r="D280" s="21">
        <v>24</v>
      </c>
      <c r="E280" s="38">
        <v>45383</v>
      </c>
      <c r="F280" s="37">
        <v>4</v>
      </c>
      <c r="G280" s="123">
        <v>715244560707</v>
      </c>
    </row>
    <row r="281" spans="1:7">
      <c r="A281" s="20" t="s">
        <v>613</v>
      </c>
      <c r="B281" s="16" t="s">
        <v>10</v>
      </c>
      <c r="C281" s="20" t="s">
        <v>614</v>
      </c>
      <c r="D281" s="21">
        <v>49</v>
      </c>
      <c r="E281" s="22" t="s">
        <v>124</v>
      </c>
      <c r="F281" s="21">
        <v>4</v>
      </c>
      <c r="G281" s="123">
        <v>715244064595</v>
      </c>
    </row>
    <row r="282" spans="1:7">
      <c r="A282" s="20" t="s">
        <v>615</v>
      </c>
      <c r="B282" s="16" t="s">
        <v>63</v>
      </c>
      <c r="C282" s="20" t="s">
        <v>616</v>
      </c>
      <c r="D282" s="21">
        <v>49</v>
      </c>
      <c r="E282" s="22" t="s">
        <v>124</v>
      </c>
      <c r="F282" s="21">
        <v>4</v>
      </c>
      <c r="G282" s="123">
        <v>687985245710</v>
      </c>
    </row>
    <row r="283" spans="1:7">
      <c r="A283" s="20" t="s">
        <v>617</v>
      </c>
      <c r="B283" s="16" t="s">
        <v>63</v>
      </c>
      <c r="C283" s="20" t="s">
        <v>618</v>
      </c>
      <c r="D283" s="21">
        <v>49</v>
      </c>
      <c r="E283" s="22" t="s">
        <v>124</v>
      </c>
      <c r="F283" s="21">
        <v>4</v>
      </c>
      <c r="G283" s="123">
        <v>687985245819</v>
      </c>
    </row>
    <row r="284" spans="1:7">
      <c r="A284" s="23" t="s">
        <v>619</v>
      </c>
      <c r="B284" s="16" t="s">
        <v>10</v>
      </c>
      <c r="C284" s="23" t="s">
        <v>620</v>
      </c>
      <c r="D284" s="21">
        <v>36</v>
      </c>
      <c r="E284" s="38">
        <v>45383</v>
      </c>
      <c r="F284" s="37">
        <v>4</v>
      </c>
      <c r="G284" s="123">
        <v>715244560806</v>
      </c>
    </row>
    <row r="285" spans="1:7">
      <c r="A285" s="20" t="s">
        <v>621</v>
      </c>
      <c r="B285" s="16" t="s">
        <v>10</v>
      </c>
      <c r="C285" s="20" t="s">
        <v>622</v>
      </c>
      <c r="D285" s="21">
        <v>15</v>
      </c>
      <c r="E285" s="22" t="s">
        <v>124</v>
      </c>
      <c r="F285" s="21">
        <v>4</v>
      </c>
      <c r="G285" s="123">
        <v>715244064328</v>
      </c>
    </row>
    <row r="286" spans="1:7">
      <c r="A286" s="23" t="s">
        <v>623</v>
      </c>
      <c r="B286" s="16" t="s">
        <v>440</v>
      </c>
      <c r="C286" s="23" t="s">
        <v>624</v>
      </c>
      <c r="D286" s="21">
        <v>25</v>
      </c>
      <c r="E286" s="38">
        <v>45383</v>
      </c>
      <c r="F286" s="37">
        <v>4</v>
      </c>
      <c r="G286" s="123">
        <v>702367266036</v>
      </c>
    </row>
    <row r="287" spans="1:7">
      <c r="A287" s="43" t="s">
        <v>625</v>
      </c>
      <c r="B287" s="16" t="s">
        <v>34</v>
      </c>
      <c r="C287" s="40" t="s">
        <v>626</v>
      </c>
      <c r="D287" s="18">
        <v>38</v>
      </c>
      <c r="E287" s="45" t="s">
        <v>124</v>
      </c>
      <c r="F287" s="44">
        <v>4</v>
      </c>
      <c r="G287" s="123">
        <v>705108556007</v>
      </c>
    </row>
    <row r="288" spans="1:7">
      <c r="A288" s="23" t="s">
        <v>627</v>
      </c>
      <c r="B288" s="16" t="s">
        <v>34</v>
      </c>
      <c r="C288" s="23" t="s">
        <v>628</v>
      </c>
      <c r="D288" s="21">
        <v>20</v>
      </c>
      <c r="E288" s="38">
        <v>45383</v>
      </c>
      <c r="F288" s="37">
        <v>4</v>
      </c>
      <c r="G288" s="123">
        <v>705108556908</v>
      </c>
    </row>
    <row r="289" spans="1:7">
      <c r="A289" s="23" t="s">
        <v>629</v>
      </c>
      <c r="B289" s="16" t="s">
        <v>10</v>
      </c>
      <c r="C289" s="23" t="s">
        <v>630</v>
      </c>
      <c r="D289" s="37">
        <v>16</v>
      </c>
      <c r="E289" s="39" t="s">
        <v>124</v>
      </c>
      <c r="F289" s="37">
        <v>4</v>
      </c>
      <c r="G289" s="123">
        <v>715244065042</v>
      </c>
    </row>
    <row r="290" spans="1:7">
      <c r="A290" s="20" t="s">
        <v>631</v>
      </c>
      <c r="B290" s="16" t="s">
        <v>16</v>
      </c>
      <c r="C290" s="20" t="s">
        <v>632</v>
      </c>
      <c r="D290" s="21">
        <v>15</v>
      </c>
      <c r="E290" s="22" t="s">
        <v>101</v>
      </c>
      <c r="F290" s="21">
        <v>6</v>
      </c>
      <c r="G290" s="123">
        <v>514677060774</v>
      </c>
    </row>
    <row r="291" spans="1:7">
      <c r="A291" s="43" t="s">
        <v>633</v>
      </c>
      <c r="B291" s="16" t="s">
        <v>10</v>
      </c>
      <c r="C291" s="40" t="s">
        <v>634</v>
      </c>
      <c r="D291" s="18">
        <v>45</v>
      </c>
      <c r="E291" s="45" t="s">
        <v>124</v>
      </c>
      <c r="F291" s="44">
        <v>4</v>
      </c>
      <c r="G291" s="123">
        <v>715244065356</v>
      </c>
    </row>
    <row r="292" spans="1:7">
      <c r="A292" s="23" t="s">
        <v>635</v>
      </c>
      <c r="B292" s="16" t="s">
        <v>34</v>
      </c>
      <c r="C292" s="23" t="s">
        <v>636</v>
      </c>
      <c r="D292" s="21">
        <v>30</v>
      </c>
      <c r="E292" s="47">
        <v>45383</v>
      </c>
      <c r="F292" s="16">
        <v>4</v>
      </c>
      <c r="G292" s="123">
        <v>214345060067</v>
      </c>
    </row>
    <row r="293" spans="1:7">
      <c r="A293" s="20" t="s">
        <v>637</v>
      </c>
      <c r="B293" s="16" t="s">
        <v>10</v>
      </c>
      <c r="C293" s="20" t="s">
        <v>638</v>
      </c>
      <c r="D293" s="21">
        <v>20</v>
      </c>
      <c r="E293" s="22" t="s">
        <v>124</v>
      </c>
      <c r="F293" s="22">
        <v>4</v>
      </c>
      <c r="G293" s="123">
        <v>715244064779</v>
      </c>
    </row>
    <row r="294" spans="1:7">
      <c r="A294" s="20" t="s">
        <v>639</v>
      </c>
      <c r="B294" s="16" t="s">
        <v>16</v>
      </c>
      <c r="C294" s="20" t="s">
        <v>640</v>
      </c>
      <c r="D294" s="21">
        <v>42</v>
      </c>
      <c r="E294" s="22" t="s">
        <v>124</v>
      </c>
      <c r="F294" s="21">
        <v>4</v>
      </c>
      <c r="G294" s="123">
        <v>514677060668</v>
      </c>
    </row>
    <row r="295" spans="1:7">
      <c r="A295" s="20" t="s">
        <v>641</v>
      </c>
      <c r="B295" s="16" t="s">
        <v>16</v>
      </c>
      <c r="C295" s="20" t="s">
        <v>642</v>
      </c>
      <c r="D295" s="21">
        <v>25</v>
      </c>
      <c r="E295" s="22" t="s">
        <v>124</v>
      </c>
      <c r="F295" s="21">
        <v>4</v>
      </c>
      <c r="G295" s="123">
        <v>514677060675</v>
      </c>
    </row>
    <row r="296" spans="1:7">
      <c r="A296" s="23" t="s">
        <v>643</v>
      </c>
      <c r="B296" s="16" t="s">
        <v>10</v>
      </c>
      <c r="C296" s="23" t="s">
        <v>644</v>
      </c>
      <c r="D296" s="21">
        <v>25</v>
      </c>
      <c r="E296" s="38">
        <v>45383</v>
      </c>
      <c r="F296" s="37">
        <v>4</v>
      </c>
      <c r="G296" s="123">
        <v>715244561100</v>
      </c>
    </row>
    <row r="297" spans="1:7">
      <c r="A297" s="20" t="s">
        <v>645</v>
      </c>
      <c r="B297" s="16" t="s">
        <v>10</v>
      </c>
      <c r="C297" s="20" t="s">
        <v>646</v>
      </c>
      <c r="D297" s="21">
        <v>15</v>
      </c>
      <c r="E297" s="22" t="s">
        <v>124</v>
      </c>
      <c r="F297" s="21">
        <v>4</v>
      </c>
      <c r="G297" s="123">
        <v>715244064304</v>
      </c>
    </row>
    <row r="298" spans="1:7">
      <c r="A298" s="43" t="s">
        <v>647</v>
      </c>
      <c r="B298" s="16" t="s">
        <v>16</v>
      </c>
      <c r="C298" s="40" t="s">
        <v>648</v>
      </c>
      <c r="D298" s="18">
        <v>25</v>
      </c>
      <c r="E298" s="45" t="s">
        <v>124</v>
      </c>
      <c r="F298" s="44">
        <v>4</v>
      </c>
      <c r="G298" s="123">
        <v>514677060989</v>
      </c>
    </row>
    <row r="299" spans="1:7">
      <c r="A299" s="20" t="s">
        <v>649</v>
      </c>
      <c r="B299" s="16" t="s">
        <v>16</v>
      </c>
      <c r="C299" s="20" t="s">
        <v>650</v>
      </c>
      <c r="D299" s="21">
        <v>36</v>
      </c>
      <c r="E299" s="22" t="s">
        <v>124</v>
      </c>
      <c r="F299" s="21">
        <v>4</v>
      </c>
      <c r="G299" s="123">
        <v>514677060194</v>
      </c>
    </row>
    <row r="300" spans="1:7">
      <c r="A300" s="20" t="s">
        <v>651</v>
      </c>
      <c r="B300" s="16" t="s">
        <v>10</v>
      </c>
      <c r="C300" s="20" t="s">
        <v>652</v>
      </c>
      <c r="D300" s="21">
        <v>20</v>
      </c>
      <c r="E300" s="22" t="s">
        <v>124</v>
      </c>
      <c r="F300" s="21">
        <v>4</v>
      </c>
      <c r="G300" s="123">
        <v>715244064786</v>
      </c>
    </row>
    <row r="301" spans="1:7">
      <c r="A301" s="15" t="s">
        <v>653</v>
      </c>
      <c r="B301" s="16" t="s">
        <v>16</v>
      </c>
      <c r="C301" s="40" t="s">
        <v>654</v>
      </c>
      <c r="D301" s="18">
        <v>720</v>
      </c>
      <c r="E301" s="19" t="s">
        <v>105</v>
      </c>
      <c r="F301" s="18">
        <v>1</v>
      </c>
      <c r="G301" s="123">
        <v>514677061016</v>
      </c>
    </row>
    <row r="302" spans="1:7">
      <c r="A302" s="23" t="s">
        <v>655</v>
      </c>
      <c r="B302" s="16" t="s">
        <v>10</v>
      </c>
      <c r="C302" s="23" t="s">
        <v>656</v>
      </c>
      <c r="D302" s="21">
        <v>16</v>
      </c>
      <c r="E302" s="38">
        <v>45383</v>
      </c>
      <c r="F302" s="37">
        <v>4</v>
      </c>
      <c r="G302" s="123">
        <v>715244561506</v>
      </c>
    </row>
    <row r="303" spans="1:7">
      <c r="A303" s="23" t="s">
        <v>657</v>
      </c>
      <c r="B303" s="16" t="s">
        <v>10</v>
      </c>
      <c r="C303" s="23" t="s">
        <v>658</v>
      </c>
      <c r="D303" s="21">
        <v>36</v>
      </c>
      <c r="E303" s="38">
        <v>45383</v>
      </c>
      <c r="F303" s="37">
        <v>4</v>
      </c>
      <c r="G303" s="123">
        <v>715244560905</v>
      </c>
    </row>
    <row r="304" spans="1:7">
      <c r="A304" s="43" t="s">
        <v>659</v>
      </c>
      <c r="B304" s="16" t="s">
        <v>10</v>
      </c>
      <c r="C304" s="40" t="s">
        <v>660</v>
      </c>
      <c r="D304" s="18">
        <v>49</v>
      </c>
      <c r="E304" s="45" t="s">
        <v>124</v>
      </c>
      <c r="F304" s="44">
        <v>4</v>
      </c>
      <c r="G304" s="123">
        <v>715244065363</v>
      </c>
    </row>
    <row r="305" spans="1:7">
      <c r="A305" s="20" t="s">
        <v>661</v>
      </c>
      <c r="B305" s="16" t="s">
        <v>34</v>
      </c>
      <c r="C305" s="20" t="s">
        <v>662</v>
      </c>
      <c r="D305" s="21">
        <v>28</v>
      </c>
      <c r="E305" s="22" t="s">
        <v>155</v>
      </c>
      <c r="F305" s="21">
        <v>2</v>
      </c>
      <c r="G305" s="123">
        <v>214345060050</v>
      </c>
    </row>
    <row r="306" spans="1:7">
      <c r="A306" s="20" t="s">
        <v>663</v>
      </c>
      <c r="B306" s="16" t="s">
        <v>16</v>
      </c>
      <c r="C306" s="20" t="s">
        <v>664</v>
      </c>
      <c r="D306" s="21">
        <v>16</v>
      </c>
      <c r="E306" s="22" t="s">
        <v>124</v>
      </c>
      <c r="F306" s="21">
        <v>4</v>
      </c>
      <c r="G306" s="123">
        <v>514677060378</v>
      </c>
    </row>
    <row r="307" spans="1:7">
      <c r="A307" s="20" t="s">
        <v>665</v>
      </c>
      <c r="B307" s="16" t="s">
        <v>10</v>
      </c>
      <c r="C307" s="20" t="s">
        <v>666</v>
      </c>
      <c r="D307" s="21">
        <v>17</v>
      </c>
      <c r="E307" s="22" t="s">
        <v>101</v>
      </c>
      <c r="F307" s="21">
        <v>6</v>
      </c>
      <c r="G307" s="123">
        <v>715244064755</v>
      </c>
    </row>
    <row r="308" spans="1:7">
      <c r="A308" s="20" t="s">
        <v>667</v>
      </c>
      <c r="B308" s="16" t="s">
        <v>10</v>
      </c>
      <c r="C308" s="20" t="s">
        <v>668</v>
      </c>
      <c r="D308" s="21">
        <v>15</v>
      </c>
      <c r="E308" s="22" t="s">
        <v>101</v>
      </c>
      <c r="F308" s="21">
        <v>6</v>
      </c>
      <c r="G308" s="123">
        <v>715244363728</v>
      </c>
    </row>
    <row r="309" spans="1:7">
      <c r="A309" s="43" t="s">
        <v>669</v>
      </c>
      <c r="B309" s="16" t="s">
        <v>10</v>
      </c>
      <c r="C309" s="40" t="s">
        <v>670</v>
      </c>
      <c r="D309" s="18">
        <v>20</v>
      </c>
      <c r="E309" s="45" t="s">
        <v>101</v>
      </c>
      <c r="F309" s="44">
        <v>6</v>
      </c>
      <c r="G309" s="123">
        <v>715244065240</v>
      </c>
    </row>
    <row r="310" spans="1:7">
      <c r="A310" s="23" t="s">
        <v>671</v>
      </c>
      <c r="B310" s="16" t="s">
        <v>10</v>
      </c>
      <c r="C310" s="23" t="s">
        <v>672</v>
      </c>
      <c r="D310" s="21">
        <v>18</v>
      </c>
      <c r="E310" s="38">
        <v>45383</v>
      </c>
      <c r="F310" s="37">
        <v>4</v>
      </c>
      <c r="G310" s="123">
        <v>715244065158</v>
      </c>
    </row>
    <row r="311" spans="1:7">
      <c r="A311" s="15" t="s">
        <v>673</v>
      </c>
      <c r="B311" s="16" t="s">
        <v>10</v>
      </c>
      <c r="C311" s="40" t="s">
        <v>674</v>
      </c>
      <c r="D311" s="18">
        <v>28</v>
      </c>
      <c r="E311" s="26" t="s">
        <v>155</v>
      </c>
      <c r="F311" s="18">
        <v>2</v>
      </c>
      <c r="G311" s="123">
        <v>715244065417</v>
      </c>
    </row>
    <row r="312" spans="1:7">
      <c r="A312" s="20" t="s">
        <v>675</v>
      </c>
      <c r="B312" s="16" t="s">
        <v>16</v>
      </c>
      <c r="C312" s="20" t="s">
        <v>676</v>
      </c>
      <c r="D312" s="21">
        <v>63</v>
      </c>
      <c r="E312" s="22" t="s">
        <v>124</v>
      </c>
      <c r="F312" s="21">
        <v>4</v>
      </c>
      <c r="G312" s="123">
        <v>514677060156</v>
      </c>
    </row>
    <row r="313" spans="1:7">
      <c r="A313" s="23" t="s">
        <v>677</v>
      </c>
      <c r="B313" s="16" t="s">
        <v>10</v>
      </c>
      <c r="C313" s="23" t="s">
        <v>678</v>
      </c>
      <c r="D313" s="21">
        <v>25</v>
      </c>
      <c r="E313" s="38">
        <v>45383</v>
      </c>
      <c r="F313" s="37">
        <v>4</v>
      </c>
      <c r="G313" s="123">
        <v>715244561209</v>
      </c>
    </row>
    <row r="314" spans="1:7">
      <c r="A314" s="20" t="s">
        <v>679</v>
      </c>
      <c r="B314" s="16" t="s">
        <v>10</v>
      </c>
      <c r="C314" s="20" t="s">
        <v>680</v>
      </c>
      <c r="D314" s="21">
        <v>15</v>
      </c>
      <c r="E314" s="22" t="s">
        <v>124</v>
      </c>
      <c r="F314" s="21">
        <v>4</v>
      </c>
      <c r="G314" s="123" t="s">
        <v>1450</v>
      </c>
    </row>
    <row r="315" spans="1:7">
      <c r="A315" s="20" t="s">
        <v>681</v>
      </c>
      <c r="B315" s="16" t="s">
        <v>10</v>
      </c>
      <c r="C315" s="20" t="s">
        <v>682</v>
      </c>
      <c r="D315" s="21">
        <v>63</v>
      </c>
      <c r="E315" s="22" t="s">
        <v>124</v>
      </c>
      <c r="F315" s="21">
        <v>4</v>
      </c>
      <c r="G315" s="123">
        <v>715244064335</v>
      </c>
    </row>
    <row r="316" spans="1:7">
      <c r="A316" s="20" t="s">
        <v>683</v>
      </c>
      <c r="B316" s="16" t="s">
        <v>140</v>
      </c>
      <c r="C316" s="20" t="s">
        <v>684</v>
      </c>
      <c r="D316" s="21">
        <v>39</v>
      </c>
      <c r="E316" s="22" t="s">
        <v>124</v>
      </c>
      <c r="F316" s="21">
        <v>4</v>
      </c>
      <c r="G316" s="123">
        <v>121611951113</v>
      </c>
    </row>
    <row r="317" spans="1:7">
      <c r="A317" s="23" t="s">
        <v>685</v>
      </c>
      <c r="B317" s="16" t="s">
        <v>10</v>
      </c>
      <c r="C317" s="23" t="s">
        <v>686</v>
      </c>
      <c r="D317" s="21">
        <v>16</v>
      </c>
      <c r="E317" s="38">
        <v>45383</v>
      </c>
      <c r="F317" s="37">
        <v>4</v>
      </c>
      <c r="G317" s="123">
        <v>715244065134</v>
      </c>
    </row>
    <row r="318" spans="1:7">
      <c r="A318" s="20" t="s">
        <v>687</v>
      </c>
      <c r="B318" s="16" t="s">
        <v>10</v>
      </c>
      <c r="C318" s="20" t="s">
        <v>688</v>
      </c>
      <c r="D318" s="21">
        <v>36</v>
      </c>
      <c r="E318" s="22" t="s">
        <v>124</v>
      </c>
      <c r="F318" s="21">
        <v>4</v>
      </c>
      <c r="G318" s="123">
        <v>715244064618</v>
      </c>
    </row>
    <row r="319" spans="1:7">
      <c r="A319" s="43" t="s">
        <v>689</v>
      </c>
      <c r="B319" s="16" t="s">
        <v>16</v>
      </c>
      <c r="C319" s="40" t="s">
        <v>690</v>
      </c>
      <c r="D319" s="18">
        <v>9</v>
      </c>
      <c r="E319" s="45" t="s">
        <v>124</v>
      </c>
      <c r="F319" s="44">
        <v>4</v>
      </c>
      <c r="G319" s="123">
        <v>514677060996</v>
      </c>
    </row>
    <row r="320" spans="1:7">
      <c r="A320" s="28" t="s">
        <v>691</v>
      </c>
      <c r="B320" s="14"/>
      <c r="C320" s="48"/>
      <c r="D320" s="34"/>
      <c r="E320" s="49"/>
      <c r="F320" s="30"/>
      <c r="G320" s="123"/>
    </row>
    <row r="321" spans="1:7">
      <c r="A321" s="20" t="s">
        <v>692</v>
      </c>
      <c r="B321" s="16" t="s">
        <v>10</v>
      </c>
      <c r="C321" s="50" t="s">
        <v>693</v>
      </c>
      <c r="D321" s="21">
        <v>60</v>
      </c>
      <c r="E321" s="22" t="s">
        <v>694</v>
      </c>
      <c r="F321" s="21">
        <v>1</v>
      </c>
      <c r="G321" s="123">
        <v>715244963935</v>
      </c>
    </row>
    <row r="322" spans="1:7">
      <c r="A322" s="20"/>
      <c r="B322" s="16"/>
      <c r="C322" s="51" t="s">
        <v>695</v>
      </c>
      <c r="D322" s="21"/>
      <c r="E322" s="22"/>
      <c r="F322" s="21"/>
      <c r="G322" s="123"/>
    </row>
    <row r="323" spans="1:7">
      <c r="A323" s="20" t="s">
        <v>696</v>
      </c>
      <c r="B323" s="16" t="s">
        <v>10</v>
      </c>
      <c r="C323" s="50" t="s">
        <v>697</v>
      </c>
      <c r="D323" s="21">
        <v>174</v>
      </c>
      <c r="E323" s="22" t="s">
        <v>698</v>
      </c>
      <c r="F323" s="21">
        <v>2</v>
      </c>
      <c r="G323" s="123">
        <v>715244800063</v>
      </c>
    </row>
    <row r="324" spans="1:7">
      <c r="A324" s="20"/>
      <c r="B324" s="16"/>
      <c r="C324" s="51" t="s">
        <v>699</v>
      </c>
      <c r="D324" s="21"/>
      <c r="E324" s="22"/>
      <c r="F324" s="21"/>
      <c r="G324" s="123"/>
    </row>
    <row r="325" spans="1:7">
      <c r="A325" s="20" t="s">
        <v>700</v>
      </c>
      <c r="B325" s="16" t="s">
        <v>10</v>
      </c>
      <c r="C325" s="20" t="s">
        <v>701</v>
      </c>
      <c r="D325" s="21">
        <v>333</v>
      </c>
      <c r="E325" s="22" t="s">
        <v>702</v>
      </c>
      <c r="F325" s="21">
        <v>1</v>
      </c>
      <c r="G325" s="123">
        <v>715244800056</v>
      </c>
    </row>
    <row r="326" spans="1:7">
      <c r="A326" s="15"/>
      <c r="B326" s="16"/>
      <c r="C326" s="52" t="s">
        <v>703</v>
      </c>
      <c r="D326" s="18"/>
      <c r="E326" s="19"/>
      <c r="F326" s="18"/>
      <c r="G326" s="123"/>
    </row>
    <row r="327" spans="1:7">
      <c r="A327" s="23" t="s">
        <v>704</v>
      </c>
      <c r="B327" s="16" t="s">
        <v>10</v>
      </c>
      <c r="C327" s="23" t="s">
        <v>705</v>
      </c>
      <c r="D327" s="21">
        <v>196</v>
      </c>
      <c r="E327" s="38">
        <v>45295</v>
      </c>
      <c r="F327" s="37">
        <v>1</v>
      </c>
      <c r="G327" s="123">
        <v>715244556052</v>
      </c>
    </row>
    <row r="328" spans="1:7">
      <c r="A328" s="53"/>
      <c r="B328" s="54"/>
      <c r="C328" s="52" t="s">
        <v>706</v>
      </c>
      <c r="D328" s="54"/>
      <c r="E328" s="55"/>
      <c r="F328" s="56"/>
      <c r="G328" s="123"/>
    </row>
    <row r="329" spans="1:7">
      <c r="A329" s="20" t="s">
        <v>707</v>
      </c>
      <c r="B329" s="16" t="s">
        <v>34</v>
      </c>
      <c r="C329" s="20" t="s">
        <v>708</v>
      </c>
      <c r="D329" s="21">
        <v>144</v>
      </c>
      <c r="E329" s="22" t="s">
        <v>694</v>
      </c>
      <c r="F329" s="21">
        <v>1</v>
      </c>
      <c r="G329" s="123">
        <v>705108955497</v>
      </c>
    </row>
    <row r="330" spans="1:7">
      <c r="A330" s="57"/>
      <c r="B330" s="54"/>
      <c r="C330" s="57" t="s">
        <v>709</v>
      </c>
      <c r="D330" s="58"/>
      <c r="E330" s="59"/>
      <c r="F330" s="58"/>
      <c r="G330" s="123"/>
    </row>
    <row r="331" spans="1:7">
      <c r="A331" s="15" t="s">
        <v>710</v>
      </c>
      <c r="B331" s="16" t="s">
        <v>10</v>
      </c>
      <c r="C331" s="40" t="s">
        <v>711</v>
      </c>
      <c r="D331" s="18">
        <v>50</v>
      </c>
      <c r="E331" s="19" t="s">
        <v>712</v>
      </c>
      <c r="F331" s="18">
        <v>1</v>
      </c>
      <c r="G331" s="123">
        <v>715244065288</v>
      </c>
    </row>
    <row r="332" spans="1:7">
      <c r="A332" s="20"/>
      <c r="B332" s="16"/>
      <c r="C332" s="51" t="s">
        <v>713</v>
      </c>
      <c r="D332" s="21"/>
      <c r="E332" s="22"/>
      <c r="F332" s="21"/>
      <c r="G332" s="123"/>
    </row>
    <row r="333" spans="1:7">
      <c r="A333" s="20" t="s">
        <v>714</v>
      </c>
      <c r="B333" s="16" t="s">
        <v>63</v>
      </c>
      <c r="C333" s="20" t="s">
        <v>715</v>
      </c>
      <c r="D333" s="21">
        <v>196</v>
      </c>
      <c r="E333" s="22" t="s">
        <v>694</v>
      </c>
      <c r="F333" s="22">
        <v>1</v>
      </c>
      <c r="G333" s="123">
        <v>687985909094</v>
      </c>
    </row>
    <row r="334" spans="1:7">
      <c r="A334" s="20"/>
      <c r="B334" s="16"/>
      <c r="C334" s="57" t="s">
        <v>716</v>
      </c>
      <c r="D334" s="21"/>
      <c r="E334" s="22"/>
      <c r="F334" s="22"/>
      <c r="G334" s="123"/>
    </row>
    <row r="335" spans="1:7">
      <c r="A335" s="20" t="s">
        <v>717</v>
      </c>
      <c r="B335" s="16" t="s">
        <v>10</v>
      </c>
      <c r="C335" s="20" t="s">
        <v>718</v>
      </c>
      <c r="D335" s="21">
        <v>42</v>
      </c>
      <c r="E335" s="27">
        <v>45294</v>
      </c>
      <c r="F335" s="21">
        <v>1</v>
      </c>
      <c r="G335" s="123">
        <v>715244964642</v>
      </c>
    </row>
    <row r="336" spans="1:7">
      <c r="A336" s="20"/>
      <c r="B336" s="16"/>
      <c r="C336" s="57" t="s">
        <v>719</v>
      </c>
      <c r="D336" s="21"/>
      <c r="E336" s="27"/>
      <c r="F336" s="21"/>
      <c r="G336" s="123"/>
    </row>
    <row r="337" spans="1:7">
      <c r="A337" s="20" t="s">
        <v>720</v>
      </c>
      <c r="B337" s="16" t="s">
        <v>16</v>
      </c>
      <c r="C337" s="20" t="s">
        <v>721</v>
      </c>
      <c r="D337" s="21">
        <v>208</v>
      </c>
      <c r="E337" s="22" t="s">
        <v>722</v>
      </c>
      <c r="F337" s="21">
        <v>1</v>
      </c>
      <c r="G337" s="123">
        <v>514677460314</v>
      </c>
    </row>
    <row r="338" spans="1:7">
      <c r="A338" s="20"/>
      <c r="B338" s="16"/>
      <c r="C338" s="57" t="s">
        <v>723</v>
      </c>
      <c r="D338" s="21"/>
      <c r="E338" s="22"/>
      <c r="F338" s="21"/>
      <c r="G338" s="123"/>
    </row>
    <row r="339" spans="1:7">
      <c r="A339" s="15" t="s">
        <v>724</v>
      </c>
      <c r="B339" s="16" t="s">
        <v>10</v>
      </c>
      <c r="C339" s="40" t="s">
        <v>725</v>
      </c>
      <c r="D339" s="18">
        <v>60</v>
      </c>
      <c r="E339" s="19" t="s">
        <v>694</v>
      </c>
      <c r="F339" s="18">
        <v>1</v>
      </c>
      <c r="G339" s="123">
        <v>715244964659</v>
      </c>
    </row>
    <row r="340" spans="1:7">
      <c r="A340" s="20"/>
      <c r="B340" s="16"/>
      <c r="C340" s="51" t="s">
        <v>726</v>
      </c>
      <c r="D340" s="21"/>
      <c r="E340" s="22"/>
      <c r="F340" s="21"/>
      <c r="G340" s="123"/>
    </row>
    <row r="341" spans="1:7">
      <c r="A341" s="20" t="s">
        <v>727</v>
      </c>
      <c r="B341" s="16" t="s">
        <v>16</v>
      </c>
      <c r="C341" s="20" t="s">
        <v>728</v>
      </c>
      <c r="D341" s="21">
        <v>64</v>
      </c>
      <c r="E341" s="22" t="s">
        <v>694</v>
      </c>
      <c r="F341" s="21">
        <v>1</v>
      </c>
      <c r="G341" s="123">
        <v>514677260402</v>
      </c>
    </row>
    <row r="342" spans="1:7">
      <c r="A342" s="20"/>
      <c r="B342" s="16"/>
      <c r="C342" s="57" t="s">
        <v>729</v>
      </c>
      <c r="D342" s="21"/>
      <c r="E342" s="22"/>
      <c r="F342" s="21"/>
      <c r="G342" s="123"/>
    </row>
    <row r="343" spans="1:7">
      <c r="A343" s="23" t="s">
        <v>730</v>
      </c>
      <c r="B343" s="16" t="s">
        <v>10</v>
      </c>
      <c r="C343" s="23" t="s">
        <v>731</v>
      </c>
      <c r="D343" s="60">
        <v>64</v>
      </c>
      <c r="E343" s="38">
        <v>45295</v>
      </c>
      <c r="F343" s="37">
        <v>1</v>
      </c>
      <c r="G343" s="123">
        <v>715244965113</v>
      </c>
    </row>
    <row r="344" spans="1:7">
      <c r="A344" s="43"/>
      <c r="B344" s="16"/>
      <c r="C344" s="52" t="s">
        <v>732</v>
      </c>
      <c r="D344" s="16"/>
      <c r="E344" s="45"/>
      <c r="F344" s="44"/>
      <c r="G344" s="123"/>
    </row>
    <row r="345" spans="1:7">
      <c r="A345" s="23" t="s">
        <v>733</v>
      </c>
      <c r="B345" s="16" t="s">
        <v>10</v>
      </c>
      <c r="C345" s="23" t="s">
        <v>734</v>
      </c>
      <c r="D345" s="21">
        <v>196</v>
      </c>
      <c r="E345" s="38">
        <v>45295</v>
      </c>
      <c r="F345" s="37">
        <v>1</v>
      </c>
      <c r="G345" s="123">
        <v>715244965144</v>
      </c>
    </row>
    <row r="346" spans="1:7">
      <c r="A346" s="43"/>
      <c r="B346" s="16"/>
      <c r="C346" s="52" t="s">
        <v>735</v>
      </c>
      <c r="D346" s="16"/>
      <c r="E346" s="45"/>
      <c r="F346" s="44"/>
      <c r="G346" s="123"/>
    </row>
    <row r="347" spans="1:7">
      <c r="A347" s="28" t="s">
        <v>736</v>
      </c>
      <c r="B347" s="14"/>
      <c r="C347" s="48"/>
      <c r="D347" s="34"/>
      <c r="E347" s="49"/>
      <c r="F347" s="30"/>
      <c r="G347" s="123"/>
    </row>
    <row r="348" spans="1:7">
      <c r="A348" s="20" t="s">
        <v>771</v>
      </c>
      <c r="B348" s="16" t="s">
        <v>10</v>
      </c>
      <c r="C348" s="46" t="s">
        <v>772</v>
      </c>
      <c r="D348" s="22">
        <v>51</v>
      </c>
      <c r="E348" s="25" t="s">
        <v>712</v>
      </c>
      <c r="F348" s="21">
        <v>1</v>
      </c>
      <c r="G348" s="123">
        <v>715244964017</v>
      </c>
    </row>
    <row r="349" spans="1:7">
      <c r="A349" s="43"/>
      <c r="B349" s="16"/>
      <c r="C349" s="57" t="s">
        <v>748</v>
      </c>
      <c r="D349" s="16"/>
      <c r="E349" s="45"/>
      <c r="F349" s="44"/>
      <c r="G349" s="123"/>
    </row>
    <row r="350" spans="1:7">
      <c r="A350" s="20" t="s">
        <v>773</v>
      </c>
      <c r="B350" s="16" t="s">
        <v>10</v>
      </c>
      <c r="C350" s="46" t="s">
        <v>774</v>
      </c>
      <c r="D350" s="22">
        <v>74</v>
      </c>
      <c r="E350" s="25" t="s">
        <v>712</v>
      </c>
      <c r="F350" s="21">
        <v>1</v>
      </c>
      <c r="G350" s="123">
        <v>715244964048</v>
      </c>
    </row>
    <row r="351" spans="1:7">
      <c r="A351" s="43"/>
      <c r="B351" s="16"/>
      <c r="C351" s="57" t="s">
        <v>748</v>
      </c>
      <c r="D351" s="16"/>
      <c r="E351" s="45"/>
      <c r="F351" s="44"/>
      <c r="G351" s="123"/>
    </row>
    <row r="352" spans="1:7">
      <c r="A352" s="15" t="s">
        <v>737</v>
      </c>
      <c r="B352" s="16" t="s">
        <v>10</v>
      </c>
      <c r="C352" s="40" t="s">
        <v>738</v>
      </c>
      <c r="D352" s="18">
        <v>180</v>
      </c>
      <c r="E352" s="19" t="s">
        <v>739</v>
      </c>
      <c r="F352" s="18">
        <v>1</v>
      </c>
      <c r="G352" s="123">
        <v>715244065295</v>
      </c>
    </row>
    <row r="353" spans="1:7">
      <c r="A353" s="20"/>
      <c r="B353" s="16"/>
      <c r="C353" s="51" t="s">
        <v>740</v>
      </c>
      <c r="D353" s="21"/>
      <c r="E353" s="22"/>
      <c r="F353" s="21"/>
      <c r="G353" s="123"/>
    </row>
    <row r="354" spans="1:7">
      <c r="A354" s="15" t="s">
        <v>741</v>
      </c>
      <c r="B354" s="16" t="s">
        <v>10</v>
      </c>
      <c r="C354" s="40" t="s">
        <v>742</v>
      </c>
      <c r="D354" s="18">
        <v>72</v>
      </c>
      <c r="E354" s="19" t="s">
        <v>739</v>
      </c>
      <c r="F354" s="18">
        <v>1</v>
      </c>
      <c r="G354" s="123">
        <v>715244965212</v>
      </c>
    </row>
    <row r="355" spans="1:7">
      <c r="A355" s="20"/>
      <c r="B355" s="16"/>
      <c r="C355" s="51" t="s">
        <v>743</v>
      </c>
      <c r="D355" s="21"/>
      <c r="E355" s="22"/>
      <c r="F355" s="21"/>
      <c r="G355" s="123"/>
    </row>
    <row r="356" spans="1:7">
      <c r="A356" s="15" t="s">
        <v>744</v>
      </c>
      <c r="B356" s="16" t="s">
        <v>34</v>
      </c>
      <c r="C356" s="40" t="s">
        <v>745</v>
      </c>
      <c r="D356" s="18">
        <v>757</v>
      </c>
      <c r="E356" s="19" t="s">
        <v>739</v>
      </c>
      <c r="F356" s="18">
        <v>1</v>
      </c>
      <c r="G356" s="123">
        <v>705108955992</v>
      </c>
    </row>
    <row r="357" spans="1:7">
      <c r="A357" s="20"/>
      <c r="B357" s="16"/>
      <c r="C357" s="51" t="s">
        <v>740</v>
      </c>
      <c r="D357" s="21"/>
      <c r="E357" s="22"/>
      <c r="F357" s="21"/>
      <c r="G357" s="123"/>
    </row>
    <row r="358" spans="1:7">
      <c r="A358" s="15" t="s">
        <v>746</v>
      </c>
      <c r="B358" s="16" t="s">
        <v>16</v>
      </c>
      <c r="C358" s="40" t="s">
        <v>747</v>
      </c>
      <c r="D358" s="18">
        <v>28</v>
      </c>
      <c r="E358" s="19" t="s">
        <v>712</v>
      </c>
      <c r="F358" s="18">
        <v>1</v>
      </c>
      <c r="G358" s="123">
        <v>514677061030</v>
      </c>
    </row>
    <row r="359" spans="1:7">
      <c r="A359" s="20"/>
      <c r="B359" s="16"/>
      <c r="C359" s="51" t="s">
        <v>748</v>
      </c>
      <c r="D359" s="21"/>
      <c r="E359" s="22"/>
      <c r="F359" s="21"/>
      <c r="G359" s="123"/>
    </row>
    <row r="360" spans="1:7">
      <c r="A360" s="15" t="s">
        <v>749</v>
      </c>
      <c r="B360" s="16" t="s">
        <v>10</v>
      </c>
      <c r="C360" s="40" t="s">
        <v>750</v>
      </c>
      <c r="D360" s="18">
        <v>444</v>
      </c>
      <c r="E360" s="19" t="s">
        <v>712</v>
      </c>
      <c r="F360" s="18">
        <v>1</v>
      </c>
      <c r="G360" s="123">
        <v>715244965229</v>
      </c>
    </row>
    <row r="361" spans="1:7">
      <c r="A361" s="20"/>
      <c r="B361" s="16"/>
      <c r="C361" s="51" t="s">
        <v>751</v>
      </c>
      <c r="D361" s="21"/>
      <c r="E361" s="22"/>
      <c r="F361" s="21"/>
      <c r="G361" s="123"/>
    </row>
    <row r="362" spans="1:7">
      <c r="A362" s="15" t="s">
        <v>752</v>
      </c>
      <c r="B362" s="16" t="s">
        <v>140</v>
      </c>
      <c r="C362" s="40" t="s">
        <v>753</v>
      </c>
      <c r="D362" s="18">
        <v>250</v>
      </c>
      <c r="E362" s="19" t="s">
        <v>739</v>
      </c>
      <c r="F362" s="18">
        <v>1</v>
      </c>
      <c r="G362" s="123">
        <v>120323525001</v>
      </c>
    </row>
    <row r="363" spans="1:7">
      <c r="A363" s="20"/>
      <c r="B363" s="16"/>
      <c r="C363" s="51" t="s">
        <v>743</v>
      </c>
      <c r="D363" s="21"/>
      <c r="E363" s="22"/>
      <c r="F363" s="21"/>
      <c r="G363" s="123"/>
    </row>
    <row r="364" spans="1:7">
      <c r="A364" s="15" t="s">
        <v>754</v>
      </c>
      <c r="B364" s="16" t="s">
        <v>10</v>
      </c>
      <c r="C364" s="40" t="s">
        <v>755</v>
      </c>
      <c r="D364" s="18">
        <v>653</v>
      </c>
      <c r="E364" s="19" t="s">
        <v>739</v>
      </c>
      <c r="F364" s="18">
        <v>1</v>
      </c>
      <c r="G364" s="123">
        <v>715244065455</v>
      </c>
    </row>
    <row r="365" spans="1:7">
      <c r="A365" s="20"/>
      <c r="B365" s="16"/>
      <c r="C365" s="51" t="s">
        <v>756</v>
      </c>
      <c r="D365" s="21"/>
      <c r="E365" s="22"/>
      <c r="F365" s="21"/>
      <c r="G365" s="123"/>
    </row>
    <row r="366" spans="1:7">
      <c r="A366" s="20" t="s">
        <v>757</v>
      </c>
      <c r="B366" s="16" t="s">
        <v>440</v>
      </c>
      <c r="C366" s="20" t="s">
        <v>758</v>
      </c>
      <c r="D366" s="21">
        <v>48</v>
      </c>
      <c r="E366" s="22" t="s">
        <v>712</v>
      </c>
      <c r="F366" s="22">
        <v>1</v>
      </c>
      <c r="G366" s="123">
        <v>702367265060</v>
      </c>
    </row>
    <row r="367" spans="1:7">
      <c r="A367" s="15"/>
      <c r="B367" s="16"/>
      <c r="C367" s="57" t="s">
        <v>748</v>
      </c>
      <c r="D367" s="18"/>
      <c r="E367" s="19"/>
      <c r="F367" s="19"/>
      <c r="G367" s="123"/>
    </row>
    <row r="368" spans="1:7">
      <c r="A368" s="28" t="s">
        <v>759</v>
      </c>
      <c r="B368" s="14"/>
      <c r="C368" s="28"/>
      <c r="D368" s="61"/>
      <c r="E368" s="62"/>
      <c r="F368" s="61"/>
      <c r="G368" s="123"/>
    </row>
    <row r="369" spans="1:7">
      <c r="A369" s="23" t="s">
        <v>760</v>
      </c>
      <c r="B369" s="16" t="s">
        <v>10</v>
      </c>
      <c r="C369" s="23" t="s">
        <v>761</v>
      </c>
      <c r="D369" s="21">
        <v>9</v>
      </c>
      <c r="E369" s="27">
        <v>45323</v>
      </c>
      <c r="F369" s="21">
        <v>2</v>
      </c>
      <c r="G369" s="123">
        <v>715244561704</v>
      </c>
    </row>
    <row r="370" spans="1:7">
      <c r="A370" s="23" t="s">
        <v>762</v>
      </c>
      <c r="B370" s="16" t="s">
        <v>34</v>
      </c>
      <c r="C370" s="23" t="s">
        <v>763</v>
      </c>
      <c r="D370" s="21">
        <v>9</v>
      </c>
      <c r="E370" s="63">
        <v>45323</v>
      </c>
      <c r="F370" s="21">
        <v>2</v>
      </c>
      <c r="G370" s="123">
        <v>705108549405</v>
      </c>
    </row>
    <row r="371" spans="1:7">
      <c r="A371" s="23" t="s">
        <v>764</v>
      </c>
      <c r="B371" s="16" t="s">
        <v>10</v>
      </c>
      <c r="C371" s="23" t="s">
        <v>765</v>
      </c>
      <c r="D371" s="21">
        <v>9</v>
      </c>
      <c r="E371" s="27">
        <v>45323</v>
      </c>
      <c r="F371" s="21">
        <v>2</v>
      </c>
      <c r="G371" s="123">
        <v>715244561605</v>
      </c>
    </row>
    <row r="372" spans="1:7">
      <c r="A372" s="20" t="s">
        <v>766</v>
      </c>
      <c r="B372" s="16" t="s">
        <v>440</v>
      </c>
      <c r="C372" s="20" t="s">
        <v>767</v>
      </c>
      <c r="D372" s="21">
        <v>9</v>
      </c>
      <c r="E372" s="22" t="s">
        <v>124</v>
      </c>
      <c r="F372" s="21">
        <v>4</v>
      </c>
      <c r="G372" s="123">
        <v>702367265367</v>
      </c>
    </row>
    <row r="373" spans="1:7">
      <c r="A373" s="20" t="s">
        <v>768</v>
      </c>
      <c r="B373" s="16" t="s">
        <v>63</v>
      </c>
      <c r="C373" s="20" t="s">
        <v>769</v>
      </c>
      <c r="D373" s="21">
        <v>9</v>
      </c>
      <c r="E373" s="22" t="s">
        <v>155</v>
      </c>
      <c r="F373" s="21">
        <v>2</v>
      </c>
      <c r="G373" s="123">
        <v>687985250110</v>
      </c>
    </row>
    <row r="374" spans="1:7" ht="17.25" customHeight="1">
      <c r="A374" s="28" t="s">
        <v>770</v>
      </c>
      <c r="B374" s="12"/>
      <c r="C374" s="33"/>
      <c r="D374" s="34"/>
      <c r="E374" s="42"/>
      <c r="F374" s="34"/>
      <c r="G374" s="123"/>
    </row>
    <row r="375" spans="1:7">
      <c r="A375" s="15" t="s">
        <v>775</v>
      </c>
      <c r="B375" s="16" t="s">
        <v>16</v>
      </c>
      <c r="C375" s="40" t="s">
        <v>776</v>
      </c>
      <c r="D375" s="18">
        <v>300</v>
      </c>
      <c r="E375" s="19" t="s">
        <v>105</v>
      </c>
      <c r="F375" s="18">
        <v>1</v>
      </c>
      <c r="G375" s="123">
        <v>514677961026</v>
      </c>
    </row>
    <row r="376" spans="1:7">
      <c r="A376" s="20" t="s">
        <v>777</v>
      </c>
      <c r="B376" s="16" t="s">
        <v>53</v>
      </c>
      <c r="C376" s="20" t="s">
        <v>778</v>
      </c>
      <c r="D376" s="21">
        <v>182</v>
      </c>
      <c r="E376" s="22" t="s">
        <v>105</v>
      </c>
      <c r="F376" s="21">
        <v>1</v>
      </c>
      <c r="G376" s="123">
        <v>652009961044</v>
      </c>
    </row>
    <row r="377" spans="1:7">
      <c r="A377" s="20" t="s">
        <v>779</v>
      </c>
      <c r="B377" s="16" t="s">
        <v>10</v>
      </c>
      <c r="C377" s="20" t="s">
        <v>780</v>
      </c>
      <c r="D377" s="21">
        <v>120</v>
      </c>
      <c r="E377" s="22" t="s">
        <v>105</v>
      </c>
      <c r="F377" s="21">
        <v>1</v>
      </c>
      <c r="G377" s="123">
        <v>715244864072</v>
      </c>
    </row>
    <row r="378" spans="1:7">
      <c r="A378" s="20" t="s">
        <v>781</v>
      </c>
      <c r="B378" s="16" t="s">
        <v>10</v>
      </c>
      <c r="C378" s="20" t="s">
        <v>782</v>
      </c>
      <c r="D378" s="21">
        <v>216</v>
      </c>
      <c r="E378" s="22" t="s">
        <v>124</v>
      </c>
      <c r="F378" s="21">
        <v>4</v>
      </c>
      <c r="G378" s="123">
        <v>715244064694</v>
      </c>
    </row>
    <row r="379" spans="1:7">
      <c r="A379" s="20" t="s">
        <v>783</v>
      </c>
      <c r="B379" s="16" t="s">
        <v>140</v>
      </c>
      <c r="C379" s="20" t="s">
        <v>784</v>
      </c>
      <c r="D379" s="21">
        <v>156</v>
      </c>
      <c r="E379" s="22" t="s">
        <v>155</v>
      </c>
      <c r="F379" s="21">
        <v>2</v>
      </c>
      <c r="G379" s="123">
        <v>171203502605</v>
      </c>
    </row>
    <row r="380" spans="1:7">
      <c r="A380" s="20" t="s">
        <v>785</v>
      </c>
      <c r="B380" s="16" t="s">
        <v>10</v>
      </c>
      <c r="C380" s="20" t="s">
        <v>786</v>
      </c>
      <c r="D380" s="21">
        <v>126</v>
      </c>
      <c r="E380" s="22" t="s">
        <v>101</v>
      </c>
      <c r="F380" s="21">
        <v>6</v>
      </c>
      <c r="G380" s="123">
        <v>715244064809</v>
      </c>
    </row>
    <row r="381" spans="1:7">
      <c r="A381" s="20" t="s">
        <v>787</v>
      </c>
      <c r="B381" s="16" t="s">
        <v>10</v>
      </c>
      <c r="C381" s="20" t="s">
        <v>788</v>
      </c>
      <c r="D381" s="21">
        <v>93</v>
      </c>
      <c r="E381" s="22" t="s">
        <v>155</v>
      </c>
      <c r="F381" s="21">
        <v>2</v>
      </c>
      <c r="G381" s="123">
        <v>715244064038</v>
      </c>
    </row>
    <row r="382" spans="1:7">
      <c r="A382" s="20" t="s">
        <v>789</v>
      </c>
      <c r="B382" s="16" t="s">
        <v>10</v>
      </c>
      <c r="C382" s="20" t="s">
        <v>790</v>
      </c>
      <c r="D382" s="21">
        <v>170</v>
      </c>
      <c r="E382" s="22" t="s">
        <v>105</v>
      </c>
      <c r="F382" s="21">
        <v>1</v>
      </c>
      <c r="G382" s="123">
        <v>715244064816</v>
      </c>
    </row>
    <row r="383" spans="1:7">
      <c r="A383" s="20" t="s">
        <v>791</v>
      </c>
      <c r="B383" s="16" t="s">
        <v>16</v>
      </c>
      <c r="C383" s="20" t="s">
        <v>792</v>
      </c>
      <c r="D383" s="21">
        <v>115</v>
      </c>
      <c r="E383" s="22" t="s">
        <v>155</v>
      </c>
      <c r="F383" s="21">
        <v>2</v>
      </c>
      <c r="G383" s="123">
        <v>514677060132</v>
      </c>
    </row>
    <row r="384" spans="1:7">
      <c r="A384" s="20" t="s">
        <v>793</v>
      </c>
      <c r="B384" s="16" t="s">
        <v>53</v>
      </c>
      <c r="C384" s="20" t="s">
        <v>794</v>
      </c>
      <c r="D384" s="21">
        <v>156</v>
      </c>
      <c r="E384" s="21" t="s">
        <v>105</v>
      </c>
      <c r="F384" s="21">
        <v>1</v>
      </c>
      <c r="G384" s="123">
        <v>652009906533</v>
      </c>
    </row>
    <row r="385" spans="1:7">
      <c r="A385" s="28" t="s">
        <v>795</v>
      </c>
      <c r="B385" s="14"/>
      <c r="C385" s="33"/>
      <c r="D385" s="34"/>
      <c r="E385" s="34"/>
      <c r="F385" s="34"/>
      <c r="G385" s="123"/>
    </row>
    <row r="386" spans="1:7">
      <c r="A386" s="20" t="s">
        <v>796</v>
      </c>
      <c r="B386" s="16" t="s">
        <v>16</v>
      </c>
      <c r="C386" s="20" t="s">
        <v>797</v>
      </c>
      <c r="D386" s="21"/>
      <c r="E386" s="21" t="s">
        <v>254</v>
      </c>
      <c r="F386" s="21">
        <v>18</v>
      </c>
      <c r="G386" s="123">
        <v>514677010007</v>
      </c>
    </row>
    <row r="387" spans="1:7">
      <c r="A387" s="15" t="s">
        <v>798</v>
      </c>
      <c r="B387" s="16" t="s">
        <v>16</v>
      </c>
      <c r="C387" s="40" t="s">
        <v>799</v>
      </c>
      <c r="D387" s="18"/>
      <c r="E387" s="19" t="s">
        <v>297</v>
      </c>
      <c r="F387" s="18">
        <v>12</v>
      </c>
      <c r="G387" s="123">
        <v>514677010021</v>
      </c>
    </row>
    <row r="388" spans="1:7">
      <c r="A388" s="20" t="s">
        <v>800</v>
      </c>
      <c r="B388" s="16" t="s">
        <v>16</v>
      </c>
      <c r="C388" s="20" t="s">
        <v>801</v>
      </c>
      <c r="D388" s="21"/>
      <c r="E388" s="21" t="s">
        <v>76</v>
      </c>
      <c r="F388" s="21">
        <v>24</v>
      </c>
      <c r="G388" s="123">
        <v>514677110011</v>
      </c>
    </row>
    <row r="389" spans="1:7" ht="17.25" customHeight="1">
      <c r="A389" s="28" t="s">
        <v>802</v>
      </c>
      <c r="B389" s="12"/>
      <c r="C389" s="33"/>
      <c r="D389" s="34"/>
      <c r="E389" s="34"/>
      <c r="F389" s="34"/>
      <c r="G389" s="123"/>
    </row>
    <row r="390" spans="1:7">
      <c r="A390" s="20" t="s">
        <v>803</v>
      </c>
      <c r="B390" s="16" t="s">
        <v>804</v>
      </c>
      <c r="C390" s="20" t="s">
        <v>805</v>
      </c>
      <c r="D390" s="21">
        <v>10</v>
      </c>
      <c r="E390" s="22" t="s">
        <v>155</v>
      </c>
      <c r="F390" s="21">
        <v>2</v>
      </c>
      <c r="G390" s="123">
        <v>915000000007</v>
      </c>
    </row>
    <row r="391" spans="1:7">
      <c r="A391" s="20" t="s">
        <v>806</v>
      </c>
      <c r="B391" s="16" t="s">
        <v>804</v>
      </c>
      <c r="C391" s="20" t="s">
        <v>807</v>
      </c>
      <c r="D391" s="21">
        <v>11</v>
      </c>
      <c r="E391" s="22" t="s">
        <v>124</v>
      </c>
      <c r="F391" s="21">
        <v>4</v>
      </c>
      <c r="G391" s="123">
        <v>840125030052</v>
      </c>
    </row>
    <row r="392" spans="1:7">
      <c r="A392" s="20" t="s">
        <v>808</v>
      </c>
      <c r="B392" s="16" t="s">
        <v>10</v>
      </c>
      <c r="C392" s="20" t="s">
        <v>809</v>
      </c>
      <c r="D392" s="21">
        <v>11</v>
      </c>
      <c r="E392" s="22" t="s">
        <v>124</v>
      </c>
      <c r="F392" s="21">
        <v>4</v>
      </c>
      <c r="G392" s="123">
        <v>715244709007</v>
      </c>
    </row>
    <row r="393" spans="1:7">
      <c r="A393" s="20" t="s">
        <v>810</v>
      </c>
      <c r="B393" s="16" t="s">
        <v>804</v>
      </c>
      <c r="C393" s="20" t="s">
        <v>811</v>
      </c>
      <c r="D393" s="21">
        <v>15</v>
      </c>
      <c r="E393" s="22" t="s">
        <v>124</v>
      </c>
      <c r="F393" s="21">
        <v>4</v>
      </c>
      <c r="G393" s="123">
        <v>652009110282</v>
      </c>
    </row>
    <row r="394" spans="1:7" ht="18" customHeight="1">
      <c r="A394" s="28" t="s">
        <v>812</v>
      </c>
      <c r="B394" s="12"/>
      <c r="C394" s="33"/>
      <c r="D394" s="34"/>
      <c r="E394" s="34"/>
      <c r="F394" s="34"/>
      <c r="G394" s="123"/>
    </row>
    <row r="395" spans="1:7">
      <c r="A395" s="15" t="s">
        <v>813</v>
      </c>
      <c r="B395" s="16" t="s">
        <v>10</v>
      </c>
      <c r="C395" s="40" t="s">
        <v>814</v>
      </c>
      <c r="D395" s="18"/>
      <c r="E395" s="19" t="s">
        <v>304</v>
      </c>
      <c r="F395" s="18">
        <v>36</v>
      </c>
      <c r="G395" s="123">
        <v>715244130016</v>
      </c>
    </row>
    <row r="396" spans="1:7">
      <c r="A396" s="20" t="s">
        <v>815</v>
      </c>
      <c r="B396" s="16" t="s">
        <v>10</v>
      </c>
      <c r="C396" s="20" t="s">
        <v>816</v>
      </c>
      <c r="D396" s="21"/>
      <c r="E396" s="22" t="s">
        <v>817</v>
      </c>
      <c r="F396" s="21">
        <v>40</v>
      </c>
      <c r="G396" s="123">
        <v>715244103980</v>
      </c>
    </row>
    <row r="397" spans="1:7">
      <c r="A397" s="23" t="s">
        <v>818</v>
      </c>
      <c r="B397" s="16" t="s">
        <v>16</v>
      </c>
      <c r="C397" s="23" t="s">
        <v>819</v>
      </c>
      <c r="D397" s="21"/>
      <c r="E397" s="21" t="s">
        <v>251</v>
      </c>
      <c r="F397" s="21">
        <v>36</v>
      </c>
      <c r="G397" s="123">
        <v>514677003085</v>
      </c>
    </row>
    <row r="398" spans="1:7">
      <c r="A398" s="20" t="s">
        <v>820</v>
      </c>
      <c r="B398" s="16" t="s">
        <v>10</v>
      </c>
      <c r="C398" s="20" t="s">
        <v>821</v>
      </c>
      <c r="D398" s="21"/>
      <c r="E398" s="21" t="s">
        <v>822</v>
      </c>
      <c r="F398" s="21">
        <v>192</v>
      </c>
      <c r="G398" s="123">
        <v>715244003402</v>
      </c>
    </row>
    <row r="399" spans="1:7">
      <c r="A399" s="20" t="s">
        <v>823</v>
      </c>
      <c r="B399" s="16" t="s">
        <v>10</v>
      </c>
      <c r="C399" s="20" t="s">
        <v>824</v>
      </c>
      <c r="D399" s="21"/>
      <c r="E399" s="22" t="s">
        <v>55</v>
      </c>
      <c r="F399" s="21">
        <v>144</v>
      </c>
      <c r="G399" s="123">
        <v>715244103850</v>
      </c>
    </row>
    <row r="400" spans="1:7">
      <c r="A400" s="20" t="s">
        <v>825</v>
      </c>
      <c r="B400" s="16" t="s">
        <v>53</v>
      </c>
      <c r="C400" s="20" t="s">
        <v>826</v>
      </c>
      <c r="D400" s="21"/>
      <c r="E400" s="22" t="s">
        <v>827</v>
      </c>
      <c r="F400" s="21">
        <v>144</v>
      </c>
      <c r="G400" s="123">
        <v>652009903457</v>
      </c>
    </row>
    <row r="401" spans="1:7">
      <c r="A401" s="20" t="s">
        <v>828</v>
      </c>
      <c r="B401" s="16" t="s">
        <v>16</v>
      </c>
      <c r="C401" s="20" t="s">
        <v>829</v>
      </c>
      <c r="D401" s="21"/>
      <c r="E401" s="22" t="s">
        <v>146</v>
      </c>
      <c r="F401" s="21">
        <v>12</v>
      </c>
      <c r="G401" s="123">
        <v>811451015150</v>
      </c>
    </row>
    <row r="402" spans="1:7">
      <c r="A402" s="20" t="s">
        <v>830</v>
      </c>
      <c r="B402" s="16" t="s">
        <v>16</v>
      </c>
      <c r="C402" s="20" t="s">
        <v>831</v>
      </c>
      <c r="D402" s="21"/>
      <c r="E402" s="22" t="s">
        <v>832</v>
      </c>
      <c r="F402" s="21">
        <v>18</v>
      </c>
      <c r="G402" s="123">
        <v>514677003061</v>
      </c>
    </row>
    <row r="403" spans="1:7">
      <c r="A403" s="20" t="s">
        <v>833</v>
      </c>
      <c r="B403" s="16" t="s">
        <v>10</v>
      </c>
      <c r="C403" s="20" t="s">
        <v>834</v>
      </c>
      <c r="D403" s="21"/>
      <c r="E403" s="22" t="s">
        <v>835</v>
      </c>
      <c r="F403" s="21">
        <v>54</v>
      </c>
      <c r="G403" s="123">
        <v>715244013913</v>
      </c>
    </row>
    <row r="404" spans="1:7">
      <c r="A404" s="20" t="s">
        <v>836</v>
      </c>
      <c r="B404" s="16" t="s">
        <v>120</v>
      </c>
      <c r="C404" s="20" t="s">
        <v>837</v>
      </c>
      <c r="D404" s="21"/>
      <c r="E404" s="21" t="s">
        <v>838</v>
      </c>
      <c r="F404" s="21">
        <v>288</v>
      </c>
      <c r="G404" s="123"/>
    </row>
    <row r="405" spans="1:7">
      <c r="A405" s="20" t="s">
        <v>839</v>
      </c>
      <c r="B405" s="16" t="s">
        <v>10</v>
      </c>
      <c r="C405" s="20" t="s">
        <v>840</v>
      </c>
      <c r="D405" s="21"/>
      <c r="E405" s="21" t="s">
        <v>841</v>
      </c>
      <c r="F405" s="21">
        <v>240</v>
      </c>
      <c r="G405" s="123">
        <v>715244002603</v>
      </c>
    </row>
    <row r="406" spans="1:7">
      <c r="A406" s="20" t="s">
        <v>842</v>
      </c>
      <c r="B406" s="16" t="s">
        <v>120</v>
      </c>
      <c r="C406" s="20" t="s">
        <v>843</v>
      </c>
      <c r="D406" s="21"/>
      <c r="E406" s="22" t="s">
        <v>844</v>
      </c>
      <c r="F406" s="21">
        <v>200</v>
      </c>
      <c r="G406" s="123">
        <v>777319103448</v>
      </c>
    </row>
    <row r="407" spans="1:7">
      <c r="A407" s="15" t="s">
        <v>845</v>
      </c>
      <c r="B407" s="16" t="s">
        <v>16</v>
      </c>
      <c r="C407" s="40" t="s">
        <v>846</v>
      </c>
      <c r="D407" s="18"/>
      <c r="E407" s="19" t="s">
        <v>304</v>
      </c>
      <c r="F407" s="18">
        <v>36</v>
      </c>
      <c r="G407" s="123">
        <v>514677003108</v>
      </c>
    </row>
    <row r="408" spans="1:7">
      <c r="A408" s="20" t="s">
        <v>847</v>
      </c>
      <c r="B408" s="16" t="s">
        <v>10</v>
      </c>
      <c r="C408" s="20" t="s">
        <v>848</v>
      </c>
      <c r="D408" s="21"/>
      <c r="E408" s="22" t="s">
        <v>849</v>
      </c>
      <c r="F408" s="21">
        <v>288</v>
      </c>
      <c r="G408" s="123">
        <v>715244034161</v>
      </c>
    </row>
    <row r="409" spans="1:7">
      <c r="A409" s="20" t="s">
        <v>850</v>
      </c>
      <c r="B409" s="16" t="s">
        <v>543</v>
      </c>
      <c r="C409" s="20" t="s">
        <v>851</v>
      </c>
      <c r="D409" s="21"/>
      <c r="E409" s="22" t="s">
        <v>852</v>
      </c>
      <c r="F409" s="21">
        <v>72</v>
      </c>
      <c r="G409" s="123">
        <v>680149023537</v>
      </c>
    </row>
    <row r="410" spans="1:7">
      <c r="A410" s="23" t="s">
        <v>853</v>
      </c>
      <c r="B410" s="16" t="s">
        <v>10</v>
      </c>
      <c r="C410" s="23" t="s">
        <v>854</v>
      </c>
      <c r="D410" s="37"/>
      <c r="E410" s="39" t="s">
        <v>855</v>
      </c>
      <c r="F410" s="21">
        <v>36</v>
      </c>
      <c r="G410" s="123">
        <v>715244130009</v>
      </c>
    </row>
    <row r="411" spans="1:7">
      <c r="A411" s="20" t="s">
        <v>856</v>
      </c>
      <c r="B411" s="16" t="s">
        <v>34</v>
      </c>
      <c r="C411" s="20" t="s">
        <v>857</v>
      </c>
      <c r="D411" s="21"/>
      <c r="E411" s="22" t="s">
        <v>858</v>
      </c>
      <c r="F411" s="21">
        <v>80</v>
      </c>
      <c r="G411" s="123">
        <v>705108602308</v>
      </c>
    </row>
    <row r="412" spans="1:7">
      <c r="A412" s="20" t="s">
        <v>859</v>
      </c>
      <c r="B412" s="16" t="s">
        <v>120</v>
      </c>
      <c r="C412" s="20" t="s">
        <v>860</v>
      </c>
      <c r="D412" s="21"/>
      <c r="E412" s="22" t="s">
        <v>827</v>
      </c>
      <c r="F412" s="21">
        <v>144</v>
      </c>
      <c r="G412" s="123">
        <v>652009903464</v>
      </c>
    </row>
    <row r="413" spans="1:7">
      <c r="A413" s="20" t="s">
        <v>861</v>
      </c>
      <c r="B413" s="16" t="s">
        <v>10</v>
      </c>
      <c r="C413" s="20" t="s">
        <v>862</v>
      </c>
      <c r="D413" s="21"/>
      <c r="E413" s="21" t="s">
        <v>863</v>
      </c>
      <c r="F413" s="21">
        <v>144</v>
      </c>
      <c r="G413" s="123">
        <v>715244003440</v>
      </c>
    </row>
    <row r="414" spans="1:7">
      <c r="A414" s="20" t="s">
        <v>864</v>
      </c>
      <c r="B414" s="16" t="s">
        <v>10</v>
      </c>
      <c r="C414" s="20" t="s">
        <v>865</v>
      </c>
      <c r="D414" s="21"/>
      <c r="E414" s="22" t="s">
        <v>866</v>
      </c>
      <c r="F414" s="21">
        <v>240</v>
      </c>
      <c r="G414" s="123">
        <v>715244043354</v>
      </c>
    </row>
    <row r="415" spans="1:7">
      <c r="A415" s="20" t="s">
        <v>867</v>
      </c>
      <c r="B415" s="16" t="s">
        <v>10</v>
      </c>
      <c r="C415" s="20" t="s">
        <v>865</v>
      </c>
      <c r="D415" s="21"/>
      <c r="E415" s="22" t="s">
        <v>868</v>
      </c>
      <c r="F415" s="21">
        <v>60</v>
      </c>
      <c r="G415" s="123">
        <v>715244403356</v>
      </c>
    </row>
    <row r="416" spans="1:7">
      <c r="A416" s="20" t="s">
        <v>869</v>
      </c>
      <c r="B416" s="16" t="s">
        <v>10</v>
      </c>
      <c r="C416" s="20" t="s">
        <v>870</v>
      </c>
      <c r="D416" s="21"/>
      <c r="E416" s="22" t="s">
        <v>871</v>
      </c>
      <c r="F416" s="21">
        <v>300</v>
      </c>
      <c r="G416" s="123">
        <v>715244003365</v>
      </c>
    </row>
    <row r="417" spans="1:7">
      <c r="A417" s="20" t="s">
        <v>872</v>
      </c>
      <c r="B417" s="16" t="s">
        <v>140</v>
      </c>
      <c r="C417" s="20" t="s">
        <v>873</v>
      </c>
      <c r="D417" s="21"/>
      <c r="E417" s="22" t="s">
        <v>871</v>
      </c>
      <c r="F417" s="21">
        <v>300</v>
      </c>
      <c r="G417" s="123"/>
    </row>
    <row r="418" spans="1:7">
      <c r="A418" s="23" t="s">
        <v>874</v>
      </c>
      <c r="B418" s="16" t="s">
        <v>10</v>
      </c>
      <c r="C418" s="23" t="s">
        <v>875</v>
      </c>
      <c r="D418" s="37"/>
      <c r="E418" s="64" t="s">
        <v>876</v>
      </c>
      <c r="F418" s="37">
        <v>240</v>
      </c>
      <c r="G418" s="123">
        <v>715244103997</v>
      </c>
    </row>
    <row r="419" spans="1:7">
      <c r="A419" s="20" t="s">
        <v>877</v>
      </c>
      <c r="B419" s="16" t="s">
        <v>16</v>
      </c>
      <c r="C419" s="20" t="s">
        <v>878</v>
      </c>
      <c r="D419" s="21"/>
      <c r="E419" s="22" t="s">
        <v>855</v>
      </c>
      <c r="F419" s="21">
        <v>36</v>
      </c>
      <c r="G419" s="123">
        <v>514677103013</v>
      </c>
    </row>
    <row r="420" spans="1:7">
      <c r="A420" s="20" t="s">
        <v>879</v>
      </c>
      <c r="B420" s="16" t="s">
        <v>120</v>
      </c>
      <c r="C420" s="20" t="s">
        <v>880</v>
      </c>
      <c r="D420" s="21"/>
      <c r="E420" s="22" t="s">
        <v>881</v>
      </c>
      <c r="F420" s="21">
        <v>480</v>
      </c>
      <c r="G420" s="123">
        <v>705108070510</v>
      </c>
    </row>
    <row r="421" spans="1:7">
      <c r="A421" s="20" t="s">
        <v>882</v>
      </c>
      <c r="B421" s="16" t="s">
        <v>16</v>
      </c>
      <c r="C421" s="20" t="s">
        <v>883</v>
      </c>
      <c r="D421" s="21"/>
      <c r="E421" s="22" t="s">
        <v>304</v>
      </c>
      <c r="F421" s="21">
        <v>36</v>
      </c>
      <c r="G421" s="123">
        <v>514677003078</v>
      </c>
    </row>
    <row r="422" spans="1:7">
      <c r="A422" s="20" t="s">
        <v>884</v>
      </c>
      <c r="B422" s="16" t="s">
        <v>885</v>
      </c>
      <c r="C422" s="20" t="s">
        <v>886</v>
      </c>
      <c r="D422" s="21"/>
      <c r="E422" s="22" t="s">
        <v>887</v>
      </c>
      <c r="F422" s="21">
        <v>180</v>
      </c>
      <c r="G422" s="123">
        <v>652009030454</v>
      </c>
    </row>
    <row r="423" spans="1:7">
      <c r="A423" s="20" t="s">
        <v>888</v>
      </c>
      <c r="B423" s="16" t="s">
        <v>16</v>
      </c>
      <c r="C423" s="20" t="s">
        <v>889</v>
      </c>
      <c r="D423" s="21"/>
      <c r="E423" s="22" t="s">
        <v>855</v>
      </c>
      <c r="F423" s="21">
        <v>36</v>
      </c>
      <c r="G423" s="123">
        <v>514677103006</v>
      </c>
    </row>
    <row r="424" spans="1:7" ht="18" customHeight="1">
      <c r="A424" s="28" t="s">
        <v>890</v>
      </c>
      <c r="B424" s="12"/>
      <c r="C424" s="33"/>
      <c r="D424" s="34"/>
      <c r="E424" s="34"/>
      <c r="F424" s="34"/>
      <c r="G424" s="123"/>
    </row>
    <row r="425" spans="1:7">
      <c r="A425" s="20" t="s">
        <v>891</v>
      </c>
      <c r="B425" s="16" t="s">
        <v>10</v>
      </c>
      <c r="C425" s="20" t="s">
        <v>892</v>
      </c>
      <c r="D425" s="21"/>
      <c r="E425" s="21" t="s">
        <v>79</v>
      </c>
      <c r="F425" s="21">
        <v>108</v>
      </c>
      <c r="G425" s="123">
        <v>715244064137</v>
      </c>
    </row>
    <row r="426" spans="1:7">
      <c r="A426" s="20" t="s">
        <v>893</v>
      </c>
      <c r="B426" s="16" t="s">
        <v>16</v>
      </c>
      <c r="C426" s="46" t="s">
        <v>894</v>
      </c>
      <c r="D426" s="22">
        <v>12</v>
      </c>
      <c r="E426" s="22" t="s">
        <v>282</v>
      </c>
      <c r="F426" s="21">
        <v>8</v>
      </c>
      <c r="G426" s="123">
        <v>514677001036</v>
      </c>
    </row>
    <row r="427" spans="1:7">
      <c r="A427" s="20" t="s">
        <v>895</v>
      </c>
      <c r="B427" s="16" t="s">
        <v>10</v>
      </c>
      <c r="C427" s="20" t="s">
        <v>896</v>
      </c>
      <c r="D427" s="21"/>
      <c r="E427" s="22" t="s">
        <v>897</v>
      </c>
      <c r="F427" s="21">
        <v>30</v>
      </c>
      <c r="G427" s="123">
        <v>715244010639</v>
      </c>
    </row>
    <row r="428" spans="1:7">
      <c r="A428" s="20" t="s">
        <v>898</v>
      </c>
      <c r="B428" s="16" t="s">
        <v>16</v>
      </c>
      <c r="C428" s="46" t="s">
        <v>899</v>
      </c>
      <c r="D428" s="22"/>
      <c r="E428" s="22" t="s">
        <v>254</v>
      </c>
      <c r="F428" s="21">
        <v>18</v>
      </c>
      <c r="G428" s="123">
        <v>514677001005</v>
      </c>
    </row>
    <row r="429" spans="1:7">
      <c r="A429" s="20" t="s">
        <v>900</v>
      </c>
      <c r="B429" s="16" t="s">
        <v>10</v>
      </c>
      <c r="C429" s="46" t="s">
        <v>901</v>
      </c>
      <c r="D429" s="22"/>
      <c r="E429" s="22" t="s">
        <v>902</v>
      </c>
      <c r="F429" s="21">
        <v>72</v>
      </c>
      <c r="G429" s="123">
        <v>715244110674</v>
      </c>
    </row>
    <row r="430" spans="1:7">
      <c r="A430" s="20" t="s">
        <v>903</v>
      </c>
      <c r="B430" s="16" t="s">
        <v>16</v>
      </c>
      <c r="C430" s="20" t="s">
        <v>904</v>
      </c>
      <c r="D430" s="21"/>
      <c r="E430" s="22" t="s">
        <v>304</v>
      </c>
      <c r="F430" s="21">
        <v>36</v>
      </c>
      <c r="G430" s="123">
        <v>514677001029</v>
      </c>
    </row>
    <row r="431" spans="1:7">
      <c r="A431" s="20" t="s">
        <v>905</v>
      </c>
      <c r="B431" s="16" t="s">
        <v>10</v>
      </c>
      <c r="C431" s="46" t="s">
        <v>906</v>
      </c>
      <c r="D431" s="22"/>
      <c r="E431" s="22" t="s">
        <v>907</v>
      </c>
      <c r="F431" s="21">
        <v>80</v>
      </c>
      <c r="G431" s="123">
        <v>652009001740</v>
      </c>
    </row>
    <row r="432" spans="1:7">
      <c r="A432" s="20" t="s">
        <v>908</v>
      </c>
      <c r="B432" s="16" t="s">
        <v>16</v>
      </c>
      <c r="C432" s="20" t="s">
        <v>909</v>
      </c>
      <c r="D432" s="21"/>
      <c r="E432" s="22" t="s">
        <v>254</v>
      </c>
      <c r="F432" s="21">
        <v>18</v>
      </c>
      <c r="G432" s="123">
        <v>514677001012</v>
      </c>
    </row>
    <row r="433" spans="1:7">
      <c r="A433" s="23" t="s">
        <v>910</v>
      </c>
      <c r="B433" s="16" t="s">
        <v>16</v>
      </c>
      <c r="C433" s="23" t="s">
        <v>911</v>
      </c>
      <c r="D433" s="21"/>
      <c r="E433" s="63">
        <v>45628</v>
      </c>
      <c r="F433" s="21">
        <v>12</v>
      </c>
      <c r="G433" s="123">
        <v>514677001043</v>
      </c>
    </row>
    <row r="434" spans="1:7">
      <c r="A434" s="20" t="s">
        <v>912</v>
      </c>
      <c r="B434" s="16" t="s">
        <v>10</v>
      </c>
      <c r="C434" s="20" t="s">
        <v>913</v>
      </c>
      <c r="D434" s="21">
        <v>37</v>
      </c>
      <c r="E434" s="22" t="s">
        <v>146</v>
      </c>
      <c r="F434" s="21">
        <v>12</v>
      </c>
      <c r="G434" s="123">
        <v>715244010653</v>
      </c>
    </row>
    <row r="435" spans="1:7">
      <c r="A435" s="20" t="s">
        <v>914</v>
      </c>
      <c r="B435" s="16" t="s">
        <v>10</v>
      </c>
      <c r="C435" s="20" t="s">
        <v>915</v>
      </c>
      <c r="D435" s="21"/>
      <c r="E435" s="22" t="s">
        <v>902</v>
      </c>
      <c r="F435" s="21">
        <v>72</v>
      </c>
      <c r="G435" s="123">
        <v>715244110667</v>
      </c>
    </row>
    <row r="436" spans="1:7">
      <c r="A436" s="20" t="s">
        <v>916</v>
      </c>
      <c r="B436" s="16" t="s">
        <v>10</v>
      </c>
      <c r="C436" s="20" t="s">
        <v>917</v>
      </c>
      <c r="D436" s="21"/>
      <c r="E436" s="22" t="s">
        <v>902</v>
      </c>
      <c r="F436" s="21">
        <v>72</v>
      </c>
      <c r="G436" s="123">
        <v>715244060399</v>
      </c>
    </row>
    <row r="437" spans="1:7">
      <c r="A437" s="20" t="s">
        <v>918</v>
      </c>
      <c r="B437" s="16" t="s">
        <v>919</v>
      </c>
      <c r="C437" s="20" t="s">
        <v>917</v>
      </c>
      <c r="D437" s="21"/>
      <c r="E437" s="22" t="s">
        <v>920</v>
      </c>
      <c r="F437" s="21">
        <v>48</v>
      </c>
      <c r="G437" s="123">
        <v>100000228029</v>
      </c>
    </row>
    <row r="438" spans="1:7">
      <c r="A438" s="20" t="s">
        <v>921</v>
      </c>
      <c r="B438" s="16" t="s">
        <v>10</v>
      </c>
      <c r="C438" s="20" t="s">
        <v>922</v>
      </c>
      <c r="D438" s="21"/>
      <c r="E438" s="22" t="s">
        <v>902</v>
      </c>
      <c r="F438" s="21">
        <v>72</v>
      </c>
      <c r="G438" s="123">
        <v>715244060403</v>
      </c>
    </row>
    <row r="439" spans="1:7">
      <c r="A439" s="20" t="s">
        <v>923</v>
      </c>
      <c r="B439" s="16" t="s">
        <v>120</v>
      </c>
      <c r="C439" s="20" t="s">
        <v>924</v>
      </c>
      <c r="D439" s="21"/>
      <c r="E439" s="22" t="s">
        <v>304</v>
      </c>
      <c r="F439" s="21">
        <v>36</v>
      </c>
      <c r="G439" s="123">
        <v>652001110037</v>
      </c>
    </row>
    <row r="440" spans="1:7">
      <c r="A440" s="20" t="s">
        <v>925</v>
      </c>
      <c r="B440" s="16" t="s">
        <v>10</v>
      </c>
      <c r="C440" s="20" t="s">
        <v>926</v>
      </c>
      <c r="D440" s="21"/>
      <c r="E440" s="21" t="s">
        <v>251</v>
      </c>
      <c r="F440" s="21">
        <v>36</v>
      </c>
      <c r="G440" s="123">
        <v>715244105342</v>
      </c>
    </row>
    <row r="441" spans="1:7" ht="16.5" customHeight="1">
      <c r="A441" s="28" t="s">
        <v>927</v>
      </c>
      <c r="B441" s="12"/>
      <c r="C441" s="33"/>
      <c r="D441" s="34"/>
      <c r="E441" s="34"/>
      <c r="F441" s="34"/>
      <c r="G441" s="123"/>
    </row>
    <row r="442" spans="1:7">
      <c r="A442" s="20" t="s">
        <v>928</v>
      </c>
      <c r="B442" s="16" t="s">
        <v>120</v>
      </c>
      <c r="C442" s="20" t="s">
        <v>929</v>
      </c>
      <c r="D442" s="21"/>
      <c r="E442" s="21" t="s">
        <v>930</v>
      </c>
      <c r="F442" s="21">
        <v>200</v>
      </c>
      <c r="G442" s="123">
        <v>652009901019</v>
      </c>
    </row>
    <row r="443" spans="1:7">
      <c r="A443" s="28" t="s">
        <v>1370</v>
      </c>
      <c r="B443" s="14"/>
      <c r="C443" s="33"/>
      <c r="D443" s="34"/>
      <c r="E443" s="34"/>
      <c r="F443" s="34"/>
      <c r="G443" s="123"/>
    </row>
    <row r="444" spans="1:7">
      <c r="A444" s="20" t="s">
        <v>931</v>
      </c>
      <c r="B444" s="16" t="s">
        <v>10</v>
      </c>
      <c r="C444" s="20" t="s">
        <v>1355</v>
      </c>
      <c r="D444" s="21"/>
      <c r="E444" s="22" t="s">
        <v>932</v>
      </c>
      <c r="F444" s="21">
        <v>36</v>
      </c>
      <c r="G444" s="123" t="s">
        <v>1474</v>
      </c>
    </row>
    <row r="445" spans="1:7">
      <c r="A445" s="20" t="s">
        <v>933</v>
      </c>
      <c r="B445" s="16" t="s">
        <v>10</v>
      </c>
      <c r="C445" s="20" t="s">
        <v>1373</v>
      </c>
      <c r="D445" s="21"/>
      <c r="E445" s="22" t="s">
        <v>932</v>
      </c>
      <c r="F445" s="21">
        <v>36</v>
      </c>
      <c r="G445" s="123">
        <v>715244004126</v>
      </c>
    </row>
    <row r="446" spans="1:7">
      <c r="A446" s="20" t="s">
        <v>934</v>
      </c>
      <c r="B446" s="16" t="s">
        <v>10</v>
      </c>
      <c r="C446" s="20" t="s">
        <v>1356</v>
      </c>
      <c r="D446" s="21"/>
      <c r="E446" s="22" t="s">
        <v>21</v>
      </c>
      <c r="F446" s="21">
        <v>12</v>
      </c>
      <c r="G446" s="123">
        <v>715244004768</v>
      </c>
    </row>
    <row r="447" spans="1:7">
      <c r="A447" s="23" t="s">
        <v>935</v>
      </c>
      <c r="B447" s="16" t="s">
        <v>10</v>
      </c>
      <c r="C447" s="23" t="s">
        <v>1357</v>
      </c>
      <c r="D447" s="65"/>
      <c r="E447" s="66">
        <v>45878</v>
      </c>
      <c r="F447" s="37">
        <v>8</v>
      </c>
      <c r="G447" s="123">
        <v>715244004867</v>
      </c>
    </row>
    <row r="448" spans="1:7">
      <c r="A448" s="43" t="s">
        <v>936</v>
      </c>
      <c r="B448" s="16" t="s">
        <v>140</v>
      </c>
      <c r="C448" s="40" t="s">
        <v>1358</v>
      </c>
      <c r="D448" s="67"/>
      <c r="E448" s="68" t="s">
        <v>84</v>
      </c>
      <c r="F448" s="44">
        <v>36</v>
      </c>
      <c r="G448" s="123"/>
    </row>
    <row r="449" spans="1:7">
      <c r="A449" s="20" t="s">
        <v>937</v>
      </c>
      <c r="B449" s="16" t="s">
        <v>10</v>
      </c>
      <c r="C449" s="20" t="s">
        <v>1359</v>
      </c>
      <c r="D449" s="21"/>
      <c r="E449" s="22" t="s">
        <v>938</v>
      </c>
      <c r="F449" s="21">
        <v>10</v>
      </c>
      <c r="G449" s="123">
        <v>715244046188</v>
      </c>
    </row>
    <row r="450" spans="1:7">
      <c r="A450" s="43" t="s">
        <v>939</v>
      </c>
      <c r="B450" s="16" t="s">
        <v>140</v>
      </c>
      <c r="C450" s="40" t="s">
        <v>1360</v>
      </c>
      <c r="D450" s="67"/>
      <c r="E450" s="68" t="s">
        <v>84</v>
      </c>
      <c r="F450" s="44">
        <v>36</v>
      </c>
      <c r="G450" s="123"/>
    </row>
    <row r="451" spans="1:7">
      <c r="A451" s="20" t="s">
        <v>940</v>
      </c>
      <c r="B451" s="16" t="s">
        <v>16</v>
      </c>
      <c r="C451" s="23" t="s">
        <v>1361</v>
      </c>
      <c r="D451" s="21"/>
      <c r="E451" s="22" t="s">
        <v>941</v>
      </c>
      <c r="F451" s="21">
        <v>12</v>
      </c>
      <c r="G451" s="123">
        <v>514677004006</v>
      </c>
    </row>
    <row r="452" spans="1:7">
      <c r="A452" s="20" t="s">
        <v>942</v>
      </c>
      <c r="B452" s="16" t="s">
        <v>10</v>
      </c>
      <c r="C452" s="20" t="s">
        <v>1362</v>
      </c>
      <c r="D452" s="21"/>
      <c r="E452" s="21" t="s">
        <v>93</v>
      </c>
      <c r="F452" s="21">
        <v>24</v>
      </c>
      <c r="G452" s="123">
        <v>715244004485</v>
      </c>
    </row>
    <row r="453" spans="1:7">
      <c r="A453" s="15" t="s">
        <v>943</v>
      </c>
      <c r="B453" s="16" t="s">
        <v>16</v>
      </c>
      <c r="C453" s="40" t="s">
        <v>1363</v>
      </c>
      <c r="D453" s="21"/>
      <c r="E453" s="19" t="s">
        <v>297</v>
      </c>
      <c r="F453" s="18">
        <v>12</v>
      </c>
      <c r="G453" s="123">
        <v>514677004020</v>
      </c>
    </row>
    <row r="454" spans="1:7">
      <c r="A454" s="43" t="s">
        <v>944</v>
      </c>
      <c r="B454" s="16" t="s">
        <v>16</v>
      </c>
      <c r="C454" s="40" t="s">
        <v>1364</v>
      </c>
      <c r="D454" s="67"/>
      <c r="E454" s="45" t="s">
        <v>297</v>
      </c>
      <c r="F454" s="44">
        <v>12</v>
      </c>
      <c r="G454" s="123">
        <v>514677004013</v>
      </c>
    </row>
    <row r="455" spans="1:7">
      <c r="A455" s="43" t="s">
        <v>945</v>
      </c>
      <c r="B455" s="16" t="s">
        <v>10</v>
      </c>
      <c r="C455" s="40" t="s">
        <v>1365</v>
      </c>
      <c r="D455" s="67"/>
      <c r="E455" s="45" t="s">
        <v>297</v>
      </c>
      <c r="F455" s="44">
        <v>12</v>
      </c>
      <c r="G455" s="123">
        <v>715244004898</v>
      </c>
    </row>
    <row r="456" spans="1:7">
      <c r="A456" s="20" t="s">
        <v>946</v>
      </c>
      <c r="B456" s="16" t="s">
        <v>10</v>
      </c>
      <c r="C456" s="20" t="s">
        <v>1366</v>
      </c>
      <c r="D456" s="21"/>
      <c r="E456" s="22" t="s">
        <v>84</v>
      </c>
      <c r="F456" s="21">
        <v>36</v>
      </c>
      <c r="G456" s="123">
        <v>715244004843</v>
      </c>
    </row>
    <row r="457" spans="1:7">
      <c r="A457" s="15" t="s">
        <v>947</v>
      </c>
      <c r="B457" s="16" t="s">
        <v>140</v>
      </c>
      <c r="C457" s="40" t="s">
        <v>1367</v>
      </c>
      <c r="D457" s="21"/>
      <c r="E457" s="19" t="s">
        <v>84</v>
      </c>
      <c r="F457" s="18">
        <v>36</v>
      </c>
      <c r="G457" s="123"/>
    </row>
    <row r="458" spans="1:7">
      <c r="A458" s="20" t="s">
        <v>948</v>
      </c>
      <c r="B458" s="16" t="s">
        <v>10</v>
      </c>
      <c r="C458" s="20" t="s">
        <v>1368</v>
      </c>
      <c r="D458" s="21"/>
      <c r="E458" s="21" t="s">
        <v>949</v>
      </c>
      <c r="F458" s="21">
        <v>36</v>
      </c>
      <c r="G458" s="123">
        <v>715244004195</v>
      </c>
    </row>
    <row r="459" spans="1:7">
      <c r="A459" s="15" t="s">
        <v>950</v>
      </c>
      <c r="B459" s="16" t="s">
        <v>10</v>
      </c>
      <c r="C459" s="40" t="s">
        <v>1369</v>
      </c>
      <c r="D459" s="18"/>
      <c r="E459" s="18" t="s">
        <v>84</v>
      </c>
      <c r="F459" s="18">
        <v>36</v>
      </c>
      <c r="G459" s="123">
        <v>715244004874</v>
      </c>
    </row>
    <row r="460" spans="1:7" ht="18.75">
      <c r="A460" s="28" t="s">
        <v>951</v>
      </c>
      <c r="B460" s="12"/>
      <c r="C460" s="33"/>
      <c r="D460" s="34"/>
      <c r="E460" s="34"/>
      <c r="F460" s="34"/>
      <c r="G460" s="123"/>
    </row>
    <row r="461" spans="1:7">
      <c r="A461" s="20" t="s">
        <v>952</v>
      </c>
      <c r="B461" s="16" t="s">
        <v>10</v>
      </c>
      <c r="C461" s="20" t="s">
        <v>953</v>
      </c>
      <c r="D461" s="21"/>
      <c r="E461" s="21" t="s">
        <v>954</v>
      </c>
      <c r="F461" s="21">
        <v>25</v>
      </c>
      <c r="G461" s="123">
        <v>715244004010</v>
      </c>
    </row>
    <row r="462" spans="1:7">
      <c r="A462" s="20" t="s">
        <v>955</v>
      </c>
      <c r="B462" s="16" t="s">
        <v>10</v>
      </c>
      <c r="C462" s="20" t="s">
        <v>956</v>
      </c>
      <c r="D462" s="21"/>
      <c r="E462" s="22" t="s">
        <v>957</v>
      </c>
      <c r="F462" s="21">
        <v>20</v>
      </c>
      <c r="G462" s="123">
        <v>715244004836</v>
      </c>
    </row>
    <row r="463" spans="1:7">
      <c r="A463" s="20" t="s">
        <v>958</v>
      </c>
      <c r="B463" s="16" t="s">
        <v>120</v>
      </c>
      <c r="C463" s="20" t="s">
        <v>959</v>
      </c>
      <c r="D463" s="21"/>
      <c r="E463" s="21" t="s">
        <v>954</v>
      </c>
      <c r="F463" s="21">
        <v>25</v>
      </c>
      <c r="G463" s="123">
        <v>652009904027</v>
      </c>
    </row>
    <row r="464" spans="1:7" ht="18.75">
      <c r="A464" s="28" t="s">
        <v>960</v>
      </c>
      <c r="B464" s="12"/>
      <c r="C464" s="33"/>
      <c r="D464" s="34"/>
      <c r="E464" s="34"/>
      <c r="F464" s="34"/>
      <c r="G464" s="123"/>
    </row>
    <row r="465" spans="1:7">
      <c r="A465" s="15" t="s">
        <v>961</v>
      </c>
      <c r="B465" s="16" t="s">
        <v>10</v>
      </c>
      <c r="C465" s="40" t="s">
        <v>962</v>
      </c>
      <c r="D465" s="18"/>
      <c r="E465" s="18" t="s">
        <v>285</v>
      </c>
      <c r="F465" s="18">
        <v>72</v>
      </c>
      <c r="G465" s="123">
        <v>715244004881</v>
      </c>
    </row>
    <row r="466" spans="1:7">
      <c r="A466" s="20" t="s">
        <v>963</v>
      </c>
      <c r="B466" s="16" t="s">
        <v>10</v>
      </c>
      <c r="C466" s="20" t="s">
        <v>964</v>
      </c>
      <c r="D466" s="21"/>
      <c r="E466" s="22" t="s">
        <v>285</v>
      </c>
      <c r="F466" s="21">
        <v>72</v>
      </c>
      <c r="G466" s="123">
        <v>715244104529</v>
      </c>
    </row>
    <row r="467" spans="1:7">
      <c r="A467" s="20" t="s">
        <v>965</v>
      </c>
      <c r="B467" s="16" t="s">
        <v>919</v>
      </c>
      <c r="C467" s="20" t="s">
        <v>966</v>
      </c>
      <c r="D467" s="21"/>
      <c r="E467" s="22" t="s">
        <v>285</v>
      </c>
      <c r="F467" s="21">
        <v>72</v>
      </c>
      <c r="G467" s="123"/>
    </row>
    <row r="468" spans="1:7">
      <c r="A468" s="20" t="s">
        <v>967</v>
      </c>
      <c r="B468" s="16" t="s">
        <v>10</v>
      </c>
      <c r="C468" s="20" t="s">
        <v>968</v>
      </c>
      <c r="D468" s="21"/>
      <c r="E468" s="22" t="s">
        <v>285</v>
      </c>
      <c r="F468" s="21">
        <v>72</v>
      </c>
      <c r="G468" s="123">
        <v>715244104512</v>
      </c>
    </row>
    <row r="469" spans="1:7">
      <c r="A469" s="20" t="s">
        <v>969</v>
      </c>
      <c r="B469" s="16" t="s">
        <v>919</v>
      </c>
      <c r="C469" s="20" t="s">
        <v>970</v>
      </c>
      <c r="D469" s="21"/>
      <c r="E469" s="22" t="s">
        <v>285</v>
      </c>
      <c r="F469" s="21">
        <v>72</v>
      </c>
      <c r="G469" s="123"/>
    </row>
    <row r="470" spans="1:7">
      <c r="A470" s="20" t="s">
        <v>971</v>
      </c>
      <c r="B470" s="16" t="s">
        <v>10</v>
      </c>
      <c r="C470" s="20" t="s">
        <v>972</v>
      </c>
      <c r="D470" s="21"/>
      <c r="E470" s="22" t="s">
        <v>285</v>
      </c>
      <c r="F470" s="21">
        <v>72</v>
      </c>
      <c r="G470" s="123">
        <v>715244104857</v>
      </c>
    </row>
    <row r="471" spans="1:7">
      <c r="A471" s="20" t="s">
        <v>973</v>
      </c>
      <c r="B471" s="16" t="s">
        <v>919</v>
      </c>
      <c r="C471" s="20" t="s">
        <v>974</v>
      </c>
      <c r="D471" s="21"/>
      <c r="E471" s="22" t="s">
        <v>285</v>
      </c>
      <c r="F471" s="21">
        <v>72</v>
      </c>
      <c r="G471" s="123"/>
    </row>
    <row r="472" spans="1:7">
      <c r="A472" s="20" t="s">
        <v>975</v>
      </c>
      <c r="B472" s="16" t="s">
        <v>10</v>
      </c>
      <c r="C472" s="20" t="s">
        <v>976</v>
      </c>
      <c r="D472" s="21"/>
      <c r="E472" s="22" t="s">
        <v>920</v>
      </c>
      <c r="F472" s="21">
        <v>48</v>
      </c>
      <c r="G472" s="123">
        <v>715244104536</v>
      </c>
    </row>
    <row r="473" spans="1:7">
      <c r="A473" s="20" t="s">
        <v>977</v>
      </c>
      <c r="B473" s="16" t="s">
        <v>919</v>
      </c>
      <c r="C473" s="20" t="s">
        <v>978</v>
      </c>
      <c r="D473" s="21"/>
      <c r="E473" s="22" t="s">
        <v>285</v>
      </c>
      <c r="F473" s="21">
        <v>72</v>
      </c>
      <c r="G473" s="123"/>
    </row>
    <row r="474" spans="1:7" ht="18.75">
      <c r="A474" s="28" t="s">
        <v>979</v>
      </c>
      <c r="B474" s="12"/>
      <c r="C474" s="33"/>
      <c r="D474" s="34"/>
      <c r="E474" s="34"/>
      <c r="F474" s="34"/>
      <c r="G474" s="123"/>
    </row>
    <row r="475" spans="1:7">
      <c r="A475" s="20" t="s">
        <v>980</v>
      </c>
      <c r="B475" s="16" t="s">
        <v>10</v>
      </c>
      <c r="C475" s="20" t="s">
        <v>981</v>
      </c>
      <c r="D475" s="21">
        <v>5</v>
      </c>
      <c r="E475" s="22" t="s">
        <v>254</v>
      </c>
      <c r="F475" s="21">
        <v>18</v>
      </c>
      <c r="G475" s="123">
        <v>715244005270</v>
      </c>
    </row>
    <row r="476" spans="1:7">
      <c r="A476" s="20" t="s">
        <v>982</v>
      </c>
      <c r="B476" s="16" t="s">
        <v>10</v>
      </c>
      <c r="C476" s="20" t="s">
        <v>983</v>
      </c>
      <c r="D476" s="21">
        <v>5</v>
      </c>
      <c r="E476" s="22" t="s">
        <v>920</v>
      </c>
      <c r="F476" s="21">
        <v>48</v>
      </c>
      <c r="G476" s="123">
        <v>715244052608</v>
      </c>
    </row>
    <row r="477" spans="1:7">
      <c r="A477" s="20" t="s">
        <v>984</v>
      </c>
      <c r="B477" s="16" t="s">
        <v>10</v>
      </c>
      <c r="C477" s="20" t="s">
        <v>985</v>
      </c>
      <c r="D477" s="21">
        <v>5</v>
      </c>
      <c r="E477" s="22" t="s">
        <v>902</v>
      </c>
      <c r="F477" s="21">
        <v>72</v>
      </c>
      <c r="G477" s="123">
        <v>715244052400</v>
      </c>
    </row>
    <row r="478" spans="1:7">
      <c r="A478" s="20" t="s">
        <v>986</v>
      </c>
      <c r="B478" s="16" t="s">
        <v>10</v>
      </c>
      <c r="C478" s="20" t="s">
        <v>987</v>
      </c>
      <c r="D478" s="21">
        <v>5</v>
      </c>
      <c r="E478" s="21" t="s">
        <v>988</v>
      </c>
      <c r="F478" s="21">
        <v>8</v>
      </c>
      <c r="G478" s="123">
        <v>715244005055</v>
      </c>
    </row>
    <row r="479" spans="1:7">
      <c r="A479" s="20" t="s">
        <v>989</v>
      </c>
      <c r="B479" s="16" t="s">
        <v>140</v>
      </c>
      <c r="C479" s="20" t="s">
        <v>990</v>
      </c>
      <c r="D479" s="21">
        <v>8</v>
      </c>
      <c r="E479" s="22" t="s">
        <v>254</v>
      </c>
      <c r="F479" s="21">
        <v>18</v>
      </c>
      <c r="G479" s="123">
        <v>241218312824</v>
      </c>
    </row>
    <row r="480" spans="1:7">
      <c r="A480" s="15" t="s">
        <v>991</v>
      </c>
      <c r="B480" s="16" t="s">
        <v>140</v>
      </c>
      <c r="C480" s="40" t="s">
        <v>992</v>
      </c>
      <c r="D480" s="18">
        <v>8</v>
      </c>
      <c r="E480" s="19" t="s">
        <v>993</v>
      </c>
      <c r="F480" s="18">
        <v>18</v>
      </c>
      <c r="G480" s="123">
        <v>121823801299</v>
      </c>
    </row>
    <row r="481" spans="1:7">
      <c r="A481" s="20" t="s">
        <v>994</v>
      </c>
      <c r="B481" s="16" t="s">
        <v>120</v>
      </c>
      <c r="C481" s="20" t="s">
        <v>995</v>
      </c>
      <c r="D481" s="21">
        <v>10</v>
      </c>
      <c r="E481" s="22" t="s">
        <v>996</v>
      </c>
      <c r="F481" s="21">
        <v>40</v>
      </c>
      <c r="G481" s="123">
        <v>652009002983</v>
      </c>
    </row>
    <row r="482" spans="1:7">
      <c r="A482" s="20" t="s">
        <v>997</v>
      </c>
      <c r="B482" s="16" t="s">
        <v>10</v>
      </c>
      <c r="C482" s="20" t="s">
        <v>998</v>
      </c>
      <c r="D482" s="21">
        <v>10</v>
      </c>
      <c r="E482" s="21" t="s">
        <v>251</v>
      </c>
      <c r="F482" s="21">
        <v>36</v>
      </c>
      <c r="G482" s="123">
        <v>715244405138</v>
      </c>
    </row>
    <row r="483" spans="1:7">
      <c r="A483" s="20" t="s">
        <v>999</v>
      </c>
      <c r="B483" s="16" t="s">
        <v>10</v>
      </c>
      <c r="C483" s="20" t="s">
        <v>1000</v>
      </c>
      <c r="D483" s="21">
        <v>10</v>
      </c>
      <c r="E483" s="22" t="s">
        <v>76</v>
      </c>
      <c r="F483" s="21">
        <v>24</v>
      </c>
      <c r="G483" s="123">
        <v>715244605132</v>
      </c>
    </row>
    <row r="484" spans="1:7">
      <c r="A484" s="20" t="s">
        <v>1001</v>
      </c>
      <c r="B484" s="16" t="s">
        <v>10</v>
      </c>
      <c r="C484" s="20" t="s">
        <v>1002</v>
      </c>
      <c r="D484" s="21">
        <v>10</v>
      </c>
      <c r="E484" s="22" t="s">
        <v>76</v>
      </c>
      <c r="F484" s="21">
        <v>24</v>
      </c>
      <c r="G484" s="123">
        <v>715244005253</v>
      </c>
    </row>
    <row r="485" spans="1:7">
      <c r="A485" s="20" t="s">
        <v>1003</v>
      </c>
      <c r="B485" s="16" t="s">
        <v>120</v>
      </c>
      <c r="C485" s="20" t="s">
        <v>1004</v>
      </c>
      <c r="D485" s="21">
        <v>10</v>
      </c>
      <c r="E485" s="21" t="s">
        <v>251</v>
      </c>
      <c r="F485" s="21">
        <v>36</v>
      </c>
      <c r="G485" s="123">
        <v>652009001801</v>
      </c>
    </row>
    <row r="486" spans="1:7">
      <c r="A486" s="20" t="s">
        <v>1005</v>
      </c>
      <c r="B486" s="16" t="s">
        <v>543</v>
      </c>
      <c r="C486" s="20" t="s">
        <v>1006</v>
      </c>
      <c r="D486" s="21">
        <v>10</v>
      </c>
      <c r="E486" s="22" t="s">
        <v>251</v>
      </c>
      <c r="F486" s="21">
        <v>36</v>
      </c>
      <c r="G486" s="123">
        <v>680149000620</v>
      </c>
    </row>
    <row r="487" spans="1:7">
      <c r="A487" s="20" t="s">
        <v>1007</v>
      </c>
      <c r="B487" s="16" t="s">
        <v>10</v>
      </c>
      <c r="C487" s="20" t="s">
        <v>1008</v>
      </c>
      <c r="D487" s="21">
        <v>10</v>
      </c>
      <c r="E487" s="21" t="s">
        <v>251</v>
      </c>
      <c r="F487" s="21">
        <v>36</v>
      </c>
      <c r="G487" s="123">
        <v>715244005116</v>
      </c>
    </row>
    <row r="488" spans="1:7">
      <c r="A488" s="20" t="s">
        <v>1009</v>
      </c>
      <c r="B488" s="16" t="s">
        <v>120</v>
      </c>
      <c r="C488" s="20" t="s">
        <v>1010</v>
      </c>
      <c r="D488" s="21">
        <v>10</v>
      </c>
      <c r="E488" s="21" t="s">
        <v>76</v>
      </c>
      <c r="F488" s="21">
        <v>24</v>
      </c>
      <c r="G488" s="123">
        <v>652009305039</v>
      </c>
    </row>
    <row r="489" spans="1:7">
      <c r="A489" s="15" t="s">
        <v>1011</v>
      </c>
      <c r="B489" s="16" t="s">
        <v>10</v>
      </c>
      <c r="C489" s="17" t="s">
        <v>1012</v>
      </c>
      <c r="D489" s="18">
        <v>10</v>
      </c>
      <c r="E489" s="19" t="s">
        <v>55</v>
      </c>
      <c r="F489" s="18">
        <v>12</v>
      </c>
      <c r="G489" s="123">
        <v>715244005291</v>
      </c>
    </row>
    <row r="490" spans="1:7">
      <c r="A490" s="20" t="s">
        <v>1013</v>
      </c>
      <c r="B490" s="16" t="s">
        <v>53</v>
      </c>
      <c r="C490" s="46" t="s">
        <v>1014</v>
      </c>
      <c r="D490" s="22">
        <v>10</v>
      </c>
      <c r="E490" s="22" t="s">
        <v>55</v>
      </c>
      <c r="F490" s="21">
        <v>12</v>
      </c>
      <c r="G490" s="123">
        <v>652009905109</v>
      </c>
    </row>
    <row r="491" spans="1:7">
      <c r="A491" s="20" t="s">
        <v>1015</v>
      </c>
      <c r="B491" s="16" t="s">
        <v>10</v>
      </c>
      <c r="C491" s="20" t="s">
        <v>1016</v>
      </c>
      <c r="D491" s="21">
        <v>10</v>
      </c>
      <c r="E491" s="21" t="s">
        <v>251</v>
      </c>
      <c r="F491" s="21">
        <v>36</v>
      </c>
      <c r="G491" s="123">
        <v>715244005109</v>
      </c>
    </row>
    <row r="492" spans="1:7">
      <c r="A492" s="15" t="s">
        <v>1017</v>
      </c>
      <c r="B492" s="16" t="s">
        <v>10</v>
      </c>
      <c r="C492" s="17" t="s">
        <v>1018</v>
      </c>
      <c r="D492" s="18">
        <v>10</v>
      </c>
      <c r="E492" s="19" t="s">
        <v>1019</v>
      </c>
      <c r="F492" s="18">
        <v>10</v>
      </c>
      <c r="G492" s="123">
        <v>715244005321</v>
      </c>
    </row>
    <row r="493" spans="1:7">
      <c r="A493" s="20" t="s">
        <v>1020</v>
      </c>
      <c r="B493" s="16" t="s">
        <v>10</v>
      </c>
      <c r="C493" s="20" t="s">
        <v>1021</v>
      </c>
      <c r="D493" s="21">
        <v>10</v>
      </c>
      <c r="E493" s="21" t="s">
        <v>1022</v>
      </c>
      <c r="F493" s="21">
        <v>36</v>
      </c>
      <c r="G493" s="123">
        <v>715244005048</v>
      </c>
    </row>
    <row r="494" spans="1:7">
      <c r="A494" s="20" t="s">
        <v>1023</v>
      </c>
      <c r="B494" s="16" t="s">
        <v>16</v>
      </c>
      <c r="C494" s="20" t="s">
        <v>1024</v>
      </c>
      <c r="D494" s="21">
        <v>666</v>
      </c>
      <c r="E494" s="22" t="s">
        <v>351</v>
      </c>
      <c r="F494" s="21">
        <v>9</v>
      </c>
      <c r="G494" s="123">
        <v>514677005003</v>
      </c>
    </row>
    <row r="495" spans="1:7">
      <c r="A495" s="15" t="s">
        <v>1025</v>
      </c>
      <c r="B495" s="16" t="s">
        <v>10</v>
      </c>
      <c r="C495" s="17" t="s">
        <v>1026</v>
      </c>
      <c r="D495" s="18">
        <v>135</v>
      </c>
      <c r="E495" s="19" t="s">
        <v>174</v>
      </c>
      <c r="F495" s="18">
        <v>24</v>
      </c>
      <c r="G495" s="123">
        <v>715244005307</v>
      </c>
    </row>
    <row r="496" spans="1:7">
      <c r="A496" s="23" t="s">
        <v>1027</v>
      </c>
      <c r="B496" s="16" t="s">
        <v>10</v>
      </c>
      <c r="C496" s="23" t="s">
        <v>1028</v>
      </c>
      <c r="D496" s="21">
        <v>200</v>
      </c>
      <c r="E496" s="27">
        <v>45536</v>
      </c>
      <c r="F496" s="21">
        <v>9</v>
      </c>
      <c r="G496" s="123">
        <v>715244005284</v>
      </c>
    </row>
    <row r="497" spans="1:7">
      <c r="A497" s="20" t="s">
        <v>1029</v>
      </c>
      <c r="B497" s="16" t="s">
        <v>10</v>
      </c>
      <c r="C497" s="20" t="s">
        <v>1030</v>
      </c>
      <c r="D497" s="21">
        <v>180</v>
      </c>
      <c r="E497" s="22" t="s">
        <v>146</v>
      </c>
      <c r="F497" s="21">
        <v>12</v>
      </c>
      <c r="G497" s="123">
        <v>715244105212</v>
      </c>
    </row>
    <row r="498" spans="1:7">
      <c r="A498" s="15" t="s">
        <v>1031</v>
      </c>
      <c r="B498" s="16" t="s">
        <v>16</v>
      </c>
      <c r="C498" s="17" t="s">
        <v>1032</v>
      </c>
      <c r="D498" s="18">
        <v>250</v>
      </c>
      <c r="E498" s="19" t="s">
        <v>329</v>
      </c>
      <c r="F498" s="18">
        <v>16</v>
      </c>
      <c r="G498" s="123">
        <v>514677005027</v>
      </c>
    </row>
    <row r="499" spans="1:7">
      <c r="A499" s="23" t="s">
        <v>1033</v>
      </c>
      <c r="B499" s="16" t="s">
        <v>16</v>
      </c>
      <c r="C499" s="23" t="s">
        <v>1034</v>
      </c>
      <c r="D499" s="37">
        <v>420</v>
      </c>
      <c r="E499" s="38">
        <v>45627</v>
      </c>
      <c r="F499" s="37">
        <v>12</v>
      </c>
      <c r="G499" s="123">
        <v>514677005010</v>
      </c>
    </row>
    <row r="500" spans="1:7" ht="18.75">
      <c r="A500" s="28" t="s">
        <v>1035</v>
      </c>
      <c r="B500" s="12"/>
      <c r="C500" s="33"/>
      <c r="D500" s="34"/>
      <c r="E500" s="34"/>
      <c r="F500" s="34"/>
      <c r="G500" s="123"/>
    </row>
    <row r="501" spans="1:7">
      <c r="A501" s="20" t="s">
        <v>1036</v>
      </c>
      <c r="B501" s="16" t="s">
        <v>120</v>
      </c>
      <c r="C501" s="20" t="s">
        <v>1037</v>
      </c>
      <c r="D501" s="21"/>
      <c r="E501" s="21" t="s">
        <v>237</v>
      </c>
      <c r="F501" s="21">
        <v>144</v>
      </c>
      <c r="G501" s="123">
        <v>652009001757</v>
      </c>
    </row>
    <row r="502" spans="1:7">
      <c r="A502" s="20" t="s">
        <v>1038</v>
      </c>
      <c r="B502" s="16" t="s">
        <v>10</v>
      </c>
      <c r="C502" s="20" t="s">
        <v>1039</v>
      </c>
      <c r="D502" s="21"/>
      <c r="E502" s="21" t="s">
        <v>1040</v>
      </c>
      <c r="F502" s="21">
        <v>120</v>
      </c>
      <c r="G502" s="123">
        <v>715244007028</v>
      </c>
    </row>
    <row r="503" spans="1:7">
      <c r="A503" s="20" t="s">
        <v>1041</v>
      </c>
      <c r="B503" s="16" t="s">
        <v>10</v>
      </c>
      <c r="C503" s="20" t="s">
        <v>1042</v>
      </c>
      <c r="D503" s="21"/>
      <c r="E503" s="22" t="s">
        <v>1043</v>
      </c>
      <c r="F503" s="21">
        <v>240</v>
      </c>
      <c r="G503" s="123">
        <v>715244070268</v>
      </c>
    </row>
    <row r="504" spans="1:7">
      <c r="A504" s="20" t="s">
        <v>1044</v>
      </c>
      <c r="B504" s="16" t="s">
        <v>10</v>
      </c>
      <c r="C504" s="20" t="s">
        <v>1045</v>
      </c>
      <c r="D504" s="21"/>
      <c r="E504" s="22" t="s">
        <v>304</v>
      </c>
      <c r="F504" s="21">
        <v>36</v>
      </c>
      <c r="G504" s="123">
        <v>715244037230</v>
      </c>
    </row>
    <row r="505" spans="1:7">
      <c r="A505" s="20" t="s">
        <v>1046</v>
      </c>
      <c r="B505" s="16" t="s">
        <v>10</v>
      </c>
      <c r="C505" s="20" t="s">
        <v>1047</v>
      </c>
      <c r="D505" s="21"/>
      <c r="E505" s="22" t="s">
        <v>251</v>
      </c>
      <c r="F505" s="21">
        <v>36</v>
      </c>
      <c r="G505" s="123">
        <v>715244007257</v>
      </c>
    </row>
    <row r="506" spans="1:7">
      <c r="A506" s="20" t="s">
        <v>1048</v>
      </c>
      <c r="B506" s="16" t="s">
        <v>34</v>
      </c>
      <c r="C506" s="20" t="s">
        <v>1049</v>
      </c>
      <c r="D506" s="21"/>
      <c r="E506" s="25" t="s">
        <v>1050</v>
      </c>
      <c r="F506" s="21">
        <v>144</v>
      </c>
      <c r="G506" s="123">
        <v>705108260256</v>
      </c>
    </row>
    <row r="507" spans="1:7">
      <c r="A507" s="15" t="s">
        <v>1051</v>
      </c>
      <c r="B507" s="16" t="s">
        <v>10</v>
      </c>
      <c r="C507" s="17" t="s">
        <v>1052</v>
      </c>
      <c r="D507" s="18"/>
      <c r="E507" s="26" t="s">
        <v>907</v>
      </c>
      <c r="F507" s="18">
        <v>20</v>
      </c>
      <c r="G507" s="123">
        <v>715244007264</v>
      </c>
    </row>
    <row r="508" spans="1:7">
      <c r="A508" s="20" t="s">
        <v>1053</v>
      </c>
      <c r="B508" s="16" t="s">
        <v>120</v>
      </c>
      <c r="C508" s="20" t="s">
        <v>1054</v>
      </c>
      <c r="D508" s="21"/>
      <c r="E508" s="25" t="s">
        <v>1055</v>
      </c>
      <c r="F508" s="21">
        <v>120</v>
      </c>
      <c r="G508" s="123">
        <v>457223401006</v>
      </c>
    </row>
    <row r="509" spans="1:7" ht="18.75">
      <c r="A509" s="28" t="s">
        <v>1056</v>
      </c>
      <c r="B509" s="12"/>
      <c r="C509" s="33"/>
      <c r="D509" s="34"/>
      <c r="E509" s="34"/>
      <c r="F509" s="34"/>
      <c r="G509" s="123"/>
    </row>
    <row r="510" spans="1:7">
      <c r="A510" s="20" t="s">
        <v>1057</v>
      </c>
      <c r="B510" s="16" t="s">
        <v>10</v>
      </c>
      <c r="C510" s="20" t="s">
        <v>1058</v>
      </c>
      <c r="D510" s="21"/>
      <c r="E510" s="22" t="s">
        <v>1059</v>
      </c>
      <c r="F510" s="21">
        <v>288</v>
      </c>
      <c r="G510" s="123">
        <v>715244073139</v>
      </c>
    </row>
    <row r="511" spans="1:7">
      <c r="A511" s="20" t="s">
        <v>1060</v>
      </c>
      <c r="B511" s="16" t="s">
        <v>543</v>
      </c>
      <c r="C511" s="46" t="s">
        <v>1061</v>
      </c>
      <c r="D511" s="22"/>
      <c r="E511" s="22" t="s">
        <v>1059</v>
      </c>
      <c r="F511" s="21">
        <v>288</v>
      </c>
      <c r="G511" s="123">
        <v>680149000248</v>
      </c>
    </row>
    <row r="512" spans="1:7">
      <c r="A512" s="20" t="s">
        <v>1062</v>
      </c>
      <c r="B512" s="16" t="s">
        <v>10</v>
      </c>
      <c r="C512" s="20" t="s">
        <v>1063</v>
      </c>
      <c r="D512" s="21"/>
      <c r="E512" s="21" t="s">
        <v>1064</v>
      </c>
      <c r="F512" s="21">
        <v>288</v>
      </c>
      <c r="G512" s="123">
        <v>715244103133</v>
      </c>
    </row>
    <row r="513" spans="1:7">
      <c r="A513" s="20" t="s">
        <v>1065</v>
      </c>
      <c r="B513" s="16" t="s">
        <v>120</v>
      </c>
      <c r="C513" s="20" t="s">
        <v>1066</v>
      </c>
      <c r="D513" s="21"/>
      <c r="E513" s="21" t="s">
        <v>1064</v>
      </c>
      <c r="F513" s="21">
        <v>288</v>
      </c>
      <c r="G513" s="123">
        <v>112151610110</v>
      </c>
    </row>
    <row r="514" spans="1:7">
      <c r="A514" s="20" t="s">
        <v>1067</v>
      </c>
      <c r="B514" s="16" t="s">
        <v>10</v>
      </c>
      <c r="C514" s="20" t="s">
        <v>1068</v>
      </c>
      <c r="D514" s="21"/>
      <c r="E514" s="21" t="s">
        <v>1064</v>
      </c>
      <c r="F514" s="21">
        <v>288</v>
      </c>
      <c r="G514" s="123">
        <v>715244030828</v>
      </c>
    </row>
    <row r="515" spans="1:7">
      <c r="A515" s="20" t="s">
        <v>1069</v>
      </c>
      <c r="B515" s="60" t="s">
        <v>543</v>
      </c>
      <c r="C515" s="46" t="s">
        <v>1066</v>
      </c>
      <c r="D515" s="22"/>
      <c r="E515" s="22" t="s">
        <v>1064</v>
      </c>
      <c r="F515" s="21">
        <v>288</v>
      </c>
      <c r="G515" s="123">
        <v>680149004987</v>
      </c>
    </row>
    <row r="516" spans="1:7">
      <c r="A516" s="20" t="s">
        <v>1070</v>
      </c>
      <c r="B516" s="16" t="s">
        <v>10</v>
      </c>
      <c r="C516" s="20" t="s">
        <v>1071</v>
      </c>
      <c r="D516" s="21"/>
      <c r="E516" s="21" t="s">
        <v>1072</v>
      </c>
      <c r="F516" s="21">
        <v>72</v>
      </c>
      <c r="G516" s="123">
        <v>715244143139</v>
      </c>
    </row>
    <row r="517" spans="1:7">
      <c r="A517" s="20" t="s">
        <v>1073</v>
      </c>
      <c r="B517" s="16" t="s">
        <v>10</v>
      </c>
      <c r="C517" s="46" t="s">
        <v>1074</v>
      </c>
      <c r="D517" s="22"/>
      <c r="E517" s="22" t="s">
        <v>1075</v>
      </c>
      <c r="F517" s="21">
        <v>72</v>
      </c>
      <c r="G517" s="123">
        <v>715244203130</v>
      </c>
    </row>
    <row r="518" spans="1:7">
      <c r="A518" s="20" t="s">
        <v>1076</v>
      </c>
      <c r="B518" s="16" t="s">
        <v>53</v>
      </c>
      <c r="C518" s="46" t="s">
        <v>1077</v>
      </c>
      <c r="D518" s="22"/>
      <c r="E518" s="22" t="s">
        <v>1078</v>
      </c>
      <c r="F518" s="21">
        <v>48</v>
      </c>
      <c r="G518" s="123">
        <v>652009901200</v>
      </c>
    </row>
    <row r="519" spans="1:7">
      <c r="A519" s="20" t="s">
        <v>1079</v>
      </c>
      <c r="B519" s="16" t="s">
        <v>10</v>
      </c>
      <c r="C519" s="46" t="s">
        <v>1080</v>
      </c>
      <c r="D519" s="22"/>
      <c r="E519" s="22" t="s">
        <v>1081</v>
      </c>
      <c r="F519" s="21">
        <v>36</v>
      </c>
      <c r="G519" s="123">
        <v>715244633135</v>
      </c>
    </row>
    <row r="520" spans="1:7">
      <c r="A520" s="20" t="s">
        <v>1082</v>
      </c>
      <c r="B520" s="16" t="s">
        <v>10</v>
      </c>
      <c r="C520" s="46" t="s">
        <v>1083</v>
      </c>
      <c r="D520" s="22"/>
      <c r="E520" s="22" t="s">
        <v>1084</v>
      </c>
      <c r="F520" s="21">
        <v>150</v>
      </c>
      <c r="G520" s="123">
        <v>715244313136</v>
      </c>
    </row>
    <row r="521" spans="1:7">
      <c r="A521" s="23" t="s">
        <v>1085</v>
      </c>
      <c r="B521" s="16" t="s">
        <v>16</v>
      </c>
      <c r="C521" s="23" t="s">
        <v>1086</v>
      </c>
      <c r="D521" s="21"/>
      <c r="E521" s="39" t="s">
        <v>1087</v>
      </c>
      <c r="F521" s="37">
        <v>125</v>
      </c>
      <c r="G521" s="123">
        <v>514677003139</v>
      </c>
    </row>
    <row r="522" spans="1:7">
      <c r="A522" s="20" t="s">
        <v>1088</v>
      </c>
      <c r="B522" s="16" t="s">
        <v>10</v>
      </c>
      <c r="C522" s="20" t="s">
        <v>1089</v>
      </c>
      <c r="D522" s="21"/>
      <c r="E522" s="21" t="s">
        <v>1090</v>
      </c>
      <c r="F522" s="21">
        <v>30</v>
      </c>
      <c r="G522" s="123">
        <v>715244313068</v>
      </c>
    </row>
    <row r="523" spans="1:7">
      <c r="A523" s="20" t="s">
        <v>1091</v>
      </c>
      <c r="B523" s="16" t="s">
        <v>10</v>
      </c>
      <c r="C523" s="20" t="s">
        <v>1092</v>
      </c>
      <c r="D523" s="21"/>
      <c r="E523" s="21" t="s">
        <v>1093</v>
      </c>
      <c r="F523" s="21">
        <v>15</v>
      </c>
      <c r="G523" s="123">
        <v>715244313273</v>
      </c>
    </row>
    <row r="524" spans="1:7">
      <c r="A524" s="20" t="s">
        <v>1094</v>
      </c>
      <c r="B524" s="16" t="s">
        <v>120</v>
      </c>
      <c r="C524" s="20" t="s">
        <v>1095</v>
      </c>
      <c r="D524" s="21"/>
      <c r="E524" s="21" t="s">
        <v>1093</v>
      </c>
      <c r="F524" s="21">
        <v>15</v>
      </c>
      <c r="G524" s="123">
        <v>813559002261</v>
      </c>
    </row>
    <row r="525" spans="1:7">
      <c r="A525" s="20" t="s">
        <v>1096</v>
      </c>
      <c r="B525" s="16" t="s">
        <v>10</v>
      </c>
      <c r="C525" s="20" t="s">
        <v>1097</v>
      </c>
      <c r="D525" s="21"/>
      <c r="E525" s="21" t="s">
        <v>1098</v>
      </c>
      <c r="F525" s="21">
        <v>96</v>
      </c>
      <c r="G525" s="123">
        <v>715244313242</v>
      </c>
    </row>
    <row r="526" spans="1:7">
      <c r="A526" s="20" t="s">
        <v>1099</v>
      </c>
      <c r="B526" s="16" t="s">
        <v>120</v>
      </c>
      <c r="C526" s="20" t="s">
        <v>1100</v>
      </c>
      <c r="D526" s="21"/>
      <c r="E526" s="22" t="s">
        <v>285</v>
      </c>
      <c r="F526" s="21">
        <v>72</v>
      </c>
      <c r="G526" s="123">
        <v>813559000892</v>
      </c>
    </row>
    <row r="527" spans="1:7" ht="18.75">
      <c r="A527" s="28" t="s">
        <v>1101</v>
      </c>
      <c r="B527" s="12"/>
      <c r="C527" s="33"/>
      <c r="D527" s="34"/>
      <c r="E527" s="34"/>
      <c r="F527" s="34"/>
      <c r="G527" s="123"/>
    </row>
    <row r="528" spans="1:7">
      <c r="A528" s="20" t="s">
        <v>1102</v>
      </c>
      <c r="B528" s="16" t="s">
        <v>34</v>
      </c>
      <c r="C528" s="20" t="s">
        <v>1103</v>
      </c>
      <c r="D528" s="21"/>
      <c r="E528" s="22" t="s">
        <v>1104</v>
      </c>
      <c r="F528" s="21">
        <v>18</v>
      </c>
      <c r="G528" s="123">
        <v>214345008014</v>
      </c>
    </row>
    <row r="529" spans="1:7">
      <c r="A529" s="20" t="s">
        <v>1105</v>
      </c>
      <c r="B529" s="16" t="s">
        <v>16</v>
      </c>
      <c r="C529" s="20" t="s">
        <v>1106</v>
      </c>
      <c r="D529" s="21"/>
      <c r="E529" s="22" t="s">
        <v>1107</v>
      </c>
      <c r="F529" s="21">
        <v>128</v>
      </c>
      <c r="G529" s="123">
        <v>514677008004</v>
      </c>
    </row>
    <row r="530" spans="1:7">
      <c r="A530" s="20" t="s">
        <v>1108</v>
      </c>
      <c r="B530" s="16" t="s">
        <v>16</v>
      </c>
      <c r="C530" s="20" t="s">
        <v>1109</v>
      </c>
      <c r="D530" s="21"/>
      <c r="E530" s="22" t="s">
        <v>832</v>
      </c>
      <c r="F530" s="21">
        <v>18</v>
      </c>
      <c r="G530" s="123">
        <v>514677008028</v>
      </c>
    </row>
    <row r="531" spans="1:7">
      <c r="A531" s="20" t="s">
        <v>1110</v>
      </c>
      <c r="B531" s="16" t="s">
        <v>120</v>
      </c>
      <c r="C531" s="20" t="s">
        <v>1111</v>
      </c>
      <c r="D531" s="21"/>
      <c r="E531" s="22" t="s">
        <v>1043</v>
      </c>
      <c r="F531" s="21">
        <v>240</v>
      </c>
      <c r="G531" s="123">
        <v>69400889</v>
      </c>
    </row>
    <row r="532" spans="1:7">
      <c r="A532" s="20" t="s">
        <v>1112</v>
      </c>
      <c r="B532" s="16" t="s">
        <v>10</v>
      </c>
      <c r="C532" s="20" t="s">
        <v>1113</v>
      </c>
      <c r="D532" s="21"/>
      <c r="E532" s="22" t="s">
        <v>1114</v>
      </c>
      <c r="F532" s="21">
        <v>192</v>
      </c>
      <c r="G532" s="123">
        <v>715244084203</v>
      </c>
    </row>
    <row r="533" spans="1:7">
      <c r="A533" s="20" t="s">
        <v>1115</v>
      </c>
      <c r="B533" s="16" t="s">
        <v>120</v>
      </c>
      <c r="C533" s="20" t="s">
        <v>1116</v>
      </c>
      <c r="D533" s="21"/>
      <c r="E533" s="22" t="s">
        <v>84</v>
      </c>
      <c r="F533" s="21">
        <v>36</v>
      </c>
      <c r="G533" s="123">
        <v>652009000842</v>
      </c>
    </row>
    <row r="534" spans="1:7">
      <c r="A534" s="15" t="s">
        <v>1117</v>
      </c>
      <c r="B534" s="16" t="s">
        <v>10</v>
      </c>
      <c r="C534" s="17" t="s">
        <v>1118</v>
      </c>
      <c r="D534" s="18"/>
      <c r="E534" s="19" t="s">
        <v>1119</v>
      </c>
      <c r="F534" s="18">
        <v>144</v>
      </c>
      <c r="G534" s="123">
        <v>715244108466</v>
      </c>
    </row>
    <row r="535" spans="1:7">
      <c r="A535" s="20" t="s">
        <v>1120</v>
      </c>
      <c r="B535" s="16" t="s">
        <v>10</v>
      </c>
      <c r="C535" s="20" t="s">
        <v>1121</v>
      </c>
      <c r="D535" s="21"/>
      <c r="E535" s="21" t="s">
        <v>1043</v>
      </c>
      <c r="F535" s="21">
        <v>240</v>
      </c>
      <c r="G535" s="123">
        <v>715244008254</v>
      </c>
    </row>
    <row r="536" spans="1:7">
      <c r="A536" s="20" t="s">
        <v>1122</v>
      </c>
      <c r="B536" s="16" t="s">
        <v>543</v>
      </c>
      <c r="C536" s="20" t="s">
        <v>1121</v>
      </c>
      <c r="D536" s="21"/>
      <c r="E536" s="21" t="s">
        <v>1043</v>
      </c>
      <c r="F536" s="21">
        <v>240</v>
      </c>
      <c r="G536" s="123">
        <v>680149015174</v>
      </c>
    </row>
    <row r="537" spans="1:7">
      <c r="A537" s="15" t="s">
        <v>1123</v>
      </c>
      <c r="B537" s="16" t="s">
        <v>10</v>
      </c>
      <c r="C537" s="17" t="s">
        <v>1124</v>
      </c>
      <c r="D537" s="18"/>
      <c r="E537" s="19" t="s">
        <v>1125</v>
      </c>
      <c r="F537" s="18">
        <v>240</v>
      </c>
      <c r="G537" s="123">
        <v>715244008452</v>
      </c>
    </row>
    <row r="538" spans="1:7">
      <c r="A538" s="20" t="s">
        <v>1126</v>
      </c>
      <c r="B538" s="16" t="s">
        <v>120</v>
      </c>
      <c r="C538" s="20" t="s">
        <v>1124</v>
      </c>
      <c r="D538" s="21"/>
      <c r="E538" s="22" t="s">
        <v>1127</v>
      </c>
      <c r="F538" s="21">
        <v>48</v>
      </c>
      <c r="G538" s="123">
        <v>652009953506</v>
      </c>
    </row>
    <row r="539" spans="1:7">
      <c r="A539" s="15" t="s">
        <v>1128</v>
      </c>
      <c r="B539" s="16" t="s">
        <v>120</v>
      </c>
      <c r="C539" s="17" t="s">
        <v>1129</v>
      </c>
      <c r="D539" s="18"/>
      <c r="E539" s="19" t="s">
        <v>1130</v>
      </c>
      <c r="F539" s="18">
        <v>240</v>
      </c>
      <c r="G539" s="123">
        <v>378850008003</v>
      </c>
    </row>
    <row r="540" spans="1:7">
      <c r="A540" s="20" t="s">
        <v>1131</v>
      </c>
      <c r="B540" s="16" t="s">
        <v>10</v>
      </c>
      <c r="C540" s="20" t="s">
        <v>1132</v>
      </c>
      <c r="D540" s="21"/>
      <c r="E540" s="22" t="s">
        <v>231</v>
      </c>
      <c r="F540" s="21">
        <v>48</v>
      </c>
      <c r="G540" s="123">
        <v>715244108107</v>
      </c>
    </row>
    <row r="541" spans="1:7">
      <c r="A541" s="20" t="s">
        <v>1133</v>
      </c>
      <c r="B541" s="16" t="s">
        <v>16</v>
      </c>
      <c r="C541" s="20" t="s">
        <v>1134</v>
      </c>
      <c r="D541" s="21"/>
      <c r="E541" s="22" t="s">
        <v>1135</v>
      </c>
      <c r="F541" s="21">
        <v>24</v>
      </c>
      <c r="G541" s="123">
        <v>514677008011</v>
      </c>
    </row>
    <row r="542" spans="1:7" ht="18.75">
      <c r="A542" s="28" t="s">
        <v>1136</v>
      </c>
      <c r="B542" s="12"/>
      <c r="C542" s="33"/>
      <c r="D542" s="34"/>
      <c r="E542" s="34"/>
      <c r="F542" s="34"/>
      <c r="G542" s="123"/>
    </row>
    <row r="543" spans="1:7">
      <c r="A543" s="20" t="s">
        <v>1137</v>
      </c>
      <c r="B543" s="16" t="s">
        <v>53</v>
      </c>
      <c r="C543" s="20" t="s">
        <v>1138</v>
      </c>
      <c r="D543" s="21"/>
      <c r="E543" s="21" t="s">
        <v>231</v>
      </c>
      <c r="F543" s="21">
        <v>48</v>
      </c>
      <c r="G543" s="123">
        <v>652009908063</v>
      </c>
    </row>
    <row r="544" spans="1:7">
      <c r="A544" s="20" t="s">
        <v>1139</v>
      </c>
      <c r="B544" s="16" t="s">
        <v>120</v>
      </c>
      <c r="C544" s="20" t="s">
        <v>1140</v>
      </c>
      <c r="D544" s="21"/>
      <c r="E544" s="22" t="s">
        <v>1141</v>
      </c>
      <c r="F544" s="21">
        <v>120</v>
      </c>
      <c r="G544" s="123">
        <v>705108204281</v>
      </c>
    </row>
    <row r="545" spans="1:7">
      <c r="A545" s="23" t="s">
        <v>1142</v>
      </c>
      <c r="B545" s="16" t="s">
        <v>16</v>
      </c>
      <c r="C545" s="23" t="s">
        <v>1143</v>
      </c>
      <c r="D545" s="16"/>
      <c r="E545" s="39" t="s">
        <v>1144</v>
      </c>
      <c r="F545" s="37">
        <v>80</v>
      </c>
      <c r="G545" s="123">
        <v>514677009049</v>
      </c>
    </row>
    <row r="546" spans="1:7">
      <c r="A546" s="15" t="s">
        <v>1145</v>
      </c>
      <c r="B546" s="16" t="s">
        <v>10</v>
      </c>
      <c r="C546" s="17" t="s">
        <v>1146</v>
      </c>
      <c r="D546" s="18"/>
      <c r="E546" s="19" t="s">
        <v>1147</v>
      </c>
      <c r="F546" s="18">
        <v>32</v>
      </c>
      <c r="G546" s="123" t="e">
        <v>#N/A</v>
      </c>
    </row>
    <row r="547" spans="1:7">
      <c r="A547" s="23" t="s">
        <v>1148</v>
      </c>
      <c r="B547" s="16" t="s">
        <v>16</v>
      </c>
      <c r="C547" s="23" t="s">
        <v>1149</v>
      </c>
      <c r="D547" s="16"/>
      <c r="E547" s="39" t="s">
        <v>1150</v>
      </c>
      <c r="F547" s="37">
        <v>54</v>
      </c>
      <c r="G547" s="123">
        <v>514677009025</v>
      </c>
    </row>
    <row r="548" spans="1:7">
      <c r="A548" s="23" t="s">
        <v>1151</v>
      </c>
      <c r="B548" s="16" t="s">
        <v>16</v>
      </c>
      <c r="C548" s="23" t="s">
        <v>1152</v>
      </c>
      <c r="D548" s="16"/>
      <c r="E548" s="39" t="s">
        <v>1153</v>
      </c>
      <c r="F548" s="37">
        <v>48</v>
      </c>
      <c r="G548" s="123">
        <v>514677009032</v>
      </c>
    </row>
    <row r="549" spans="1:7">
      <c r="A549" s="23" t="s">
        <v>1154</v>
      </c>
      <c r="B549" s="16" t="s">
        <v>16</v>
      </c>
      <c r="C549" s="23" t="s">
        <v>1155</v>
      </c>
      <c r="D549" s="37"/>
      <c r="E549" s="39" t="s">
        <v>146</v>
      </c>
      <c r="F549" s="37">
        <v>12</v>
      </c>
      <c r="G549" s="123">
        <v>514677009001</v>
      </c>
    </row>
    <row r="550" spans="1:7">
      <c r="A550" s="20" t="s">
        <v>1156</v>
      </c>
      <c r="B550" s="16" t="s">
        <v>10</v>
      </c>
      <c r="C550" s="20" t="s">
        <v>1157</v>
      </c>
      <c r="D550" s="21"/>
      <c r="E550" s="21" t="s">
        <v>1098</v>
      </c>
      <c r="F550" s="21">
        <v>96</v>
      </c>
      <c r="G550" s="123" t="e">
        <v>#N/A</v>
      </c>
    </row>
    <row r="551" spans="1:7">
      <c r="A551" s="15" t="s">
        <v>1158</v>
      </c>
      <c r="B551" s="16" t="s">
        <v>10</v>
      </c>
      <c r="C551" s="17" t="s">
        <v>1159</v>
      </c>
      <c r="D551" s="21"/>
      <c r="E551" s="18" t="s">
        <v>817</v>
      </c>
      <c r="F551" s="18">
        <v>40</v>
      </c>
      <c r="G551" s="123">
        <v>715244009343</v>
      </c>
    </row>
    <row r="552" spans="1:7">
      <c r="A552" s="20" t="s">
        <v>1160</v>
      </c>
      <c r="B552" s="16" t="s">
        <v>63</v>
      </c>
      <c r="C552" s="20" t="s">
        <v>1159</v>
      </c>
      <c r="D552" s="21"/>
      <c r="E552" s="22" t="s">
        <v>1161</v>
      </c>
      <c r="F552" s="21">
        <v>60</v>
      </c>
      <c r="G552" s="123">
        <v>687985503520</v>
      </c>
    </row>
    <row r="553" spans="1:7">
      <c r="A553" s="20" t="s">
        <v>1162</v>
      </c>
      <c r="B553" s="16" t="s">
        <v>34</v>
      </c>
      <c r="C553" s="20" t="s">
        <v>1163</v>
      </c>
      <c r="D553" s="21"/>
      <c r="E553" s="22" t="s">
        <v>817</v>
      </c>
      <c r="F553" s="21">
        <v>40</v>
      </c>
      <c r="G553" s="123">
        <v>705108600908</v>
      </c>
    </row>
    <row r="554" spans="1:7">
      <c r="A554" s="15" t="s">
        <v>1164</v>
      </c>
      <c r="B554" s="16" t="s">
        <v>16</v>
      </c>
      <c r="C554" s="17" t="s">
        <v>1165</v>
      </c>
      <c r="D554" s="18"/>
      <c r="E554" s="19" t="s">
        <v>1166</v>
      </c>
      <c r="F554" s="18">
        <v>20</v>
      </c>
      <c r="G554" s="123">
        <v>514677009063</v>
      </c>
    </row>
    <row r="555" spans="1:7">
      <c r="A555" s="20" t="s">
        <v>1167</v>
      </c>
      <c r="B555" s="16" t="s">
        <v>1168</v>
      </c>
      <c r="C555" s="20" t="s">
        <v>1169</v>
      </c>
      <c r="D555" s="21"/>
      <c r="E555" s="21" t="s">
        <v>251</v>
      </c>
      <c r="F555" s="21">
        <v>36</v>
      </c>
      <c r="G555" s="123">
        <v>687985502820</v>
      </c>
    </row>
    <row r="556" spans="1:7">
      <c r="A556" s="15" t="s">
        <v>1170</v>
      </c>
      <c r="B556" s="16" t="s">
        <v>10</v>
      </c>
      <c r="C556" s="17" t="s">
        <v>1171</v>
      </c>
      <c r="D556" s="18"/>
      <c r="E556" s="19" t="s">
        <v>1172</v>
      </c>
      <c r="F556" s="18">
        <v>40</v>
      </c>
      <c r="G556" s="123" t="e">
        <v>#N/A</v>
      </c>
    </row>
    <row r="557" spans="1:7">
      <c r="A557" s="23" t="s">
        <v>1173</v>
      </c>
      <c r="B557" s="16" t="s">
        <v>16</v>
      </c>
      <c r="C557" s="23" t="s">
        <v>1174</v>
      </c>
      <c r="D557" s="16"/>
      <c r="E557" s="39" t="s">
        <v>1175</v>
      </c>
      <c r="F557" s="37">
        <v>200</v>
      </c>
      <c r="G557" s="123">
        <v>514677009018</v>
      </c>
    </row>
    <row r="558" spans="1:7">
      <c r="A558" s="15" t="s">
        <v>1176</v>
      </c>
      <c r="B558" s="16" t="s">
        <v>10</v>
      </c>
      <c r="C558" s="17" t="s">
        <v>1177</v>
      </c>
      <c r="D558" s="18"/>
      <c r="E558" s="19" t="s">
        <v>1178</v>
      </c>
      <c r="F558" s="18">
        <v>60</v>
      </c>
      <c r="G558" s="123" t="e">
        <v>#N/A</v>
      </c>
    </row>
    <row r="559" spans="1:7">
      <c r="A559" s="20" t="s">
        <v>1179</v>
      </c>
      <c r="B559" s="16" t="s">
        <v>120</v>
      </c>
      <c r="C559" s="20" t="s">
        <v>1180</v>
      </c>
      <c r="D559" s="21"/>
      <c r="E559" s="22" t="s">
        <v>1181</v>
      </c>
      <c r="F559" s="21">
        <v>240</v>
      </c>
      <c r="G559" s="123">
        <v>69400360</v>
      </c>
    </row>
    <row r="560" spans="1:7" ht="18.75">
      <c r="A560" s="28" t="s">
        <v>1182</v>
      </c>
      <c r="B560" s="12"/>
      <c r="C560" s="33"/>
      <c r="D560" s="34"/>
      <c r="E560" s="34"/>
      <c r="F560" s="34"/>
      <c r="G560" s="123"/>
    </row>
    <row r="561" spans="1:7">
      <c r="A561" s="20" t="s">
        <v>1183</v>
      </c>
      <c r="B561" s="16"/>
      <c r="C561" s="20" t="s">
        <v>1184</v>
      </c>
      <c r="D561" s="21"/>
      <c r="E561" s="69" t="s">
        <v>1185</v>
      </c>
      <c r="F561" s="21">
        <v>2</v>
      </c>
      <c r="G561" s="123">
        <v>499501000013</v>
      </c>
    </row>
    <row r="562" spans="1:7" ht="18.75">
      <c r="A562" s="28" t="s">
        <v>1186</v>
      </c>
      <c r="B562" s="12"/>
      <c r="C562" s="33"/>
      <c r="D562" s="34"/>
      <c r="E562" s="34"/>
      <c r="F562" s="34"/>
      <c r="G562" s="123"/>
    </row>
    <row r="563" spans="1:7">
      <c r="A563" s="20" t="s">
        <v>1187</v>
      </c>
      <c r="B563" s="16" t="s">
        <v>120</v>
      </c>
      <c r="C563" s="20" t="s">
        <v>1188</v>
      </c>
      <c r="D563" s="21"/>
      <c r="E563" s="22" t="s">
        <v>124</v>
      </c>
      <c r="F563" s="21">
        <v>4</v>
      </c>
      <c r="G563" s="123">
        <v>877100100066</v>
      </c>
    </row>
    <row r="564" spans="1:7">
      <c r="A564" s="20" t="s">
        <v>1189</v>
      </c>
      <c r="B564" s="16" t="s">
        <v>120</v>
      </c>
      <c r="C564" s="20" t="s">
        <v>1190</v>
      </c>
      <c r="D564" s="21"/>
      <c r="E564" s="25" t="s">
        <v>282</v>
      </c>
      <c r="F564" s="21">
        <v>8</v>
      </c>
      <c r="G564" s="123">
        <v>652009002730</v>
      </c>
    </row>
    <row r="565" spans="1:7">
      <c r="A565" s="20" t="s">
        <v>1191</v>
      </c>
      <c r="B565" s="16" t="s">
        <v>63</v>
      </c>
      <c r="C565" s="20" t="s">
        <v>1192</v>
      </c>
      <c r="D565" s="21"/>
      <c r="E565" s="22" t="s">
        <v>124</v>
      </c>
      <c r="F565" s="21">
        <v>4</v>
      </c>
      <c r="G565" s="123">
        <v>687985910601</v>
      </c>
    </row>
    <row r="566" spans="1:7">
      <c r="A566" s="20" t="s">
        <v>1193</v>
      </c>
      <c r="B566" s="16" t="s">
        <v>120</v>
      </c>
      <c r="C566" s="20" t="s">
        <v>1194</v>
      </c>
      <c r="D566" s="21"/>
      <c r="E566" s="69" t="s">
        <v>124</v>
      </c>
      <c r="F566" s="21">
        <v>4</v>
      </c>
      <c r="G566" s="123"/>
    </row>
    <row r="567" spans="1:7">
      <c r="A567" s="20" t="s">
        <v>1195</v>
      </c>
      <c r="B567" s="16" t="s">
        <v>120</v>
      </c>
      <c r="C567" s="20" t="s">
        <v>1196</v>
      </c>
      <c r="D567" s="21"/>
      <c r="E567" s="22" t="s">
        <v>269</v>
      </c>
      <c r="F567" s="21">
        <v>18</v>
      </c>
      <c r="G567" s="123">
        <v>708972118081</v>
      </c>
    </row>
    <row r="568" spans="1:7">
      <c r="A568" s="20" t="s">
        <v>1197</v>
      </c>
      <c r="B568" s="16" t="s">
        <v>120</v>
      </c>
      <c r="C568" s="20" t="s">
        <v>1198</v>
      </c>
      <c r="D568" s="36"/>
      <c r="E568" s="22" t="s">
        <v>269</v>
      </c>
      <c r="F568" s="21">
        <v>18</v>
      </c>
      <c r="G568" s="123">
        <v>680149015785</v>
      </c>
    </row>
    <row r="569" spans="1:7">
      <c r="A569" s="20" t="s">
        <v>1199</v>
      </c>
      <c r="B569" s="16" t="s">
        <v>63</v>
      </c>
      <c r="C569" s="20" t="s">
        <v>1200</v>
      </c>
      <c r="D569" s="21">
        <v>24</v>
      </c>
      <c r="E569" s="22" t="s">
        <v>32</v>
      </c>
      <c r="F569" s="21">
        <v>4</v>
      </c>
      <c r="G569" s="123">
        <v>687985905300</v>
      </c>
    </row>
    <row r="570" spans="1:7">
      <c r="A570" s="20" t="s">
        <v>1201</v>
      </c>
      <c r="B570" s="16" t="s">
        <v>1202</v>
      </c>
      <c r="C570" s="20" t="s">
        <v>1203</v>
      </c>
      <c r="D570" s="21"/>
      <c r="E570" s="69" t="s">
        <v>1204</v>
      </c>
      <c r="F570" s="21">
        <v>1</v>
      </c>
      <c r="G570" s="123">
        <v>708972454585</v>
      </c>
    </row>
    <row r="571" spans="1:7">
      <c r="A571" s="20" t="s">
        <v>1205</v>
      </c>
      <c r="B571" s="16" t="s">
        <v>1202</v>
      </c>
      <c r="C571" s="20" t="s">
        <v>1206</v>
      </c>
      <c r="D571" s="21">
        <v>24</v>
      </c>
      <c r="E571" s="22" t="s">
        <v>32</v>
      </c>
      <c r="F571" s="21">
        <v>4</v>
      </c>
      <c r="G571" s="123">
        <v>708972454615</v>
      </c>
    </row>
    <row r="572" spans="1:7">
      <c r="A572" s="20" t="s">
        <v>1207</v>
      </c>
      <c r="B572" s="16" t="s">
        <v>10</v>
      </c>
      <c r="C572" s="20" t="s">
        <v>1208</v>
      </c>
      <c r="D572" s="21"/>
      <c r="E572" s="22" t="s">
        <v>269</v>
      </c>
      <c r="F572" s="21">
        <v>18</v>
      </c>
      <c r="G572" s="123">
        <v>715244022083</v>
      </c>
    </row>
    <row r="573" spans="1:7">
      <c r="A573" s="20" t="s">
        <v>1209</v>
      </c>
      <c r="B573" s="16" t="s">
        <v>10</v>
      </c>
      <c r="C573" s="20" t="s">
        <v>1210</v>
      </c>
      <c r="D573" s="21"/>
      <c r="E573" s="22" t="s">
        <v>146</v>
      </c>
      <c r="F573" s="21">
        <v>12</v>
      </c>
      <c r="G573" s="123">
        <v>715244022137</v>
      </c>
    </row>
    <row r="574" spans="1:7">
      <c r="A574" s="20" t="s">
        <v>1211</v>
      </c>
      <c r="B574" s="16" t="s">
        <v>10</v>
      </c>
      <c r="C574" s="20" t="s">
        <v>1212</v>
      </c>
      <c r="D574" s="21"/>
      <c r="E574" s="22" t="s">
        <v>174</v>
      </c>
      <c r="F574" s="21">
        <v>24</v>
      </c>
      <c r="G574" s="123">
        <v>715244021772</v>
      </c>
    </row>
    <row r="575" spans="1:7">
      <c r="A575" s="20" t="s">
        <v>1213</v>
      </c>
      <c r="B575" s="16" t="s">
        <v>10</v>
      </c>
      <c r="C575" s="20" t="s">
        <v>1214</v>
      </c>
      <c r="D575" s="18"/>
      <c r="E575" s="22" t="s">
        <v>269</v>
      </c>
      <c r="F575" s="21">
        <v>18</v>
      </c>
      <c r="G575" s="123">
        <v>715244022410</v>
      </c>
    </row>
    <row r="576" spans="1:7">
      <c r="A576" s="20" t="s">
        <v>1215</v>
      </c>
      <c r="B576" s="16" t="s">
        <v>63</v>
      </c>
      <c r="C576" s="20" t="s">
        <v>1216</v>
      </c>
      <c r="D576" s="21"/>
      <c r="E576" s="22" t="s">
        <v>1217</v>
      </c>
      <c r="F576" s="21">
        <v>30</v>
      </c>
      <c r="G576" s="123">
        <v>687985909513</v>
      </c>
    </row>
    <row r="577" spans="1:7">
      <c r="A577" s="20" t="s">
        <v>1218</v>
      </c>
      <c r="B577" s="16" t="s">
        <v>16</v>
      </c>
      <c r="C577" s="20" t="s">
        <v>1219</v>
      </c>
      <c r="D577" s="21"/>
      <c r="E577" s="22" t="s">
        <v>304</v>
      </c>
      <c r="F577" s="21">
        <v>36</v>
      </c>
      <c r="G577" s="123">
        <v>514677002040</v>
      </c>
    </row>
    <row r="578" spans="1:7">
      <c r="A578" s="20" t="s">
        <v>1220</v>
      </c>
      <c r="B578" s="16" t="s">
        <v>16</v>
      </c>
      <c r="C578" s="20" t="s">
        <v>1221</v>
      </c>
      <c r="D578" s="16"/>
      <c r="E578" s="22" t="s">
        <v>1222</v>
      </c>
      <c r="F578" s="21">
        <v>9</v>
      </c>
      <c r="G578" s="123">
        <v>514677102054</v>
      </c>
    </row>
    <row r="579" spans="1:7">
      <c r="A579" s="20" t="s">
        <v>1223</v>
      </c>
      <c r="B579" s="16" t="s">
        <v>120</v>
      </c>
      <c r="C579" s="20" t="s">
        <v>1224</v>
      </c>
      <c r="D579" s="21"/>
      <c r="E579" s="22" t="s">
        <v>1153</v>
      </c>
      <c r="F579" s="21">
        <v>48</v>
      </c>
      <c r="G579" s="123">
        <v>612005102001</v>
      </c>
    </row>
    <row r="580" spans="1:7">
      <c r="A580" s="20" t="s">
        <v>1225</v>
      </c>
      <c r="B580" s="16" t="s">
        <v>10</v>
      </c>
      <c r="C580" s="20" t="s">
        <v>1226</v>
      </c>
      <c r="D580" s="21">
        <v>18</v>
      </c>
      <c r="E580" s="22" t="s">
        <v>146</v>
      </c>
      <c r="F580" s="21">
        <v>12</v>
      </c>
      <c r="G580" s="123">
        <v>715244063338</v>
      </c>
    </row>
    <row r="581" spans="1:7">
      <c r="A581" s="20" t="s">
        <v>1227</v>
      </c>
      <c r="B581" s="16" t="s">
        <v>10</v>
      </c>
      <c r="C581" s="20" t="s">
        <v>1228</v>
      </c>
      <c r="D581" s="21">
        <v>16</v>
      </c>
      <c r="E581" s="22" t="s">
        <v>124</v>
      </c>
      <c r="F581" s="21">
        <v>4</v>
      </c>
      <c r="G581" s="123">
        <v>715244063987</v>
      </c>
    </row>
    <row r="582" spans="1:7">
      <c r="A582" s="20" t="s">
        <v>1229</v>
      </c>
      <c r="B582" s="16" t="s">
        <v>1230</v>
      </c>
      <c r="C582" s="20" t="s">
        <v>1231</v>
      </c>
      <c r="D582" s="21">
        <v>12</v>
      </c>
      <c r="E582" s="21" t="s">
        <v>105</v>
      </c>
      <c r="F582" s="21">
        <v>1</v>
      </c>
      <c r="G582" s="123">
        <v>652009002556</v>
      </c>
    </row>
    <row r="583" spans="1:7">
      <c r="A583" s="20" t="s">
        <v>1232</v>
      </c>
      <c r="B583" s="16" t="s">
        <v>120</v>
      </c>
      <c r="C583" s="50" t="s">
        <v>1233</v>
      </c>
      <c r="D583" s="21">
        <v>36</v>
      </c>
      <c r="E583" s="22" t="s">
        <v>722</v>
      </c>
      <c r="F583" s="21">
        <v>1</v>
      </c>
      <c r="G583" s="123">
        <v>612005460040</v>
      </c>
    </row>
    <row r="584" spans="1:7">
      <c r="A584" s="20" t="s">
        <v>1234</v>
      </c>
      <c r="B584" s="16" t="s">
        <v>10</v>
      </c>
      <c r="C584" s="20" t="s">
        <v>1235</v>
      </c>
      <c r="D584" s="21">
        <v>7</v>
      </c>
      <c r="E584" s="22" t="s">
        <v>243</v>
      </c>
      <c r="F584" s="21">
        <v>48</v>
      </c>
      <c r="G584" s="123">
        <v>715244064670</v>
      </c>
    </row>
    <row r="585" spans="1:7">
      <c r="A585" s="20" t="s">
        <v>1236</v>
      </c>
      <c r="B585" s="16" t="s">
        <v>10</v>
      </c>
      <c r="C585" s="20" t="s">
        <v>1237</v>
      </c>
      <c r="D585" s="21">
        <v>120</v>
      </c>
      <c r="E585" s="22" t="s">
        <v>155</v>
      </c>
      <c r="F585" s="21">
        <v>2</v>
      </c>
      <c r="G585" s="123" t="e">
        <v>#N/A</v>
      </c>
    </row>
    <row r="586" spans="1:7">
      <c r="A586" s="20" t="s">
        <v>1238</v>
      </c>
      <c r="B586" s="16" t="s">
        <v>16</v>
      </c>
      <c r="C586" s="20" t="s">
        <v>1239</v>
      </c>
      <c r="D586" s="21">
        <v>16</v>
      </c>
      <c r="E586" s="22" t="s">
        <v>146</v>
      </c>
      <c r="F586" s="21">
        <v>12</v>
      </c>
      <c r="G586" s="123">
        <v>514677060859</v>
      </c>
    </row>
    <row r="587" spans="1:7">
      <c r="A587" s="20" t="s">
        <v>1240</v>
      </c>
      <c r="B587" s="16" t="s">
        <v>10</v>
      </c>
      <c r="C587" s="20" t="s">
        <v>1241</v>
      </c>
      <c r="D587" s="21">
        <v>15</v>
      </c>
      <c r="E587" s="22" t="s">
        <v>101</v>
      </c>
      <c r="F587" s="21">
        <v>6</v>
      </c>
      <c r="G587" s="123">
        <v>715244263721</v>
      </c>
    </row>
    <row r="588" spans="1:7">
      <c r="A588" s="20" t="s">
        <v>1242</v>
      </c>
      <c r="B588" s="16" t="s">
        <v>16</v>
      </c>
      <c r="C588" s="20" t="s">
        <v>1243</v>
      </c>
      <c r="D588" s="21">
        <v>24</v>
      </c>
      <c r="E588" s="25" t="s">
        <v>146</v>
      </c>
      <c r="F588" s="21">
        <v>12</v>
      </c>
      <c r="G588" s="123">
        <v>514677060811</v>
      </c>
    </row>
    <row r="589" spans="1:7">
      <c r="A589" s="20" t="s">
        <v>1244</v>
      </c>
      <c r="B589" s="16" t="s">
        <v>10</v>
      </c>
      <c r="C589" s="20" t="s">
        <v>1245</v>
      </c>
      <c r="D589" s="21">
        <v>12</v>
      </c>
      <c r="E589" s="22" t="s">
        <v>101</v>
      </c>
      <c r="F589" s="21">
        <v>6</v>
      </c>
      <c r="G589" s="123" t="s">
        <v>1436</v>
      </c>
    </row>
    <row r="590" spans="1:7">
      <c r="A590" s="20" t="s">
        <v>1246</v>
      </c>
      <c r="B590" s="16" t="s">
        <v>120</v>
      </c>
      <c r="C590" s="20" t="s">
        <v>456</v>
      </c>
      <c r="D590" s="21">
        <v>7</v>
      </c>
      <c r="E590" s="22" t="s">
        <v>294</v>
      </c>
      <c r="F590" s="21">
        <v>40</v>
      </c>
      <c r="G590" s="123">
        <v>100000205013</v>
      </c>
    </row>
    <row r="591" spans="1:7">
      <c r="A591" s="20" t="s">
        <v>1247</v>
      </c>
      <c r="B591" s="16" t="s">
        <v>120</v>
      </c>
      <c r="C591" s="20" t="s">
        <v>1248</v>
      </c>
      <c r="D591" s="21">
        <v>36</v>
      </c>
      <c r="E591" s="22" t="s">
        <v>174</v>
      </c>
      <c r="F591" s="21">
        <v>24</v>
      </c>
      <c r="G591" s="123">
        <v>612005060011</v>
      </c>
    </row>
    <row r="592" spans="1:7">
      <c r="A592" s="20" t="s">
        <v>1249</v>
      </c>
      <c r="B592" s="16" t="s">
        <v>10</v>
      </c>
      <c r="C592" s="20" t="s">
        <v>1250</v>
      </c>
      <c r="D592" s="21">
        <v>12</v>
      </c>
      <c r="E592" s="22" t="s">
        <v>101</v>
      </c>
      <c r="F592" s="21">
        <v>6</v>
      </c>
      <c r="G592" s="123">
        <v>715244163724</v>
      </c>
    </row>
    <row r="593" spans="1:7">
      <c r="A593" s="20" t="s">
        <v>1251</v>
      </c>
      <c r="B593" s="16" t="s">
        <v>10</v>
      </c>
      <c r="C593" s="20" t="s">
        <v>1252</v>
      </c>
      <c r="D593" s="21">
        <v>198</v>
      </c>
      <c r="E593" s="22" t="s">
        <v>105</v>
      </c>
      <c r="F593" s="21">
        <v>1</v>
      </c>
      <c r="G593" s="123">
        <v>715244063512</v>
      </c>
    </row>
    <row r="594" spans="1:7">
      <c r="A594" s="20" t="s">
        <v>1253</v>
      </c>
      <c r="B594" s="16" t="s">
        <v>10</v>
      </c>
      <c r="C594" s="20" t="s">
        <v>1254</v>
      </c>
      <c r="D594" s="21">
        <v>15</v>
      </c>
      <c r="E594" s="22" t="s">
        <v>124</v>
      </c>
      <c r="F594" s="21">
        <v>4</v>
      </c>
      <c r="G594" s="123">
        <v>715244064298</v>
      </c>
    </row>
    <row r="595" spans="1:7">
      <c r="A595" s="20" t="s">
        <v>1255</v>
      </c>
      <c r="B595" s="16" t="s">
        <v>63</v>
      </c>
      <c r="C595" s="20" t="s">
        <v>1256</v>
      </c>
      <c r="D595" s="21">
        <v>12</v>
      </c>
      <c r="E595" s="69" t="s">
        <v>282</v>
      </c>
      <c r="F595" s="21">
        <v>8</v>
      </c>
      <c r="G595" s="123">
        <v>687985267910</v>
      </c>
    </row>
    <row r="596" spans="1:7">
      <c r="A596" s="20" t="s">
        <v>1257</v>
      </c>
      <c r="B596" s="16" t="s">
        <v>10</v>
      </c>
      <c r="C596" s="20" t="s">
        <v>1258</v>
      </c>
      <c r="D596" s="21">
        <v>15</v>
      </c>
      <c r="E596" s="22" t="s">
        <v>124</v>
      </c>
      <c r="F596" s="21">
        <v>4</v>
      </c>
      <c r="G596" s="123">
        <v>715244064441</v>
      </c>
    </row>
    <row r="597" spans="1:7">
      <c r="A597" s="20" t="s">
        <v>1259</v>
      </c>
      <c r="B597" s="16" t="s">
        <v>10</v>
      </c>
      <c r="C597" s="20" t="s">
        <v>1260</v>
      </c>
      <c r="D597" s="21">
        <v>16</v>
      </c>
      <c r="E597" s="22" t="s">
        <v>146</v>
      </c>
      <c r="F597" s="21">
        <v>12</v>
      </c>
      <c r="G597" s="123">
        <v>715244064540</v>
      </c>
    </row>
    <row r="598" spans="1:7">
      <c r="A598" s="20" t="s">
        <v>1261</v>
      </c>
      <c r="B598" s="16" t="s">
        <v>16</v>
      </c>
      <c r="C598" s="20" t="s">
        <v>1262</v>
      </c>
      <c r="D598" s="21">
        <v>12</v>
      </c>
      <c r="E598" s="69" t="s">
        <v>146</v>
      </c>
      <c r="F598" s="21">
        <v>12</v>
      </c>
      <c r="G598" s="123">
        <v>514677060088</v>
      </c>
    </row>
    <row r="599" spans="1:7">
      <c r="A599" s="20" t="s">
        <v>1263</v>
      </c>
      <c r="B599" s="16" t="s">
        <v>63</v>
      </c>
      <c r="C599" s="20" t="s">
        <v>1264</v>
      </c>
      <c r="D599" s="21">
        <v>204</v>
      </c>
      <c r="E599" s="69" t="s">
        <v>105</v>
      </c>
      <c r="F599" s="21">
        <v>1</v>
      </c>
      <c r="G599" s="123">
        <v>687985234615</v>
      </c>
    </row>
    <row r="600" spans="1:7">
      <c r="A600" s="20" t="s">
        <v>1265</v>
      </c>
      <c r="B600" s="16" t="s">
        <v>53</v>
      </c>
      <c r="C600" s="20" t="s">
        <v>1266</v>
      </c>
      <c r="D600" s="21">
        <v>12</v>
      </c>
      <c r="E600" s="69" t="s">
        <v>124</v>
      </c>
      <c r="F600" s="21">
        <v>4</v>
      </c>
      <c r="G600" s="123">
        <v>652009003331</v>
      </c>
    </row>
    <row r="601" spans="1:7">
      <c r="A601" s="20" t="s">
        <v>1267</v>
      </c>
      <c r="B601" s="16" t="s">
        <v>16</v>
      </c>
      <c r="C601" s="20" t="s">
        <v>1268</v>
      </c>
      <c r="D601" s="21">
        <v>12</v>
      </c>
      <c r="E601" s="69" t="s">
        <v>146</v>
      </c>
      <c r="F601" s="21">
        <v>12</v>
      </c>
      <c r="G601" s="123">
        <v>514677060095</v>
      </c>
    </row>
    <row r="602" spans="1:7">
      <c r="A602" s="20" t="s">
        <v>1269</v>
      </c>
      <c r="B602" s="16" t="s">
        <v>63</v>
      </c>
      <c r="C602" s="20" t="s">
        <v>1270</v>
      </c>
      <c r="D602" s="21">
        <v>36</v>
      </c>
      <c r="E602" s="69" t="s">
        <v>124</v>
      </c>
      <c r="F602" s="21">
        <v>4</v>
      </c>
      <c r="G602" s="123">
        <v>687985204915</v>
      </c>
    </row>
    <row r="603" spans="1:7">
      <c r="A603" s="20" t="s">
        <v>1271</v>
      </c>
      <c r="B603" s="16" t="s">
        <v>16</v>
      </c>
      <c r="C603" s="20" t="s">
        <v>1272</v>
      </c>
      <c r="D603" s="21">
        <v>10</v>
      </c>
      <c r="E603" s="22" t="s">
        <v>124</v>
      </c>
      <c r="F603" s="21">
        <v>4</v>
      </c>
      <c r="G603" s="123">
        <v>514677060279</v>
      </c>
    </row>
    <row r="604" spans="1:7">
      <c r="A604" s="20" t="s">
        <v>1273</v>
      </c>
      <c r="B604" s="16" t="s">
        <v>16</v>
      </c>
      <c r="C604" s="20" t="s">
        <v>1274</v>
      </c>
      <c r="D604" s="21">
        <v>18</v>
      </c>
      <c r="E604" s="22" t="s">
        <v>1275</v>
      </c>
      <c r="F604" s="21">
        <v>6</v>
      </c>
      <c r="G604" s="123">
        <v>514677160412</v>
      </c>
    </row>
    <row r="605" spans="1:7">
      <c r="A605" s="20" t="s">
        <v>1276</v>
      </c>
      <c r="B605" s="16" t="s">
        <v>10</v>
      </c>
      <c r="C605" s="20" t="s">
        <v>1277</v>
      </c>
      <c r="D605" s="21">
        <v>16</v>
      </c>
      <c r="E605" s="22" t="s">
        <v>124</v>
      </c>
      <c r="F605" s="21">
        <v>4</v>
      </c>
      <c r="G605" s="123">
        <v>715244063789</v>
      </c>
    </row>
    <row r="606" spans="1:7">
      <c r="A606" s="20" t="s">
        <v>1278</v>
      </c>
      <c r="B606" s="16" t="s">
        <v>16</v>
      </c>
      <c r="C606" s="20" t="s">
        <v>1279</v>
      </c>
      <c r="D606" s="21">
        <v>16</v>
      </c>
      <c r="E606" s="22" t="s">
        <v>146</v>
      </c>
      <c r="F606" s="21">
        <v>12</v>
      </c>
      <c r="G606" s="123">
        <v>514677060835</v>
      </c>
    </row>
    <row r="607" spans="1:7">
      <c r="A607" s="20" t="s">
        <v>1280</v>
      </c>
      <c r="B607" s="16" t="s">
        <v>10</v>
      </c>
      <c r="C607" s="20" t="s">
        <v>1281</v>
      </c>
      <c r="D607" s="21">
        <v>25</v>
      </c>
      <c r="E607" s="22" t="s">
        <v>146</v>
      </c>
      <c r="F607" s="21">
        <v>12</v>
      </c>
      <c r="G607" s="123">
        <v>715244064236</v>
      </c>
    </row>
    <row r="608" spans="1:7">
      <c r="A608" s="20" t="s">
        <v>1282</v>
      </c>
      <c r="B608" s="16" t="s">
        <v>10</v>
      </c>
      <c r="C608" s="20" t="s">
        <v>1283</v>
      </c>
      <c r="D608" s="21">
        <v>16</v>
      </c>
      <c r="E608" s="22" t="s">
        <v>124</v>
      </c>
      <c r="F608" s="21">
        <v>4</v>
      </c>
      <c r="G608" s="123">
        <v>715244063970</v>
      </c>
    </row>
    <row r="609" spans="1:7">
      <c r="A609" s="70" t="s">
        <v>1284</v>
      </c>
      <c r="B609" s="16" t="s">
        <v>10</v>
      </c>
      <c r="C609" s="20" t="s">
        <v>1285</v>
      </c>
      <c r="D609" s="21">
        <v>18</v>
      </c>
      <c r="E609" s="25" t="s">
        <v>124</v>
      </c>
      <c r="F609" s="21">
        <v>4</v>
      </c>
      <c r="G609" s="123">
        <v>715244063642</v>
      </c>
    </row>
    <row r="610" spans="1:7">
      <c r="A610" s="20" t="s">
        <v>1286</v>
      </c>
      <c r="B610" s="16" t="s">
        <v>16</v>
      </c>
      <c r="C610" s="20" t="s">
        <v>1287</v>
      </c>
      <c r="D610" s="21">
        <v>19</v>
      </c>
      <c r="E610" s="22" t="s">
        <v>124</v>
      </c>
      <c r="F610" s="21">
        <v>4</v>
      </c>
      <c r="G610" s="123">
        <v>514677060682</v>
      </c>
    </row>
    <row r="611" spans="1:7">
      <c r="A611" s="20" t="s">
        <v>1288</v>
      </c>
      <c r="B611" s="16" t="s">
        <v>16</v>
      </c>
      <c r="C611" s="20" t="s">
        <v>1289</v>
      </c>
      <c r="D611" s="21">
        <v>37</v>
      </c>
      <c r="E611" s="22" t="s">
        <v>282</v>
      </c>
      <c r="F611" s="21">
        <v>8</v>
      </c>
      <c r="G611" s="123">
        <v>514677060804</v>
      </c>
    </row>
    <row r="612" spans="1:7">
      <c r="A612" s="20" t="s">
        <v>1290</v>
      </c>
      <c r="B612" s="16" t="s">
        <v>16</v>
      </c>
      <c r="C612" s="20" t="s">
        <v>1291</v>
      </c>
      <c r="D612" s="21">
        <v>25</v>
      </c>
      <c r="E612" s="22" t="s">
        <v>146</v>
      </c>
      <c r="F612" s="21">
        <v>12</v>
      </c>
      <c r="G612" s="123">
        <v>514677060828</v>
      </c>
    </row>
    <row r="613" spans="1:7">
      <c r="A613" s="20" t="s">
        <v>1292</v>
      </c>
      <c r="B613" s="16" t="s">
        <v>10</v>
      </c>
      <c r="C613" s="20" t="s">
        <v>1293</v>
      </c>
      <c r="D613" s="21">
        <v>12</v>
      </c>
      <c r="E613" s="22" t="s">
        <v>101</v>
      </c>
      <c r="F613" s="21">
        <v>6</v>
      </c>
      <c r="G613" s="123">
        <v>715244064182</v>
      </c>
    </row>
    <row r="614" spans="1:7">
      <c r="A614" s="20" t="s">
        <v>1294</v>
      </c>
      <c r="B614" s="16" t="s">
        <v>53</v>
      </c>
      <c r="C614" s="20" t="s">
        <v>1295</v>
      </c>
      <c r="D614" s="21">
        <v>12</v>
      </c>
      <c r="E614" s="22" t="s">
        <v>124</v>
      </c>
      <c r="F614" s="21">
        <v>4</v>
      </c>
      <c r="G614" s="123">
        <v>652009004123</v>
      </c>
    </row>
    <row r="615" spans="1:7">
      <c r="A615" s="20" t="s">
        <v>1296</v>
      </c>
      <c r="B615" s="16" t="s">
        <v>16</v>
      </c>
      <c r="C615" s="20" t="s">
        <v>1297</v>
      </c>
      <c r="D615" s="21">
        <v>48</v>
      </c>
      <c r="E615" s="22" t="s">
        <v>722</v>
      </c>
      <c r="F615" s="21">
        <v>1</v>
      </c>
      <c r="G615" s="123">
        <v>514677960708</v>
      </c>
    </row>
    <row r="616" spans="1:7">
      <c r="A616" s="20" t="s">
        <v>1298</v>
      </c>
      <c r="B616" s="16" t="s">
        <v>63</v>
      </c>
      <c r="C616" s="20" t="s">
        <v>1299</v>
      </c>
      <c r="D616" s="21">
        <v>34</v>
      </c>
      <c r="E616" s="22" t="s">
        <v>124</v>
      </c>
      <c r="F616" s="21">
        <v>4</v>
      </c>
      <c r="G616" s="123">
        <v>687985269518</v>
      </c>
    </row>
    <row r="617" spans="1:7">
      <c r="A617" s="20" t="s">
        <v>1300</v>
      </c>
      <c r="B617" s="16" t="s">
        <v>10</v>
      </c>
      <c r="C617" s="20" t="s">
        <v>1301</v>
      </c>
      <c r="D617" s="21">
        <v>9</v>
      </c>
      <c r="E617" s="22" t="s">
        <v>282</v>
      </c>
      <c r="F617" s="21">
        <v>8</v>
      </c>
      <c r="G617" s="123">
        <v>715244063567</v>
      </c>
    </row>
    <row r="618" spans="1:7">
      <c r="A618" s="20" t="s">
        <v>1302</v>
      </c>
      <c r="B618" s="16" t="s">
        <v>34</v>
      </c>
      <c r="C618" s="20" t="s">
        <v>1303</v>
      </c>
      <c r="D618" s="21">
        <v>12</v>
      </c>
      <c r="E618" s="69" t="s">
        <v>124</v>
      </c>
      <c r="F618" s="21">
        <v>4</v>
      </c>
      <c r="G618" s="123">
        <v>705108535002</v>
      </c>
    </row>
    <row r="619" spans="1:7">
      <c r="A619" s="20" t="s">
        <v>1304</v>
      </c>
      <c r="B619" s="16" t="s">
        <v>53</v>
      </c>
      <c r="C619" s="20" t="s">
        <v>1305</v>
      </c>
      <c r="D619" s="21">
        <v>25</v>
      </c>
      <c r="E619" s="69" t="s">
        <v>124</v>
      </c>
      <c r="F619" s="21">
        <v>4</v>
      </c>
      <c r="G619" s="123">
        <v>652009004147</v>
      </c>
    </row>
    <row r="620" spans="1:7">
      <c r="A620" s="20" t="s">
        <v>1306</v>
      </c>
      <c r="B620" s="16" t="s">
        <v>10</v>
      </c>
      <c r="C620" s="20" t="s">
        <v>1307</v>
      </c>
      <c r="D620" s="21">
        <v>9</v>
      </c>
      <c r="E620" s="22" t="s">
        <v>282</v>
      </c>
      <c r="F620" s="21">
        <v>8</v>
      </c>
      <c r="G620" s="123">
        <v>715244063413</v>
      </c>
    </row>
    <row r="621" spans="1:7">
      <c r="A621" s="20" t="s">
        <v>1308</v>
      </c>
      <c r="B621" s="16" t="s">
        <v>120</v>
      </c>
      <c r="C621" s="20" t="s">
        <v>1309</v>
      </c>
      <c r="D621" s="21">
        <v>360</v>
      </c>
      <c r="E621" s="69" t="s">
        <v>105</v>
      </c>
      <c r="F621" s="21">
        <v>1</v>
      </c>
      <c r="G621" s="123">
        <v>162109350254</v>
      </c>
    </row>
    <row r="622" spans="1:7">
      <c r="A622" s="20" t="s">
        <v>1310</v>
      </c>
      <c r="B622" s="16" t="s">
        <v>63</v>
      </c>
      <c r="C622" s="20" t="s">
        <v>1311</v>
      </c>
      <c r="D622" s="21">
        <v>30</v>
      </c>
      <c r="E622" s="22" t="s">
        <v>124</v>
      </c>
      <c r="F622" s="21">
        <v>4</v>
      </c>
      <c r="G622" s="123">
        <v>687985985111</v>
      </c>
    </row>
    <row r="623" spans="1:7">
      <c r="A623" s="20" t="s">
        <v>1312</v>
      </c>
      <c r="B623" s="16" t="s">
        <v>10</v>
      </c>
      <c r="C623" s="20" t="s">
        <v>1313</v>
      </c>
      <c r="D623" s="21"/>
      <c r="E623" s="69" t="s">
        <v>1314</v>
      </c>
      <c r="F623" s="21">
        <v>20</v>
      </c>
      <c r="G623" s="123">
        <v>715244004492</v>
      </c>
    </row>
    <row r="624" spans="1:7">
      <c r="A624" s="20" t="s">
        <v>1315</v>
      </c>
      <c r="B624" s="16" t="s">
        <v>34</v>
      </c>
      <c r="C624" s="20" t="s">
        <v>1316</v>
      </c>
      <c r="D624" s="21"/>
      <c r="E624" s="21" t="s">
        <v>1317</v>
      </c>
      <c r="F624" s="21">
        <v>16</v>
      </c>
      <c r="G624" s="123">
        <v>705108202706</v>
      </c>
    </row>
    <row r="625" spans="1:7">
      <c r="A625" s="20" t="s">
        <v>1318</v>
      </c>
      <c r="B625" s="16" t="s">
        <v>10</v>
      </c>
      <c r="C625" s="20" t="s">
        <v>1319</v>
      </c>
      <c r="D625" s="21"/>
      <c r="E625" s="22" t="s">
        <v>1320</v>
      </c>
      <c r="F625" s="21">
        <v>240</v>
      </c>
      <c r="G625" s="123">
        <v>715244004690</v>
      </c>
    </row>
    <row r="626" spans="1:7">
      <c r="A626" s="20" t="s">
        <v>1321</v>
      </c>
      <c r="B626" s="16" t="s">
        <v>63</v>
      </c>
      <c r="C626" s="20" t="s">
        <v>1322</v>
      </c>
      <c r="D626" s="21"/>
      <c r="E626" s="22" t="s">
        <v>852</v>
      </c>
      <c r="F626" s="21">
        <v>72</v>
      </c>
      <c r="G626" s="123">
        <v>687985115211</v>
      </c>
    </row>
    <row r="627" spans="1:7">
      <c r="A627" s="20" t="s">
        <v>1323</v>
      </c>
      <c r="B627" s="16" t="s">
        <v>10</v>
      </c>
      <c r="C627" s="20" t="s">
        <v>1324</v>
      </c>
      <c r="D627" s="21">
        <v>10</v>
      </c>
      <c r="E627" s="69" t="s">
        <v>254</v>
      </c>
      <c r="F627" s="21">
        <v>18</v>
      </c>
      <c r="G627" s="123"/>
    </row>
    <row r="628" spans="1:7">
      <c r="A628" s="20" t="s">
        <v>1325</v>
      </c>
      <c r="B628" s="16" t="s">
        <v>120</v>
      </c>
      <c r="C628" s="20" t="s">
        <v>1326</v>
      </c>
      <c r="D628" s="21">
        <v>10</v>
      </c>
      <c r="E628" s="22" t="s">
        <v>251</v>
      </c>
      <c r="F628" s="21">
        <v>36</v>
      </c>
      <c r="G628" s="123">
        <v>612005305006</v>
      </c>
    </row>
    <row r="629" spans="1:7">
      <c r="A629" s="20" t="s">
        <v>1327</v>
      </c>
      <c r="B629" s="16" t="s">
        <v>1202</v>
      </c>
      <c r="C629" s="20" t="s">
        <v>1328</v>
      </c>
      <c r="D629" s="21">
        <v>10</v>
      </c>
      <c r="E629" s="69" t="s">
        <v>76</v>
      </c>
      <c r="F629" s="21">
        <v>24</v>
      </c>
      <c r="G629" s="123">
        <v>708972454714</v>
      </c>
    </row>
    <row r="630" spans="1:7">
      <c r="A630" s="20" t="s">
        <v>1329</v>
      </c>
      <c r="B630" s="16" t="s">
        <v>120</v>
      </c>
      <c r="C630" s="20" t="s">
        <v>1330</v>
      </c>
      <c r="D630" s="21"/>
      <c r="E630" s="22" t="s">
        <v>1331</v>
      </c>
      <c r="F630" s="21">
        <v>20</v>
      </c>
      <c r="G630" s="123">
        <v>413555010002</v>
      </c>
    </row>
    <row r="631" spans="1:7">
      <c r="A631" s="20" t="s">
        <v>1332</v>
      </c>
      <c r="B631" s="16" t="s">
        <v>16</v>
      </c>
      <c r="C631" s="20" t="s">
        <v>1333</v>
      </c>
      <c r="D631" s="21"/>
      <c r="E631" s="22" t="s">
        <v>240</v>
      </c>
      <c r="F631" s="21">
        <v>72</v>
      </c>
      <c r="G631" s="123">
        <v>514677007007</v>
      </c>
    </row>
    <row r="632" spans="1:7">
      <c r="A632" s="20" t="s">
        <v>1334</v>
      </c>
      <c r="B632" s="16" t="s">
        <v>16</v>
      </c>
      <c r="C632" s="20" t="s">
        <v>1335</v>
      </c>
      <c r="D632" s="21"/>
      <c r="E632" s="22" t="s">
        <v>240</v>
      </c>
      <c r="F632" s="21">
        <v>72</v>
      </c>
      <c r="G632" s="123"/>
    </row>
    <row r="633" spans="1:7">
      <c r="A633" s="20" t="s">
        <v>1336</v>
      </c>
      <c r="B633" s="16" t="s">
        <v>120</v>
      </c>
      <c r="C633" s="20" t="s">
        <v>1337</v>
      </c>
      <c r="D633" s="21"/>
      <c r="E633" s="69" t="s">
        <v>536</v>
      </c>
      <c r="F633" s="21">
        <v>120</v>
      </c>
      <c r="G633" s="123">
        <v>457223101005</v>
      </c>
    </row>
    <row r="634" spans="1:7">
      <c r="A634" s="20" t="s">
        <v>1338</v>
      </c>
      <c r="B634" s="16" t="s">
        <v>120</v>
      </c>
      <c r="C634" s="20" t="s">
        <v>1339</v>
      </c>
      <c r="D634" s="21"/>
      <c r="E634" s="21" t="s">
        <v>251</v>
      </c>
      <c r="F634" s="21">
        <v>36</v>
      </c>
      <c r="G634" s="123">
        <v>652009001764</v>
      </c>
    </row>
    <row r="635" spans="1:7">
      <c r="A635" s="20" t="s">
        <v>1340</v>
      </c>
      <c r="B635" s="16" t="s">
        <v>10</v>
      </c>
      <c r="C635" s="20" t="s">
        <v>1341</v>
      </c>
      <c r="D635" s="21"/>
      <c r="E635" s="22" t="s">
        <v>817</v>
      </c>
      <c r="F635" s="21">
        <v>40</v>
      </c>
      <c r="G635" s="123">
        <v>715244019304</v>
      </c>
    </row>
    <row r="636" spans="1:7" ht="30" customHeight="1">
      <c r="A636" s="79" t="s">
        <v>1342</v>
      </c>
      <c r="B636" s="16"/>
      <c r="C636" s="16"/>
      <c r="D636" s="16"/>
      <c r="E636" s="16"/>
      <c r="F636" s="16"/>
      <c r="G636" s="16"/>
    </row>
    <row r="637" spans="1:7">
      <c r="A637" s="71" t="s">
        <v>1343</v>
      </c>
      <c r="C637" s="71"/>
      <c r="D637" s="72"/>
      <c r="E637" s="72"/>
      <c r="F637" s="72"/>
    </row>
    <row r="638" spans="1:7">
      <c r="A638" s="71" t="s">
        <v>1344</v>
      </c>
      <c r="C638" s="71"/>
      <c r="D638" s="72"/>
      <c r="E638" s="72"/>
      <c r="F638" s="72"/>
    </row>
    <row r="639" spans="1:7">
      <c r="A639" s="71"/>
      <c r="C639" s="71"/>
      <c r="D639" s="72"/>
      <c r="E639" s="72"/>
      <c r="F639" s="72"/>
    </row>
    <row r="640" spans="1:7">
      <c r="A640" s="73" t="s">
        <v>1345</v>
      </c>
      <c r="C640" s="71"/>
      <c r="D640" s="72"/>
      <c r="E640" s="72"/>
      <c r="F640" s="72"/>
    </row>
    <row r="641" spans="1:6">
      <c r="A641" s="73" t="s">
        <v>1354</v>
      </c>
      <c r="C641" s="71"/>
      <c r="D641" s="72"/>
      <c r="E641" s="73"/>
      <c r="F641" s="72"/>
    </row>
    <row r="642" spans="1:6">
      <c r="A642" s="71"/>
      <c r="C642" s="71"/>
      <c r="D642" s="72"/>
      <c r="E642" s="72"/>
      <c r="F642" s="72"/>
    </row>
    <row r="643" spans="1:6">
      <c r="A643" s="74" t="s">
        <v>1346</v>
      </c>
      <c r="C643" s="71"/>
      <c r="D643" s="72"/>
      <c r="E643" s="72"/>
      <c r="F643" s="72"/>
    </row>
    <row r="644" spans="1:6">
      <c r="A644" s="75" t="s">
        <v>1347</v>
      </c>
      <c r="C644" s="74"/>
      <c r="D644" s="76"/>
    </row>
    <row r="645" spans="1:6">
      <c r="A645" s="75" t="s">
        <v>1348</v>
      </c>
      <c r="C645" s="74"/>
      <c r="D645" s="76"/>
    </row>
    <row r="646" spans="1:6">
      <c r="A646" s="75" t="s">
        <v>1349</v>
      </c>
      <c r="C646" s="77"/>
      <c r="D646" s="78"/>
    </row>
    <row r="647" spans="1:6">
      <c r="A647" s="75" t="s">
        <v>1350</v>
      </c>
      <c r="C647" s="74"/>
      <c r="D647" s="76"/>
    </row>
    <row r="648" spans="1:6">
      <c r="A648" s="75" t="s">
        <v>1351</v>
      </c>
      <c r="C648" s="74"/>
      <c r="D648" s="76"/>
    </row>
    <row r="649" spans="1:6">
      <c r="A649" s="75" t="s">
        <v>1352</v>
      </c>
      <c r="C649" s="74"/>
      <c r="D649" s="76"/>
    </row>
    <row r="650" spans="1:6">
      <c r="A650" s="75" t="s">
        <v>1353</v>
      </c>
      <c r="C650" s="77"/>
      <c r="D650" s="78"/>
    </row>
    <row r="651" spans="1:6">
      <c r="C651" s="74"/>
      <c r="D651" s="76"/>
    </row>
  </sheetData>
  <pageMargins left="0" right="0" top="0.5" bottom="0.5" header="0.3" footer="0.3"/>
  <pageSetup scale="77" fitToHeight="0" orientation="portrait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85DE-29A0-4C20-A840-A002918F3D7F}">
  <sheetPr>
    <pageSetUpPr fitToPage="1"/>
  </sheetPr>
  <dimension ref="A1:F820"/>
  <sheetViews>
    <sheetView tabSelected="1" zoomScaleNormal="100" workbookViewId="0">
      <pane ySplit="1" topLeftCell="A2" activePane="bottomLeft" state="frozen"/>
      <selection pane="bottomLeft" activeCell="F3" sqref="F3"/>
    </sheetView>
  </sheetViews>
  <sheetFormatPr defaultColWidth="26.85546875" defaultRowHeight="60" customHeight="1"/>
  <cols>
    <col min="1" max="1" width="26.85546875" style="119"/>
    <col min="2" max="2" width="17.28515625" style="120" bestFit="1" customWidth="1"/>
    <col min="3" max="3" width="31.140625" style="119" bestFit="1" customWidth="1"/>
    <col min="4" max="4" width="23.5703125" style="80" customWidth="1"/>
    <col min="5" max="5" width="34.28515625" style="121" customWidth="1"/>
    <col min="6" max="16384" width="26.85546875" style="90"/>
  </cols>
  <sheetData>
    <row r="1" spans="1:5" s="85" customFormat="1" ht="60" customHeight="1">
      <c r="A1" s="81" t="s">
        <v>1480</v>
      </c>
      <c r="B1" s="82" t="s">
        <v>1481</v>
      </c>
      <c r="C1" s="81" t="s">
        <v>1482</v>
      </c>
      <c r="D1" s="83" t="s">
        <v>1375</v>
      </c>
      <c r="E1" s="84"/>
    </row>
    <row r="2" spans="1:5" ht="60" customHeight="1">
      <c r="A2" s="86" t="s">
        <v>1483</v>
      </c>
      <c r="B2" s="86" t="s">
        <v>1404</v>
      </c>
      <c r="C2" s="87" t="s">
        <v>1484</v>
      </c>
      <c r="D2" s="88">
        <v>652009003836</v>
      </c>
      <c r="E2" s="89" t="str">
        <f t="shared" ref="E2:E65" si="0">"("&amp;D2&amp;")"</f>
        <v>(652009003836)</v>
      </c>
    </row>
    <row r="3" spans="1:5" ht="60" customHeight="1">
      <c r="A3" s="87" t="s">
        <v>1483</v>
      </c>
      <c r="B3" s="86" t="s">
        <v>485</v>
      </c>
      <c r="C3" s="87" t="s">
        <v>2395</v>
      </c>
      <c r="D3" s="95">
        <v>715244005314</v>
      </c>
      <c r="E3" s="89" t="str">
        <f t="shared" si="0"/>
        <v>(715244005314)</v>
      </c>
    </row>
    <row r="4" spans="1:5" ht="60" customHeight="1">
      <c r="A4" s="86" t="s">
        <v>1483</v>
      </c>
      <c r="B4" s="86" t="s">
        <v>1485</v>
      </c>
      <c r="C4" s="87" t="s">
        <v>1486</v>
      </c>
      <c r="D4" s="91">
        <v>715244060306</v>
      </c>
      <c r="E4" s="89" t="str">
        <f t="shared" si="0"/>
        <v>(715244060306)</v>
      </c>
    </row>
    <row r="5" spans="1:5" ht="60" customHeight="1">
      <c r="A5" s="86" t="s">
        <v>1483</v>
      </c>
      <c r="B5" s="86" t="s">
        <v>431</v>
      </c>
      <c r="C5" s="87" t="s">
        <v>1487</v>
      </c>
      <c r="D5" s="91">
        <v>715244060382</v>
      </c>
      <c r="E5" s="89" t="str">
        <f t="shared" si="0"/>
        <v>(715244060382)</v>
      </c>
    </row>
    <row r="6" spans="1:5" ht="60" customHeight="1">
      <c r="A6" s="86" t="s">
        <v>1483</v>
      </c>
      <c r="B6" s="86" t="s">
        <v>465</v>
      </c>
      <c r="C6" s="87" t="s">
        <v>1488</v>
      </c>
      <c r="D6" s="91">
        <v>715244060498</v>
      </c>
      <c r="E6" s="89" t="str">
        <f t="shared" si="0"/>
        <v>(715244060498)</v>
      </c>
    </row>
    <row r="7" spans="1:5" ht="60" customHeight="1">
      <c r="A7" s="86" t="s">
        <v>1483</v>
      </c>
      <c r="B7" s="86" t="s">
        <v>455</v>
      </c>
      <c r="C7" s="87" t="s">
        <v>1489</v>
      </c>
      <c r="D7" s="91">
        <v>715244160594</v>
      </c>
      <c r="E7" s="89" t="str">
        <f t="shared" si="0"/>
        <v>(715244160594)</v>
      </c>
    </row>
    <row r="8" spans="1:5" ht="60" customHeight="1">
      <c r="A8" s="86" t="s">
        <v>1483</v>
      </c>
      <c r="B8" s="86" t="s">
        <v>442</v>
      </c>
      <c r="C8" s="87" t="s">
        <v>1490</v>
      </c>
      <c r="D8" s="91">
        <v>715244160600</v>
      </c>
      <c r="E8" s="89" t="str">
        <f t="shared" si="0"/>
        <v>(715244160600)</v>
      </c>
    </row>
    <row r="9" spans="1:5" ht="60" customHeight="1">
      <c r="A9" s="86" t="s">
        <v>1483</v>
      </c>
      <c r="B9" s="86" t="s">
        <v>406</v>
      </c>
      <c r="C9" s="87" t="s">
        <v>1491</v>
      </c>
      <c r="D9" s="91">
        <v>715244060795</v>
      </c>
      <c r="E9" s="89" t="str">
        <f t="shared" si="0"/>
        <v>(715244060795)</v>
      </c>
    </row>
    <row r="10" spans="1:5" ht="60" customHeight="1">
      <c r="A10" s="86" t="s">
        <v>1483</v>
      </c>
      <c r="B10" s="86" t="s">
        <v>521</v>
      </c>
      <c r="C10" s="87" t="s">
        <v>1492</v>
      </c>
      <c r="D10" s="91">
        <v>715244062782</v>
      </c>
      <c r="E10" s="89" t="str">
        <f t="shared" si="0"/>
        <v>(715244062782)</v>
      </c>
    </row>
    <row r="11" spans="1:5" ht="60" customHeight="1">
      <c r="A11" s="86" t="s">
        <v>1483</v>
      </c>
      <c r="B11" s="86" t="s">
        <v>461</v>
      </c>
      <c r="C11" s="87" t="s">
        <v>1493</v>
      </c>
      <c r="D11" s="88">
        <v>715244063123</v>
      </c>
      <c r="E11" s="89" t="str">
        <f t="shared" si="0"/>
        <v>(715244063123)</v>
      </c>
    </row>
    <row r="12" spans="1:5" ht="60" customHeight="1">
      <c r="A12" s="86" t="s">
        <v>1483</v>
      </c>
      <c r="B12" s="86" t="s">
        <v>1421</v>
      </c>
      <c r="C12" s="87" t="s">
        <v>1494</v>
      </c>
      <c r="D12" s="88">
        <v>715244063178</v>
      </c>
      <c r="E12" s="89" t="str">
        <f t="shared" si="0"/>
        <v>(715244063178)</v>
      </c>
    </row>
    <row r="13" spans="1:5" ht="60" customHeight="1">
      <c r="A13" s="86" t="s">
        <v>1483</v>
      </c>
      <c r="B13" s="86" t="s">
        <v>1225</v>
      </c>
      <c r="C13" s="87" t="s">
        <v>1495</v>
      </c>
      <c r="D13" s="88">
        <v>715244063338</v>
      </c>
      <c r="E13" s="89" t="str">
        <f t="shared" si="0"/>
        <v>(715244063338)</v>
      </c>
    </row>
    <row r="14" spans="1:5" ht="60" customHeight="1">
      <c r="A14" s="86" t="s">
        <v>1483</v>
      </c>
      <c r="B14" s="86" t="s">
        <v>1496</v>
      </c>
      <c r="C14" s="87" t="s">
        <v>1497</v>
      </c>
      <c r="D14" s="88">
        <v>715244063352</v>
      </c>
      <c r="E14" s="89" t="str">
        <f t="shared" si="0"/>
        <v>(715244063352)</v>
      </c>
    </row>
    <row r="15" spans="1:5" ht="60" customHeight="1">
      <c r="A15" s="86" t="s">
        <v>1483</v>
      </c>
      <c r="B15" s="86" t="s">
        <v>1413</v>
      </c>
      <c r="C15" s="87" t="s">
        <v>1498</v>
      </c>
      <c r="D15" s="91">
        <v>715244063369</v>
      </c>
      <c r="E15" s="89" t="str">
        <f t="shared" si="0"/>
        <v>(715244063369)</v>
      </c>
    </row>
    <row r="16" spans="1:5" ht="60" customHeight="1">
      <c r="A16" s="87" t="s">
        <v>1483</v>
      </c>
      <c r="B16" s="86" t="s">
        <v>1306</v>
      </c>
      <c r="C16" s="87" t="s">
        <v>2410</v>
      </c>
      <c r="D16" s="95">
        <v>715244063413</v>
      </c>
      <c r="E16" s="89" t="str">
        <f t="shared" si="0"/>
        <v>(715244063413)</v>
      </c>
    </row>
    <row r="17" spans="1:6" ht="60" customHeight="1">
      <c r="A17" s="87" t="s">
        <v>1483</v>
      </c>
      <c r="B17" s="86" t="s">
        <v>1300</v>
      </c>
      <c r="C17" s="87" t="s">
        <v>2409</v>
      </c>
      <c r="D17" s="95">
        <v>715244063567</v>
      </c>
      <c r="E17" s="89" t="str">
        <f t="shared" si="0"/>
        <v>(715244063567)</v>
      </c>
    </row>
    <row r="18" spans="1:6" ht="60" customHeight="1">
      <c r="A18" s="86" t="s">
        <v>1483</v>
      </c>
      <c r="B18" s="86" t="s">
        <v>425</v>
      </c>
      <c r="C18" s="87" t="s">
        <v>1499</v>
      </c>
      <c r="D18" s="88">
        <v>715244063895</v>
      </c>
      <c r="E18" s="89" t="str">
        <f t="shared" si="0"/>
        <v>(715244063895)</v>
      </c>
    </row>
    <row r="19" spans="1:6" s="92" customFormat="1" ht="60" customHeight="1">
      <c r="A19" s="86" t="s">
        <v>1483</v>
      </c>
      <c r="B19" s="86" t="s">
        <v>473</v>
      </c>
      <c r="C19" s="87" t="s">
        <v>1500</v>
      </c>
      <c r="D19" s="88">
        <v>715244063901</v>
      </c>
      <c r="E19" s="89" t="str">
        <f t="shared" si="0"/>
        <v>(715244063901)</v>
      </c>
      <c r="F19" s="90"/>
    </row>
    <row r="20" spans="1:6" ht="60" customHeight="1">
      <c r="A20" s="86" t="s">
        <v>1483</v>
      </c>
      <c r="B20" s="86" t="s">
        <v>1501</v>
      </c>
      <c r="C20" s="87" t="s">
        <v>1502</v>
      </c>
      <c r="D20" s="91">
        <v>715244064120</v>
      </c>
      <c r="E20" s="89" t="str">
        <f t="shared" si="0"/>
        <v>(715244064120)</v>
      </c>
    </row>
    <row r="21" spans="1:6" ht="60" customHeight="1">
      <c r="A21" s="86" t="s">
        <v>1483</v>
      </c>
      <c r="B21" s="86" t="s">
        <v>413</v>
      </c>
      <c r="C21" s="87" t="s">
        <v>1503</v>
      </c>
      <c r="D21" s="91">
        <v>715244064151</v>
      </c>
      <c r="E21" s="89" t="str">
        <f t="shared" si="0"/>
        <v>(715244064151)</v>
      </c>
    </row>
    <row r="22" spans="1:6" ht="60" customHeight="1">
      <c r="A22" s="86" t="s">
        <v>1483</v>
      </c>
      <c r="B22" s="86" t="s">
        <v>1414</v>
      </c>
      <c r="C22" s="87" t="s">
        <v>1504</v>
      </c>
      <c r="D22" s="91">
        <v>715244064229</v>
      </c>
      <c r="E22" s="89" t="str">
        <f t="shared" si="0"/>
        <v>(715244064229)</v>
      </c>
    </row>
    <row r="23" spans="1:6" ht="60" customHeight="1">
      <c r="A23" s="86" t="s">
        <v>1483</v>
      </c>
      <c r="B23" s="86" t="s">
        <v>1280</v>
      </c>
      <c r="C23" s="87" t="s">
        <v>1505</v>
      </c>
      <c r="D23" s="91">
        <v>715244064236</v>
      </c>
      <c r="E23" s="89" t="str">
        <f t="shared" si="0"/>
        <v>(715244064236)</v>
      </c>
    </row>
    <row r="24" spans="1:6" ht="60" customHeight="1">
      <c r="A24" s="86" t="s">
        <v>1483</v>
      </c>
      <c r="B24" s="86" t="s">
        <v>1416</v>
      </c>
      <c r="C24" s="87" t="s">
        <v>1506</v>
      </c>
      <c r="D24" s="91">
        <v>715244064243</v>
      </c>
      <c r="E24" s="89" t="str">
        <f t="shared" si="0"/>
        <v>(715244064243)</v>
      </c>
    </row>
    <row r="25" spans="1:6" ht="60" customHeight="1">
      <c r="A25" s="86" t="s">
        <v>1483</v>
      </c>
      <c r="B25" s="86" t="s">
        <v>1507</v>
      </c>
      <c r="C25" s="87" t="s">
        <v>1508</v>
      </c>
      <c r="D25" s="91">
        <v>715244064250</v>
      </c>
      <c r="E25" s="89" t="str">
        <f t="shared" si="0"/>
        <v>(715244064250)</v>
      </c>
    </row>
    <row r="26" spans="1:6" ht="60" customHeight="1">
      <c r="A26" s="86" t="s">
        <v>1483</v>
      </c>
      <c r="B26" s="86" t="s">
        <v>1415</v>
      </c>
      <c r="C26" s="87" t="s">
        <v>1509</v>
      </c>
      <c r="D26" s="91">
        <v>715244064267</v>
      </c>
      <c r="E26" s="89" t="str">
        <f t="shared" si="0"/>
        <v>(715244064267)</v>
      </c>
    </row>
    <row r="27" spans="1:6" ht="60" customHeight="1">
      <c r="A27" s="86" t="s">
        <v>1483</v>
      </c>
      <c r="B27" s="86" t="s">
        <v>1408</v>
      </c>
      <c r="C27" s="87" t="s">
        <v>1510</v>
      </c>
      <c r="D27" s="91" t="s">
        <v>1409</v>
      </c>
      <c r="E27" s="89" t="str">
        <f t="shared" si="0"/>
        <v>(715244064281)</v>
      </c>
    </row>
    <row r="28" spans="1:6" ht="60" customHeight="1">
      <c r="A28" s="86" t="s">
        <v>1483</v>
      </c>
      <c r="B28" s="86" t="s">
        <v>415</v>
      </c>
      <c r="C28" s="87" t="s">
        <v>1511</v>
      </c>
      <c r="D28" s="93">
        <v>715244064465</v>
      </c>
      <c r="E28" s="89" t="str">
        <f t="shared" si="0"/>
        <v>(715244064465)</v>
      </c>
    </row>
    <row r="29" spans="1:6" ht="60" customHeight="1">
      <c r="A29" s="86" t="s">
        <v>1483</v>
      </c>
      <c r="B29" s="86" t="s">
        <v>469</v>
      </c>
      <c r="C29" s="87" t="s">
        <v>1512</v>
      </c>
      <c r="D29" s="93">
        <v>715244064472</v>
      </c>
      <c r="E29" s="89" t="str">
        <f t="shared" si="0"/>
        <v>(715244064472)</v>
      </c>
    </row>
    <row r="30" spans="1:6" ht="60" customHeight="1">
      <c r="A30" s="86" t="s">
        <v>1483</v>
      </c>
      <c r="B30" s="86" t="s">
        <v>449</v>
      </c>
      <c r="C30" s="87" t="s">
        <v>1513</v>
      </c>
      <c r="D30" s="93">
        <v>715244064496</v>
      </c>
      <c r="E30" s="89" t="str">
        <f t="shared" si="0"/>
        <v>(715244064496)</v>
      </c>
    </row>
    <row r="31" spans="1:6" ht="60" customHeight="1">
      <c r="A31" s="86" t="s">
        <v>1483</v>
      </c>
      <c r="B31" s="86" t="s">
        <v>1401</v>
      </c>
      <c r="C31" s="87" t="s">
        <v>1514</v>
      </c>
      <c r="D31" s="94">
        <v>715244064519</v>
      </c>
      <c r="E31" s="89" t="str">
        <f t="shared" si="0"/>
        <v>(715244064519)</v>
      </c>
    </row>
    <row r="32" spans="1:6" ht="60" customHeight="1">
      <c r="A32" s="86" t="s">
        <v>1483</v>
      </c>
      <c r="B32" s="86" t="s">
        <v>519</v>
      </c>
      <c r="C32" s="87" t="s">
        <v>1515</v>
      </c>
      <c r="D32" s="93">
        <v>715244064526</v>
      </c>
      <c r="E32" s="89" t="str">
        <f t="shared" si="0"/>
        <v>(715244064526)</v>
      </c>
    </row>
    <row r="33" spans="1:5" ht="60" customHeight="1">
      <c r="A33" s="86" t="s">
        <v>1483</v>
      </c>
      <c r="B33" s="86" t="s">
        <v>1516</v>
      </c>
      <c r="C33" s="87" t="s">
        <v>1515</v>
      </c>
      <c r="D33" s="93">
        <v>715244645213</v>
      </c>
      <c r="E33" s="89" t="str">
        <f t="shared" si="0"/>
        <v>(715244645213)</v>
      </c>
    </row>
    <row r="34" spans="1:5" ht="60" customHeight="1">
      <c r="A34" s="86" t="s">
        <v>1483</v>
      </c>
      <c r="B34" s="86" t="s">
        <v>1517</v>
      </c>
      <c r="C34" s="87" t="s">
        <v>1515</v>
      </c>
      <c r="D34" s="93">
        <v>715244645220</v>
      </c>
      <c r="E34" s="89" t="str">
        <f t="shared" si="0"/>
        <v>(715244645220)</v>
      </c>
    </row>
    <row r="35" spans="1:5" ht="60" customHeight="1">
      <c r="A35" s="86" t="s">
        <v>1483</v>
      </c>
      <c r="B35" s="86" t="s">
        <v>509</v>
      </c>
      <c r="C35" s="87" t="s">
        <v>2087</v>
      </c>
      <c r="D35" s="93">
        <v>715244064663</v>
      </c>
      <c r="E35" s="89" t="str">
        <f t="shared" si="0"/>
        <v>(715244064663)</v>
      </c>
    </row>
    <row r="36" spans="1:5" ht="60" customHeight="1">
      <c r="A36" s="86" t="s">
        <v>1483</v>
      </c>
      <c r="B36" s="86" t="s">
        <v>1234</v>
      </c>
      <c r="C36" s="87" t="s">
        <v>2088</v>
      </c>
      <c r="D36" s="93">
        <v>715244064670</v>
      </c>
      <c r="E36" s="89" t="str">
        <f t="shared" si="0"/>
        <v>(715244064670)</v>
      </c>
    </row>
    <row r="37" spans="1:5" ht="60" customHeight="1">
      <c r="A37" s="86" t="s">
        <v>1483</v>
      </c>
      <c r="B37" s="114" t="s">
        <v>495</v>
      </c>
      <c r="C37" s="105" t="s">
        <v>2089</v>
      </c>
      <c r="D37" s="110">
        <v>715244064717</v>
      </c>
      <c r="E37" s="89" t="str">
        <f t="shared" si="0"/>
        <v>(715244064717)</v>
      </c>
    </row>
    <row r="38" spans="1:5" ht="60" customHeight="1">
      <c r="A38" s="86" t="s">
        <v>1483</v>
      </c>
      <c r="B38" s="114" t="s">
        <v>491</v>
      </c>
      <c r="C38" s="105" t="s">
        <v>2090</v>
      </c>
      <c r="D38" s="110">
        <v>715244064724</v>
      </c>
      <c r="E38" s="89" t="str">
        <f t="shared" si="0"/>
        <v>(715244064724)</v>
      </c>
    </row>
    <row r="39" spans="1:5" ht="60" customHeight="1">
      <c r="A39" s="86" t="s">
        <v>1483</v>
      </c>
      <c r="B39" s="114" t="s">
        <v>1418</v>
      </c>
      <c r="C39" s="105" t="s">
        <v>2091</v>
      </c>
      <c r="D39" s="110">
        <v>715244064731</v>
      </c>
      <c r="E39" s="89" t="str">
        <f t="shared" si="0"/>
        <v>(715244064731)</v>
      </c>
    </row>
    <row r="40" spans="1:5" ht="60" customHeight="1">
      <c r="A40" s="86" t="s">
        <v>1483</v>
      </c>
      <c r="B40" s="114" t="s">
        <v>1412</v>
      </c>
      <c r="C40" s="105" t="s">
        <v>2092</v>
      </c>
      <c r="D40" s="110">
        <v>715244064748</v>
      </c>
      <c r="E40" s="89" t="str">
        <f t="shared" si="0"/>
        <v>(715244064748)</v>
      </c>
    </row>
    <row r="41" spans="1:5" ht="60" customHeight="1">
      <c r="A41" s="87" t="s">
        <v>1483</v>
      </c>
      <c r="B41" s="86" t="s">
        <v>447</v>
      </c>
      <c r="C41" s="87" t="s">
        <v>2394</v>
      </c>
      <c r="D41" s="95">
        <v>715244065059</v>
      </c>
      <c r="E41" s="89" t="str">
        <f t="shared" si="0"/>
        <v>(715244065059)</v>
      </c>
    </row>
    <row r="42" spans="1:5" ht="60" customHeight="1">
      <c r="A42" s="87" t="s">
        <v>1483</v>
      </c>
      <c r="B42" s="86" t="s">
        <v>503</v>
      </c>
      <c r="C42" s="87" t="s">
        <v>2396</v>
      </c>
      <c r="D42" s="95">
        <v>715244065066</v>
      </c>
      <c r="E42" s="89" t="str">
        <f t="shared" si="0"/>
        <v>(715244065066)</v>
      </c>
    </row>
    <row r="43" spans="1:5" ht="60" customHeight="1">
      <c r="A43" s="86" t="s">
        <v>1483</v>
      </c>
      <c r="B43" s="86" t="s">
        <v>497</v>
      </c>
      <c r="C43" s="87" t="s">
        <v>498</v>
      </c>
      <c r="D43" s="88">
        <v>715244065073</v>
      </c>
      <c r="E43" s="89" t="str">
        <f t="shared" si="0"/>
        <v>(715244065073)</v>
      </c>
    </row>
    <row r="44" spans="1:5" ht="60" customHeight="1">
      <c r="A44" s="87" t="s">
        <v>1483</v>
      </c>
      <c r="B44" s="86" t="s">
        <v>481</v>
      </c>
      <c r="C44" s="87" t="s">
        <v>1518</v>
      </c>
      <c r="D44" s="95">
        <v>715244065080</v>
      </c>
      <c r="E44" s="89" t="str">
        <f t="shared" si="0"/>
        <v>(715244065080)</v>
      </c>
    </row>
    <row r="45" spans="1:5" ht="60" customHeight="1">
      <c r="A45" s="87" t="s">
        <v>1483</v>
      </c>
      <c r="B45" s="86" t="s">
        <v>515</v>
      </c>
      <c r="C45" s="87" t="s">
        <v>1519</v>
      </c>
      <c r="D45" s="95">
        <v>715244065097</v>
      </c>
      <c r="E45" s="89" t="str">
        <f t="shared" si="0"/>
        <v>(715244065097)</v>
      </c>
    </row>
    <row r="46" spans="1:5" ht="60" customHeight="1">
      <c r="A46" s="87" t="s">
        <v>1483</v>
      </c>
      <c r="B46" s="86" t="s">
        <v>427</v>
      </c>
      <c r="C46" s="87" t="s">
        <v>1520</v>
      </c>
      <c r="D46" s="95">
        <v>715244165100</v>
      </c>
      <c r="E46" s="89" t="str">
        <f t="shared" si="0"/>
        <v>(715244165100)</v>
      </c>
    </row>
    <row r="47" spans="1:5" ht="60" customHeight="1">
      <c r="A47" s="87" t="s">
        <v>1483</v>
      </c>
      <c r="B47" s="86" t="s">
        <v>501</v>
      </c>
      <c r="C47" s="87" t="s">
        <v>1521</v>
      </c>
      <c r="D47" s="95">
        <v>715244065301</v>
      </c>
      <c r="E47" s="89" t="str">
        <f t="shared" si="0"/>
        <v>(715244065301)</v>
      </c>
    </row>
    <row r="48" spans="1:5" ht="60" customHeight="1">
      <c r="A48" s="87" t="s">
        <v>1483</v>
      </c>
      <c r="B48" s="86" t="s">
        <v>421</v>
      </c>
      <c r="C48" s="87" t="s">
        <v>1522</v>
      </c>
      <c r="D48" s="95">
        <v>715244065349</v>
      </c>
      <c r="E48" s="89" t="str">
        <f t="shared" si="0"/>
        <v>(715244065349)</v>
      </c>
    </row>
    <row r="49" spans="1:5" ht="60" customHeight="1">
      <c r="A49" s="87" t="s">
        <v>1483</v>
      </c>
      <c r="B49" s="86" t="s">
        <v>453</v>
      </c>
      <c r="C49" s="87" t="s">
        <v>1523</v>
      </c>
      <c r="D49" s="95">
        <v>715244065370</v>
      </c>
      <c r="E49" s="89" t="str">
        <f t="shared" si="0"/>
        <v>(715244065370)</v>
      </c>
    </row>
    <row r="50" spans="1:5" ht="60" customHeight="1">
      <c r="A50" s="86" t="s">
        <v>1483</v>
      </c>
      <c r="B50" s="86" t="s">
        <v>489</v>
      </c>
      <c r="C50" s="87" t="s">
        <v>1524</v>
      </c>
      <c r="D50" s="88">
        <v>715244560103</v>
      </c>
      <c r="E50" s="89" t="str">
        <f t="shared" si="0"/>
        <v>(715244560103)</v>
      </c>
    </row>
    <row r="51" spans="1:5" ht="60" customHeight="1">
      <c r="A51" s="86" t="s">
        <v>1483</v>
      </c>
      <c r="B51" s="86" t="s">
        <v>459</v>
      </c>
      <c r="C51" s="87" t="s">
        <v>1525</v>
      </c>
      <c r="D51" s="88">
        <v>715244560202</v>
      </c>
      <c r="E51" s="89" t="str">
        <f t="shared" si="0"/>
        <v>(715244560202)</v>
      </c>
    </row>
    <row r="52" spans="1:5" ht="60" customHeight="1">
      <c r="A52" s="86" t="s">
        <v>1483</v>
      </c>
      <c r="B52" s="86" t="s">
        <v>457</v>
      </c>
      <c r="C52" s="87" t="s">
        <v>1526</v>
      </c>
      <c r="D52" s="88">
        <v>715244560301</v>
      </c>
      <c r="E52" s="89" t="str">
        <f t="shared" si="0"/>
        <v>(715244560301)</v>
      </c>
    </row>
    <row r="53" spans="1:5" ht="60" customHeight="1">
      <c r="A53" s="86" t="s">
        <v>1483</v>
      </c>
      <c r="B53" s="86" t="s">
        <v>527</v>
      </c>
      <c r="C53" s="87" t="s">
        <v>1527</v>
      </c>
      <c r="D53" s="88">
        <v>715244560400</v>
      </c>
      <c r="E53" s="89" t="str">
        <f t="shared" si="0"/>
        <v>(715244560400)</v>
      </c>
    </row>
    <row r="54" spans="1:5" ht="60" customHeight="1">
      <c r="A54" s="86" t="s">
        <v>1483</v>
      </c>
      <c r="B54" s="86" t="s">
        <v>445</v>
      </c>
      <c r="C54" s="87" t="s">
        <v>1528</v>
      </c>
      <c r="D54" s="88">
        <v>715244560608</v>
      </c>
      <c r="E54" s="89" t="str">
        <f t="shared" si="0"/>
        <v>(715244560608)</v>
      </c>
    </row>
    <row r="55" spans="1:5" ht="60" customHeight="1">
      <c r="A55" s="86" t="s">
        <v>1483</v>
      </c>
      <c r="B55" s="86" t="s">
        <v>423</v>
      </c>
      <c r="C55" s="87" t="s">
        <v>1529</v>
      </c>
      <c r="D55" s="91">
        <v>687985209811</v>
      </c>
      <c r="E55" s="89" t="str">
        <f t="shared" si="0"/>
        <v>(687985209811)</v>
      </c>
    </row>
    <row r="56" spans="1:5" ht="60" customHeight="1">
      <c r="A56" s="86" t="s">
        <v>1483</v>
      </c>
      <c r="B56" s="86" t="s">
        <v>477</v>
      </c>
      <c r="C56" s="87" t="s">
        <v>1530</v>
      </c>
      <c r="D56" s="88">
        <v>687985244911</v>
      </c>
      <c r="E56" s="89" t="str">
        <f t="shared" si="0"/>
        <v>(687985244911)</v>
      </c>
    </row>
    <row r="57" spans="1:5" ht="60" customHeight="1">
      <c r="A57" s="86" t="s">
        <v>1483</v>
      </c>
      <c r="B57" s="86" t="s">
        <v>1255</v>
      </c>
      <c r="C57" s="87" t="s">
        <v>1531</v>
      </c>
      <c r="D57" s="88">
        <v>687985267910</v>
      </c>
      <c r="E57" s="89" t="str">
        <f t="shared" si="0"/>
        <v>(687985267910)</v>
      </c>
    </row>
    <row r="58" spans="1:5" ht="60" customHeight="1">
      <c r="A58" s="86" t="s">
        <v>1483</v>
      </c>
      <c r="B58" s="86" t="s">
        <v>467</v>
      </c>
      <c r="C58" s="87" t="s">
        <v>1532</v>
      </c>
      <c r="D58" s="93">
        <v>514677060040</v>
      </c>
      <c r="E58" s="89" t="str">
        <f t="shared" si="0"/>
        <v>(514677060040)</v>
      </c>
    </row>
    <row r="59" spans="1:5" ht="60" customHeight="1">
      <c r="A59" s="86" t="s">
        <v>1483</v>
      </c>
      <c r="B59" s="86" t="s">
        <v>531</v>
      </c>
      <c r="C59" s="87" t="s">
        <v>1533</v>
      </c>
      <c r="D59" s="93">
        <v>514677060071</v>
      </c>
      <c r="E59" s="89" t="str">
        <f t="shared" si="0"/>
        <v>(514677060071)</v>
      </c>
    </row>
    <row r="60" spans="1:5" ht="60" customHeight="1">
      <c r="A60" s="86" t="s">
        <v>1483</v>
      </c>
      <c r="B60" s="86" t="s">
        <v>1261</v>
      </c>
      <c r="C60" s="87" t="s">
        <v>1534</v>
      </c>
      <c r="D60" s="93">
        <v>514677060088</v>
      </c>
      <c r="E60" s="89" t="str">
        <f t="shared" si="0"/>
        <v>(514677060088)</v>
      </c>
    </row>
    <row r="61" spans="1:5" ht="60" customHeight="1">
      <c r="A61" s="86" t="s">
        <v>1483</v>
      </c>
      <c r="B61" s="86" t="s">
        <v>1267</v>
      </c>
      <c r="C61" s="87" t="s">
        <v>1535</v>
      </c>
      <c r="D61" s="88">
        <v>514677060095</v>
      </c>
      <c r="E61" s="89" t="str">
        <f t="shared" si="0"/>
        <v>(514677060095)</v>
      </c>
    </row>
    <row r="62" spans="1:5" ht="60" customHeight="1">
      <c r="A62" s="86" t="s">
        <v>1483</v>
      </c>
      <c r="B62" s="86" t="s">
        <v>408</v>
      </c>
      <c r="C62" s="87" t="s">
        <v>1536</v>
      </c>
      <c r="D62" s="94">
        <v>514677560106</v>
      </c>
      <c r="E62" s="89" t="str">
        <f t="shared" si="0"/>
        <v>(514677560106)</v>
      </c>
    </row>
    <row r="63" spans="1:5" ht="60" customHeight="1">
      <c r="A63" s="86" t="s">
        <v>1483</v>
      </c>
      <c r="B63" s="86" t="s">
        <v>408</v>
      </c>
      <c r="C63" s="87" t="s">
        <v>1537</v>
      </c>
      <c r="D63" s="94">
        <v>514677460109</v>
      </c>
      <c r="E63" s="89" t="str">
        <f t="shared" si="0"/>
        <v>(514677460109)</v>
      </c>
    </row>
    <row r="64" spans="1:5" ht="60" customHeight="1">
      <c r="A64" s="86" t="s">
        <v>1483</v>
      </c>
      <c r="B64" s="86" t="s">
        <v>408</v>
      </c>
      <c r="C64" s="87" t="s">
        <v>1538</v>
      </c>
      <c r="D64" s="94">
        <v>514677660103</v>
      </c>
      <c r="E64" s="89" t="str">
        <f t="shared" si="0"/>
        <v>(514677660103)</v>
      </c>
    </row>
    <row r="65" spans="1:5" ht="60" customHeight="1">
      <c r="A65" s="86" t="s">
        <v>1483</v>
      </c>
      <c r="B65" s="86" t="s">
        <v>499</v>
      </c>
      <c r="C65" s="87" t="s">
        <v>1539</v>
      </c>
      <c r="D65" s="93">
        <v>514677060118</v>
      </c>
      <c r="E65" s="89" t="str">
        <f t="shared" si="0"/>
        <v>(514677060118)</v>
      </c>
    </row>
    <row r="66" spans="1:5" ht="60" customHeight="1">
      <c r="A66" s="86" t="s">
        <v>1483</v>
      </c>
      <c r="B66" s="86" t="s">
        <v>463</v>
      </c>
      <c r="C66" s="96" t="s">
        <v>1540</v>
      </c>
      <c r="D66" s="91">
        <v>514677060385</v>
      </c>
      <c r="E66" s="89" t="str">
        <f t="shared" ref="E66:E129" si="1">"("&amp;D66&amp;")"</f>
        <v>(514677060385)</v>
      </c>
    </row>
    <row r="67" spans="1:5" ht="60" customHeight="1">
      <c r="A67" s="86" t="s">
        <v>1483</v>
      </c>
      <c r="B67" s="86" t="s">
        <v>479</v>
      </c>
      <c r="C67" s="87" t="s">
        <v>1541</v>
      </c>
      <c r="D67" s="91">
        <v>514677060392</v>
      </c>
      <c r="E67" s="89" t="str">
        <f t="shared" si="1"/>
        <v>(514677060392)</v>
      </c>
    </row>
    <row r="68" spans="1:5" ht="60" customHeight="1">
      <c r="A68" s="86" t="s">
        <v>1483</v>
      </c>
      <c r="B68" s="86" t="s">
        <v>1273</v>
      </c>
      <c r="C68" s="96" t="s">
        <v>1542</v>
      </c>
      <c r="D68" s="95">
        <v>514677160412</v>
      </c>
      <c r="E68" s="89" t="str">
        <f t="shared" si="1"/>
        <v>(514677160412)</v>
      </c>
    </row>
    <row r="69" spans="1:5" ht="60" customHeight="1">
      <c r="A69" s="86" t="s">
        <v>1483</v>
      </c>
      <c r="B69" s="86" t="s">
        <v>1543</v>
      </c>
      <c r="C69" s="96" t="s">
        <v>1544</v>
      </c>
      <c r="D69" s="91">
        <v>514677260419</v>
      </c>
      <c r="E69" s="89" t="str">
        <f t="shared" si="1"/>
        <v>(514677260419)</v>
      </c>
    </row>
    <row r="70" spans="1:5" ht="60" customHeight="1">
      <c r="A70" s="86" t="s">
        <v>1483</v>
      </c>
      <c r="B70" s="86" t="s">
        <v>1545</v>
      </c>
      <c r="C70" s="96" t="s">
        <v>1546</v>
      </c>
      <c r="D70" s="91">
        <v>514677360416</v>
      </c>
      <c r="E70" s="89" t="str">
        <f t="shared" si="1"/>
        <v>(514677360416)</v>
      </c>
    </row>
    <row r="71" spans="1:5" ht="60" customHeight="1">
      <c r="A71" s="86" t="s">
        <v>1483</v>
      </c>
      <c r="B71" s="86" t="s">
        <v>1547</v>
      </c>
      <c r="C71" s="96" t="s">
        <v>1548</v>
      </c>
      <c r="D71" s="91">
        <v>514677460413</v>
      </c>
      <c r="E71" s="89" t="str">
        <f t="shared" si="1"/>
        <v>(514677460413)</v>
      </c>
    </row>
    <row r="72" spans="1:5" ht="60" customHeight="1">
      <c r="A72" s="86" t="s">
        <v>1483</v>
      </c>
      <c r="B72" s="86" t="s">
        <v>1402</v>
      </c>
      <c r="C72" s="87" t="s">
        <v>1549</v>
      </c>
      <c r="D72" s="95">
        <v>514677060712</v>
      </c>
      <c r="E72" s="89" t="str">
        <f t="shared" si="1"/>
        <v>(514677060712)</v>
      </c>
    </row>
    <row r="73" spans="1:5" ht="60" customHeight="1">
      <c r="A73" s="86" t="s">
        <v>1483</v>
      </c>
      <c r="B73" s="86" t="s">
        <v>1407</v>
      </c>
      <c r="C73" s="87" t="s">
        <v>1550</v>
      </c>
      <c r="D73" s="95">
        <v>514677160726</v>
      </c>
      <c r="E73" s="89" t="str">
        <f t="shared" si="1"/>
        <v>(514677160726)</v>
      </c>
    </row>
    <row r="74" spans="1:5" ht="60" customHeight="1">
      <c r="A74" s="86" t="s">
        <v>1483</v>
      </c>
      <c r="B74" s="86" t="s">
        <v>1551</v>
      </c>
      <c r="C74" s="87" t="s">
        <v>1550</v>
      </c>
      <c r="D74" s="91">
        <v>514677260723</v>
      </c>
      <c r="E74" s="89" t="str">
        <f t="shared" si="1"/>
        <v>(514677260723)</v>
      </c>
    </row>
    <row r="75" spans="1:5" ht="60" customHeight="1">
      <c r="A75" s="86" t="s">
        <v>1483</v>
      </c>
      <c r="B75" s="86" t="s">
        <v>1552</v>
      </c>
      <c r="C75" s="87" t="s">
        <v>1553</v>
      </c>
      <c r="D75" s="91">
        <v>514677360720</v>
      </c>
      <c r="E75" s="89" t="str">
        <f t="shared" si="1"/>
        <v>(514677360720)</v>
      </c>
    </row>
    <row r="76" spans="1:5" ht="60" customHeight="1">
      <c r="A76" s="86" t="s">
        <v>1483</v>
      </c>
      <c r="B76" s="86" t="s">
        <v>434</v>
      </c>
      <c r="C76" s="87" t="s">
        <v>1554</v>
      </c>
      <c r="D76" s="95">
        <v>514677960746</v>
      </c>
      <c r="E76" s="89" t="str">
        <f t="shared" si="1"/>
        <v>(514677960746)</v>
      </c>
    </row>
    <row r="77" spans="1:5" ht="60" customHeight="1">
      <c r="A77" s="86" t="s">
        <v>1483</v>
      </c>
      <c r="B77" s="86" t="s">
        <v>1555</v>
      </c>
      <c r="C77" s="87" t="s">
        <v>1556</v>
      </c>
      <c r="D77" s="91">
        <v>514677360744</v>
      </c>
      <c r="E77" s="89" t="str">
        <f t="shared" si="1"/>
        <v>(514677360744)</v>
      </c>
    </row>
    <row r="78" spans="1:5" ht="60" customHeight="1">
      <c r="A78" s="86" t="s">
        <v>1483</v>
      </c>
      <c r="B78" s="86" t="s">
        <v>1557</v>
      </c>
      <c r="C78" s="87" t="s">
        <v>1558</v>
      </c>
      <c r="D78" s="91">
        <v>514677260747</v>
      </c>
      <c r="E78" s="89" t="str">
        <f t="shared" si="1"/>
        <v>(514677260747)</v>
      </c>
    </row>
    <row r="79" spans="1:5" ht="60" customHeight="1">
      <c r="A79" s="86" t="s">
        <v>1483</v>
      </c>
      <c r="B79" s="86" t="s">
        <v>507</v>
      </c>
      <c r="C79" s="87" t="s">
        <v>1559</v>
      </c>
      <c r="D79" s="97">
        <v>514677060750</v>
      </c>
      <c r="E79" s="89" t="str">
        <f t="shared" si="1"/>
        <v>(514677060750)</v>
      </c>
    </row>
    <row r="80" spans="1:5" ht="60" customHeight="1">
      <c r="A80" s="86" t="s">
        <v>1483</v>
      </c>
      <c r="B80" s="86" t="s">
        <v>493</v>
      </c>
      <c r="C80" s="87" t="s">
        <v>1560</v>
      </c>
      <c r="D80" s="97">
        <v>514677060767</v>
      </c>
      <c r="E80" s="89" t="str">
        <f t="shared" si="1"/>
        <v>(514677060767)</v>
      </c>
    </row>
    <row r="81" spans="1:5" ht="60" customHeight="1">
      <c r="A81" s="86" t="s">
        <v>1483</v>
      </c>
      <c r="B81" s="103" t="s">
        <v>517</v>
      </c>
      <c r="C81" s="103" t="s">
        <v>2093</v>
      </c>
      <c r="D81" s="110">
        <v>514677060798</v>
      </c>
      <c r="E81" s="89" t="str">
        <f t="shared" si="1"/>
        <v>(514677060798)</v>
      </c>
    </row>
    <row r="82" spans="1:5" ht="60" customHeight="1">
      <c r="A82" s="86" t="s">
        <v>1483</v>
      </c>
      <c r="B82" s="86" t="s">
        <v>1288</v>
      </c>
      <c r="C82" s="87" t="s">
        <v>1561</v>
      </c>
      <c r="D82" s="97">
        <v>514677060804</v>
      </c>
      <c r="E82" s="89" t="str">
        <f t="shared" si="1"/>
        <v>(514677060804)</v>
      </c>
    </row>
    <row r="83" spans="1:5" ht="60" customHeight="1">
      <c r="A83" s="86" t="s">
        <v>1483</v>
      </c>
      <c r="B83" s="86" t="s">
        <v>1242</v>
      </c>
      <c r="C83" s="87" t="s">
        <v>1562</v>
      </c>
      <c r="D83" s="97">
        <v>514677060811</v>
      </c>
      <c r="E83" s="89" t="str">
        <f t="shared" si="1"/>
        <v>(514677060811)</v>
      </c>
    </row>
    <row r="84" spans="1:5" ht="60" customHeight="1">
      <c r="A84" s="86" t="s">
        <v>1483</v>
      </c>
      <c r="B84" s="86" t="s">
        <v>1290</v>
      </c>
      <c r="C84" s="87" t="s">
        <v>1563</v>
      </c>
      <c r="D84" s="97">
        <v>514677060828</v>
      </c>
      <c r="E84" s="89" t="str">
        <f t="shared" si="1"/>
        <v>(514677060828)</v>
      </c>
    </row>
    <row r="85" spans="1:5" ht="60" customHeight="1">
      <c r="A85" s="86" t="s">
        <v>1483</v>
      </c>
      <c r="B85" s="86" t="s">
        <v>1278</v>
      </c>
      <c r="C85" s="87" t="s">
        <v>1564</v>
      </c>
      <c r="D85" s="97">
        <v>514677060835</v>
      </c>
      <c r="E85" s="89" t="str">
        <f t="shared" si="1"/>
        <v>(514677060835)</v>
      </c>
    </row>
    <row r="86" spans="1:5" ht="60" customHeight="1">
      <c r="A86" s="86" t="s">
        <v>1483</v>
      </c>
      <c r="B86" s="86" t="s">
        <v>437</v>
      </c>
      <c r="C86" s="87" t="s">
        <v>1565</v>
      </c>
      <c r="D86" s="97">
        <v>514677060842</v>
      </c>
      <c r="E86" s="89" t="str">
        <f t="shared" si="1"/>
        <v>(514677060842)</v>
      </c>
    </row>
    <row r="87" spans="1:5" ht="60" customHeight="1">
      <c r="A87" s="86" t="s">
        <v>1483</v>
      </c>
      <c r="B87" s="86" t="s">
        <v>1238</v>
      </c>
      <c r="C87" s="87" t="s">
        <v>1566</v>
      </c>
      <c r="D87" s="97">
        <v>514677060859</v>
      </c>
      <c r="E87" s="89" t="str">
        <f t="shared" si="1"/>
        <v>(514677060859)</v>
      </c>
    </row>
    <row r="88" spans="1:5" ht="60" customHeight="1">
      <c r="A88" s="86" t="s">
        <v>1483</v>
      </c>
      <c r="B88" s="103" t="s">
        <v>475</v>
      </c>
      <c r="C88" s="103" t="s">
        <v>2094</v>
      </c>
      <c r="D88" s="110">
        <v>514677060897</v>
      </c>
      <c r="E88" s="89" t="str">
        <f t="shared" si="1"/>
        <v>(514677060897)</v>
      </c>
    </row>
    <row r="89" spans="1:5" ht="60" customHeight="1">
      <c r="A89" s="86" t="s">
        <v>1483</v>
      </c>
      <c r="B89" s="86" t="s">
        <v>451</v>
      </c>
      <c r="C89" s="87" t="s">
        <v>1567</v>
      </c>
      <c r="D89" s="88">
        <v>514677060903</v>
      </c>
      <c r="E89" s="89" t="str">
        <f t="shared" si="1"/>
        <v>(514677060903)</v>
      </c>
    </row>
    <row r="90" spans="1:5" ht="60" customHeight="1">
      <c r="A90" s="86" t="s">
        <v>1483</v>
      </c>
      <c r="B90" s="86" t="s">
        <v>483</v>
      </c>
      <c r="C90" s="87" t="s">
        <v>1568</v>
      </c>
      <c r="D90" s="88">
        <v>514677060910</v>
      </c>
      <c r="E90" s="89" t="str">
        <f t="shared" si="1"/>
        <v>(514677060910)</v>
      </c>
    </row>
    <row r="91" spans="1:5" ht="60" customHeight="1">
      <c r="A91" s="86" t="s">
        <v>1483</v>
      </c>
      <c r="B91" s="86" t="s">
        <v>419</v>
      </c>
      <c r="C91" s="87" t="s">
        <v>1569</v>
      </c>
      <c r="D91" s="88">
        <v>514677960920</v>
      </c>
      <c r="E91" s="89" t="str">
        <f t="shared" si="1"/>
        <v>(514677960920)</v>
      </c>
    </row>
    <row r="92" spans="1:5" ht="60" customHeight="1">
      <c r="A92" s="86" t="s">
        <v>1483</v>
      </c>
      <c r="B92" s="86" t="s">
        <v>487</v>
      </c>
      <c r="C92" s="87" t="s">
        <v>1570</v>
      </c>
      <c r="D92" s="88">
        <v>514677060934</v>
      </c>
      <c r="E92" s="89" t="str">
        <f t="shared" si="1"/>
        <v>(514677060934)</v>
      </c>
    </row>
    <row r="93" spans="1:5" ht="60" customHeight="1">
      <c r="A93" s="87" t="s">
        <v>1483</v>
      </c>
      <c r="B93" s="86" t="s">
        <v>523</v>
      </c>
      <c r="C93" s="87" t="s">
        <v>1571</v>
      </c>
      <c r="D93" s="95">
        <v>514677060965</v>
      </c>
      <c r="E93" s="89" t="str">
        <f t="shared" si="1"/>
        <v>(514677060965)</v>
      </c>
    </row>
    <row r="94" spans="1:5" ht="60" customHeight="1">
      <c r="A94" s="87" t="s">
        <v>1483</v>
      </c>
      <c r="B94" s="86" t="s">
        <v>511</v>
      </c>
      <c r="C94" s="87" t="s">
        <v>1572</v>
      </c>
      <c r="D94" s="95">
        <v>514677060972</v>
      </c>
      <c r="E94" s="89" t="str">
        <f t="shared" si="1"/>
        <v>(514677060972)</v>
      </c>
    </row>
    <row r="95" spans="1:5" ht="60" customHeight="1">
      <c r="A95" s="87" t="s">
        <v>1483</v>
      </c>
      <c r="B95" s="86" t="s">
        <v>505</v>
      </c>
      <c r="C95" s="87" t="s">
        <v>1573</v>
      </c>
      <c r="D95" s="95">
        <v>514677061009</v>
      </c>
      <c r="E95" s="89" t="str">
        <f t="shared" si="1"/>
        <v>(514677061009)</v>
      </c>
    </row>
    <row r="96" spans="1:5" ht="60" customHeight="1">
      <c r="A96" s="86" t="s">
        <v>1483</v>
      </c>
      <c r="B96" s="86" t="s">
        <v>1247</v>
      </c>
      <c r="C96" s="87" t="s">
        <v>1574</v>
      </c>
      <c r="D96" s="91">
        <v>612005060011</v>
      </c>
      <c r="E96" s="89" t="str">
        <f t="shared" si="1"/>
        <v>(612005060011)</v>
      </c>
    </row>
    <row r="97" spans="1:5" ht="60" customHeight="1">
      <c r="A97" s="86" t="s">
        <v>1483</v>
      </c>
      <c r="B97" s="86" t="s">
        <v>1406</v>
      </c>
      <c r="C97" s="87" t="s">
        <v>1575</v>
      </c>
      <c r="D97" s="91">
        <v>612005060028</v>
      </c>
      <c r="E97" s="89" t="str">
        <f t="shared" si="1"/>
        <v>(612005060028)</v>
      </c>
    </row>
    <row r="98" spans="1:5" ht="60" customHeight="1">
      <c r="A98" s="86" t="s">
        <v>1483</v>
      </c>
      <c r="B98" s="86" t="s">
        <v>1398</v>
      </c>
      <c r="C98" s="87" t="s">
        <v>1576</v>
      </c>
      <c r="D98" s="91">
        <v>612005060035</v>
      </c>
      <c r="E98" s="89" t="str">
        <f t="shared" si="1"/>
        <v>(612005060035)</v>
      </c>
    </row>
    <row r="99" spans="1:5" ht="60" customHeight="1">
      <c r="A99" s="86" t="s">
        <v>1483</v>
      </c>
      <c r="B99" s="86" t="s">
        <v>1577</v>
      </c>
      <c r="C99" s="87" t="s">
        <v>1578</v>
      </c>
      <c r="D99" s="88">
        <v>652009960757</v>
      </c>
      <c r="E99" s="89" t="str">
        <f t="shared" si="1"/>
        <v>(652009960757)</v>
      </c>
    </row>
    <row r="100" spans="1:5" ht="60" customHeight="1">
      <c r="A100" s="86" t="s">
        <v>1483</v>
      </c>
      <c r="B100" s="86" t="s">
        <v>1579</v>
      </c>
      <c r="C100" s="87" t="s">
        <v>1580</v>
      </c>
      <c r="D100" s="88">
        <v>652009003324</v>
      </c>
      <c r="E100" s="89" t="str">
        <f t="shared" si="1"/>
        <v>(652009003324)</v>
      </c>
    </row>
    <row r="101" spans="1:5" ht="60" customHeight="1">
      <c r="A101" s="86" t="s">
        <v>1483</v>
      </c>
      <c r="B101" s="86" t="s">
        <v>1397</v>
      </c>
      <c r="C101" s="87" t="s">
        <v>1581</v>
      </c>
      <c r="D101" s="91">
        <v>652009003744</v>
      </c>
      <c r="E101" s="89" t="str">
        <f t="shared" si="1"/>
        <v>(652009003744)</v>
      </c>
    </row>
    <row r="102" spans="1:5" ht="60" customHeight="1">
      <c r="A102" s="86" t="s">
        <v>1483</v>
      </c>
      <c r="B102" s="86" t="s">
        <v>1396</v>
      </c>
      <c r="C102" s="87" t="s">
        <v>1582</v>
      </c>
      <c r="D102" s="91">
        <v>652009004079</v>
      </c>
      <c r="E102" s="89" t="str">
        <f t="shared" si="1"/>
        <v>(652009004079)</v>
      </c>
    </row>
    <row r="103" spans="1:5" ht="60" customHeight="1">
      <c r="A103" s="86" t="s">
        <v>1483</v>
      </c>
      <c r="B103" s="86" t="s">
        <v>1583</v>
      </c>
      <c r="C103" s="87" t="s">
        <v>1584</v>
      </c>
      <c r="D103" s="88">
        <v>652009004086</v>
      </c>
      <c r="E103" s="89" t="str">
        <f t="shared" si="1"/>
        <v>(652009004086)</v>
      </c>
    </row>
    <row r="104" spans="1:5" ht="60" customHeight="1">
      <c r="A104" s="86" t="s">
        <v>1483</v>
      </c>
      <c r="B104" s="86" t="s">
        <v>444</v>
      </c>
      <c r="C104" s="87" t="s">
        <v>1490</v>
      </c>
      <c r="D104" s="88">
        <v>514677009308</v>
      </c>
      <c r="E104" s="89" t="str">
        <f t="shared" si="1"/>
        <v>(514677009308)</v>
      </c>
    </row>
    <row r="105" spans="1:5" ht="60" customHeight="1">
      <c r="A105" s="86" t="s">
        <v>1483</v>
      </c>
      <c r="B105" s="86" t="s">
        <v>1585</v>
      </c>
      <c r="C105" s="87" t="s">
        <v>1586</v>
      </c>
      <c r="D105" s="93">
        <v>612030155027</v>
      </c>
      <c r="E105" s="89" t="str">
        <f t="shared" si="1"/>
        <v>(612030155027)</v>
      </c>
    </row>
    <row r="106" spans="1:5" ht="60" customHeight="1">
      <c r="A106" s="86" t="s">
        <v>1483</v>
      </c>
      <c r="B106" s="86" t="s">
        <v>1403</v>
      </c>
      <c r="C106" s="87" t="s">
        <v>1587</v>
      </c>
      <c r="D106" s="94">
        <v>912037245012</v>
      </c>
      <c r="E106" s="89" t="str">
        <f t="shared" si="1"/>
        <v>(912037245012)</v>
      </c>
    </row>
    <row r="107" spans="1:5" ht="60" customHeight="1">
      <c r="A107" s="86" t="s">
        <v>1483</v>
      </c>
      <c r="B107" s="86" t="s">
        <v>1588</v>
      </c>
      <c r="C107" s="87" t="s">
        <v>1589</v>
      </c>
      <c r="D107" s="88">
        <v>101203922318</v>
      </c>
      <c r="E107" s="89" t="str">
        <f t="shared" si="1"/>
        <v>(101203922318)</v>
      </c>
    </row>
    <row r="108" spans="1:5" ht="60" customHeight="1">
      <c r="A108" s="87" t="s">
        <v>1483</v>
      </c>
      <c r="B108" s="86" t="s">
        <v>471</v>
      </c>
      <c r="C108" s="87" t="s">
        <v>1590</v>
      </c>
      <c r="D108" s="95">
        <v>120323250897</v>
      </c>
      <c r="E108" s="89" t="str">
        <f t="shared" si="1"/>
        <v>(120323250897)</v>
      </c>
    </row>
    <row r="109" spans="1:5" ht="60" customHeight="1">
      <c r="A109" s="87" t="s">
        <v>1483</v>
      </c>
      <c r="B109" s="86" t="s">
        <v>417</v>
      </c>
      <c r="C109" s="87" t="s">
        <v>1591</v>
      </c>
      <c r="D109" s="95">
        <v>120323251498</v>
      </c>
      <c r="E109" s="89" t="str">
        <f t="shared" si="1"/>
        <v>(120323251498)</v>
      </c>
    </row>
    <row r="110" spans="1:5" ht="60" customHeight="1">
      <c r="A110" s="87" t="s">
        <v>1483</v>
      </c>
      <c r="B110" s="86" t="s">
        <v>429</v>
      </c>
      <c r="C110" s="87" t="s">
        <v>1592</v>
      </c>
      <c r="D110" s="95">
        <v>120323251597</v>
      </c>
      <c r="E110" s="89" t="str">
        <f t="shared" si="1"/>
        <v>(120323251597)</v>
      </c>
    </row>
    <row r="111" spans="1:5" ht="60" customHeight="1">
      <c r="A111" s="86" t="s">
        <v>1483</v>
      </c>
      <c r="B111" s="86" t="s">
        <v>1246</v>
      </c>
      <c r="C111" s="87" t="s">
        <v>1489</v>
      </c>
      <c r="D111" s="93">
        <v>100000205013</v>
      </c>
      <c r="E111" s="89" t="str">
        <f t="shared" si="1"/>
        <v>(100000205013)</v>
      </c>
    </row>
    <row r="112" spans="1:5" ht="60" customHeight="1">
      <c r="A112" s="86" t="s">
        <v>1483</v>
      </c>
      <c r="B112" s="86" t="s">
        <v>1593</v>
      </c>
      <c r="C112" s="87" t="s">
        <v>1594</v>
      </c>
      <c r="D112" s="93">
        <v>705108501106</v>
      </c>
      <c r="E112" s="89" t="str">
        <f t="shared" si="1"/>
        <v>(705108501106)</v>
      </c>
    </row>
    <row r="113" spans="1:5" ht="60" customHeight="1">
      <c r="A113" s="86" t="s">
        <v>1483</v>
      </c>
      <c r="B113" s="86" t="s">
        <v>1595</v>
      </c>
      <c r="C113" s="87" t="s">
        <v>1596</v>
      </c>
      <c r="D113" s="95">
        <v>705108512522</v>
      </c>
      <c r="E113" s="89" t="str">
        <f t="shared" si="1"/>
        <v>(705108512522)</v>
      </c>
    </row>
    <row r="114" spans="1:5" ht="60" customHeight="1">
      <c r="A114" s="86" t="s">
        <v>1483</v>
      </c>
      <c r="B114" s="86" t="s">
        <v>1411</v>
      </c>
      <c r="C114" s="96" t="s">
        <v>1597</v>
      </c>
      <c r="D114" s="95">
        <v>705108519200</v>
      </c>
      <c r="E114" s="89" t="str">
        <f t="shared" si="1"/>
        <v>(705108519200)</v>
      </c>
    </row>
    <row r="115" spans="1:5" ht="60" customHeight="1">
      <c r="A115" s="87" t="s">
        <v>1483</v>
      </c>
      <c r="B115" s="86" t="s">
        <v>1598</v>
      </c>
      <c r="C115" s="87" t="s">
        <v>1599</v>
      </c>
      <c r="D115" s="95">
        <v>705108520503</v>
      </c>
      <c r="E115" s="89" t="str">
        <f t="shared" si="1"/>
        <v>(705108520503)</v>
      </c>
    </row>
    <row r="116" spans="1:5" ht="60" customHeight="1">
      <c r="A116" s="86" t="s">
        <v>1483</v>
      </c>
      <c r="B116" s="86" t="s">
        <v>1600</v>
      </c>
      <c r="C116" s="87" t="s">
        <v>1601</v>
      </c>
      <c r="D116" s="88">
        <v>151611323603</v>
      </c>
      <c r="E116" s="89" t="str">
        <f t="shared" si="1"/>
        <v>(151611323603)</v>
      </c>
    </row>
    <row r="117" spans="1:5" ht="60" customHeight="1">
      <c r="A117" s="86" t="s">
        <v>1483</v>
      </c>
      <c r="B117" s="86" t="s">
        <v>1602</v>
      </c>
      <c r="C117" s="87" t="s">
        <v>1603</v>
      </c>
      <c r="D117" s="91">
        <v>151611725513</v>
      </c>
      <c r="E117" s="89" t="str">
        <f t="shared" si="1"/>
        <v>(151611725513)</v>
      </c>
    </row>
    <row r="118" spans="1:5" ht="60" customHeight="1">
      <c r="A118" s="86" t="s">
        <v>1483</v>
      </c>
      <c r="B118" s="86" t="s">
        <v>525</v>
      </c>
      <c r="C118" s="87" t="s">
        <v>1604</v>
      </c>
      <c r="D118" s="88">
        <v>702367266005</v>
      </c>
      <c r="E118" s="89" t="str">
        <f t="shared" si="1"/>
        <v>(702367266005)</v>
      </c>
    </row>
    <row r="119" spans="1:5" ht="60" customHeight="1">
      <c r="A119" s="86" t="s">
        <v>1483</v>
      </c>
      <c r="B119" s="86" t="s">
        <v>439</v>
      </c>
      <c r="C119" s="87" t="s">
        <v>1605</v>
      </c>
      <c r="D119" s="88">
        <v>702367266012</v>
      </c>
      <c r="E119" s="89" t="str">
        <f t="shared" si="1"/>
        <v>(702367266012)</v>
      </c>
    </row>
    <row r="120" spans="1:5" ht="60" customHeight="1">
      <c r="A120" s="86" t="s">
        <v>1483</v>
      </c>
      <c r="B120" s="103" t="s">
        <v>1417</v>
      </c>
      <c r="C120" s="103" t="s">
        <v>2095</v>
      </c>
      <c r="D120" s="93">
        <v>702367265053</v>
      </c>
      <c r="E120" s="89" t="str">
        <f t="shared" si="1"/>
        <v>(702367265053)</v>
      </c>
    </row>
    <row r="121" spans="1:5" ht="60" customHeight="1">
      <c r="A121" s="86" t="s">
        <v>1483</v>
      </c>
      <c r="B121" s="86" t="s">
        <v>1424</v>
      </c>
      <c r="C121" s="87" t="s">
        <v>2096</v>
      </c>
      <c r="D121" s="93">
        <v>680149009265</v>
      </c>
      <c r="E121" s="89" t="str">
        <f t="shared" si="1"/>
        <v>(680149009265)</v>
      </c>
    </row>
    <row r="122" spans="1:5" ht="60" customHeight="1">
      <c r="A122" s="86" t="s">
        <v>1483</v>
      </c>
      <c r="B122" s="103" t="s">
        <v>542</v>
      </c>
      <c r="C122" s="103" t="s">
        <v>2097</v>
      </c>
      <c r="D122" s="110">
        <v>680149008879</v>
      </c>
      <c r="E122" s="89" t="str">
        <f t="shared" si="1"/>
        <v>(680149008879)</v>
      </c>
    </row>
    <row r="123" spans="1:5" ht="60" customHeight="1">
      <c r="A123" s="86" t="s">
        <v>1483</v>
      </c>
      <c r="B123" s="103" t="s">
        <v>1410</v>
      </c>
      <c r="C123" s="103" t="s">
        <v>2098</v>
      </c>
      <c r="D123" s="110">
        <v>680149047045</v>
      </c>
      <c r="E123" s="89" t="str">
        <f t="shared" si="1"/>
        <v>(680149047045)</v>
      </c>
    </row>
    <row r="124" spans="1:5" ht="60" customHeight="1">
      <c r="A124" s="86" t="s">
        <v>1483</v>
      </c>
      <c r="B124" s="103" t="s">
        <v>1405</v>
      </c>
      <c r="C124" s="103" t="s">
        <v>2099</v>
      </c>
      <c r="D124" s="110">
        <v>680149047137</v>
      </c>
      <c r="E124" s="89" t="str">
        <f t="shared" si="1"/>
        <v>(680149047137)</v>
      </c>
    </row>
    <row r="125" spans="1:5" ht="60" customHeight="1">
      <c r="A125" s="86" t="s">
        <v>1483</v>
      </c>
      <c r="B125" s="86" t="s">
        <v>411</v>
      </c>
      <c r="C125" s="87" t="s">
        <v>1606</v>
      </c>
      <c r="D125" s="91">
        <v>715244082704</v>
      </c>
      <c r="E125" s="89" t="str">
        <f t="shared" si="1"/>
        <v>(715244082704)</v>
      </c>
    </row>
    <row r="126" spans="1:5" ht="60" customHeight="1">
      <c r="A126" s="86" t="s">
        <v>1483</v>
      </c>
      <c r="B126" s="86" t="s">
        <v>1400</v>
      </c>
      <c r="C126" s="87" t="s">
        <v>1607</v>
      </c>
      <c r="D126" s="88">
        <v>687985985012</v>
      </c>
      <c r="E126" s="89" t="str">
        <f t="shared" si="1"/>
        <v>(687985985012)</v>
      </c>
    </row>
    <row r="127" spans="1:5" ht="60" customHeight="1">
      <c r="A127" s="86" t="s">
        <v>1483</v>
      </c>
      <c r="B127" s="86" t="s">
        <v>1399</v>
      </c>
      <c r="C127" s="87" t="s">
        <v>1608</v>
      </c>
      <c r="D127" s="88">
        <v>690000000003</v>
      </c>
      <c r="E127" s="89" t="str">
        <f t="shared" si="1"/>
        <v>(690000000003)</v>
      </c>
    </row>
    <row r="128" spans="1:5" ht="60" customHeight="1">
      <c r="A128" s="86" t="s">
        <v>1483</v>
      </c>
      <c r="B128" s="86" t="s">
        <v>1609</v>
      </c>
      <c r="C128" s="87" t="s">
        <v>1610</v>
      </c>
      <c r="D128" s="93">
        <v>652009103000</v>
      </c>
      <c r="E128" s="89" t="str">
        <f t="shared" si="1"/>
        <v>(652009103000)</v>
      </c>
    </row>
    <row r="129" spans="1:5" ht="60" customHeight="1">
      <c r="A129" s="86" t="s">
        <v>1483</v>
      </c>
      <c r="B129" s="86" t="s">
        <v>513</v>
      </c>
      <c r="C129" s="96" t="s">
        <v>1611</v>
      </c>
      <c r="D129" s="98">
        <v>214345060074</v>
      </c>
      <c r="E129" s="89" t="str">
        <f t="shared" si="1"/>
        <v>(214345060074)</v>
      </c>
    </row>
    <row r="130" spans="1:5" ht="60" customHeight="1">
      <c r="A130" s="86" t="s">
        <v>1612</v>
      </c>
      <c r="B130" s="86" t="s">
        <v>547</v>
      </c>
      <c r="C130" s="87" t="s">
        <v>1613</v>
      </c>
      <c r="D130" s="88">
        <v>715244062799</v>
      </c>
      <c r="E130" s="89" t="str">
        <f t="shared" ref="E130:E193" si="2">"("&amp;D130&amp;")"</f>
        <v>(715244062799)</v>
      </c>
    </row>
    <row r="131" spans="1:5" ht="60" customHeight="1">
      <c r="A131" s="86" t="s">
        <v>1612</v>
      </c>
      <c r="B131" s="86" t="s">
        <v>540</v>
      </c>
      <c r="C131" s="87" t="s">
        <v>1614</v>
      </c>
      <c r="D131" s="91">
        <v>715244064144</v>
      </c>
      <c r="E131" s="89" t="str">
        <f t="shared" si="2"/>
        <v>(715244064144)</v>
      </c>
    </row>
    <row r="132" spans="1:5" ht="60" customHeight="1">
      <c r="A132" s="86" t="s">
        <v>1612</v>
      </c>
      <c r="B132" s="86" t="s">
        <v>534</v>
      </c>
      <c r="C132" s="87" t="s">
        <v>1615</v>
      </c>
      <c r="D132" s="91">
        <v>715244006793</v>
      </c>
      <c r="E132" s="89" t="str">
        <f t="shared" si="2"/>
        <v>(715244006793)</v>
      </c>
    </row>
    <row r="133" spans="1:5" ht="60" customHeight="1">
      <c r="A133" s="86" t="s">
        <v>1612</v>
      </c>
      <c r="B133" s="86" t="s">
        <v>537</v>
      </c>
      <c r="C133" s="87" t="s">
        <v>1616</v>
      </c>
      <c r="D133" s="91">
        <v>715244006809</v>
      </c>
      <c r="E133" s="89" t="str">
        <f t="shared" si="2"/>
        <v>(715244006809)</v>
      </c>
    </row>
    <row r="134" spans="1:5" ht="60" customHeight="1">
      <c r="A134" s="86" t="s">
        <v>1612</v>
      </c>
      <c r="B134" s="86" t="s">
        <v>1423</v>
      </c>
      <c r="C134" s="87" t="s">
        <v>1617</v>
      </c>
      <c r="D134" s="91">
        <v>612005060004</v>
      </c>
      <c r="E134" s="89" t="str">
        <f t="shared" si="2"/>
        <v>(612005060004)</v>
      </c>
    </row>
    <row r="135" spans="1:5" ht="60" customHeight="1">
      <c r="A135" s="86" t="s">
        <v>1612</v>
      </c>
      <c r="B135" s="86" t="s">
        <v>1422</v>
      </c>
      <c r="C135" s="87" t="s">
        <v>1618</v>
      </c>
      <c r="D135" s="97">
        <v>612005006798</v>
      </c>
      <c r="E135" s="89" t="str">
        <f t="shared" si="2"/>
        <v>(612005006798)</v>
      </c>
    </row>
    <row r="136" spans="1:5" ht="60" customHeight="1">
      <c r="A136" s="86" t="s">
        <v>1612</v>
      </c>
      <c r="B136" s="86" t="s">
        <v>1425</v>
      </c>
      <c r="C136" s="87" t="s">
        <v>1619</v>
      </c>
      <c r="D136" s="88">
        <v>652009906939</v>
      </c>
      <c r="E136" s="89" t="str">
        <f t="shared" si="2"/>
        <v>(652009906939)</v>
      </c>
    </row>
    <row r="137" spans="1:5" ht="60" customHeight="1">
      <c r="A137" s="86" t="s">
        <v>1612</v>
      </c>
      <c r="B137" s="86" t="s">
        <v>1620</v>
      </c>
      <c r="C137" s="87" t="s">
        <v>1621</v>
      </c>
      <c r="D137" s="95">
        <v>705108560400</v>
      </c>
      <c r="E137" s="89" t="str">
        <f t="shared" si="2"/>
        <v>(705108560400)</v>
      </c>
    </row>
    <row r="138" spans="1:5" ht="60" customHeight="1">
      <c r="A138" s="86" t="s">
        <v>1612</v>
      </c>
      <c r="B138" s="86" t="s">
        <v>545</v>
      </c>
      <c r="C138" s="87" t="s">
        <v>1622</v>
      </c>
      <c r="D138" s="88">
        <v>813559004258</v>
      </c>
      <c r="E138" s="89" t="str">
        <f t="shared" si="2"/>
        <v>(813559004258)</v>
      </c>
    </row>
    <row r="139" spans="1:5" ht="60" customHeight="1">
      <c r="A139" s="86" t="s">
        <v>1623</v>
      </c>
      <c r="B139" s="86" t="s">
        <v>1624</v>
      </c>
      <c r="C139" s="87" t="s">
        <v>1625</v>
      </c>
      <c r="D139" s="91">
        <v>652009110510</v>
      </c>
      <c r="E139" s="89" t="str">
        <f t="shared" si="2"/>
        <v>(652009110510)</v>
      </c>
    </row>
    <row r="140" spans="1:5" ht="60" customHeight="1">
      <c r="A140" s="86" t="s">
        <v>1623</v>
      </c>
      <c r="B140" s="86" t="s">
        <v>768</v>
      </c>
      <c r="C140" s="87" t="s">
        <v>1626</v>
      </c>
      <c r="D140" s="91">
        <v>687985250110</v>
      </c>
      <c r="E140" s="89" t="str">
        <f t="shared" si="2"/>
        <v>(687985250110)</v>
      </c>
    </row>
    <row r="141" spans="1:5" ht="60" customHeight="1">
      <c r="A141" s="86" t="s">
        <v>1623</v>
      </c>
      <c r="B141" s="86" t="s">
        <v>1454</v>
      </c>
      <c r="C141" s="87" t="s">
        <v>1627</v>
      </c>
      <c r="D141" s="91">
        <v>612005060059</v>
      </c>
      <c r="E141" s="89" t="str">
        <f t="shared" si="2"/>
        <v>(612005060059)</v>
      </c>
    </row>
    <row r="142" spans="1:5" ht="60" customHeight="1">
      <c r="A142" s="86" t="s">
        <v>1623</v>
      </c>
      <c r="B142" s="86" t="s">
        <v>762</v>
      </c>
      <c r="C142" s="87" t="s">
        <v>1628</v>
      </c>
      <c r="D142" s="95">
        <v>705108549405</v>
      </c>
      <c r="E142" s="89" t="str">
        <f t="shared" si="2"/>
        <v>(705108549405)</v>
      </c>
    </row>
    <row r="143" spans="1:5" ht="60" customHeight="1">
      <c r="A143" s="86" t="s">
        <v>1623</v>
      </c>
      <c r="B143" s="86" t="s">
        <v>1629</v>
      </c>
      <c r="C143" s="87" t="s">
        <v>1630</v>
      </c>
      <c r="D143" s="95">
        <v>705108551002</v>
      </c>
      <c r="E143" s="89" t="str">
        <f t="shared" si="2"/>
        <v>(705108551002)</v>
      </c>
    </row>
    <row r="144" spans="1:5" ht="60" customHeight="1">
      <c r="A144" s="86" t="s">
        <v>1631</v>
      </c>
      <c r="B144" s="86" t="s">
        <v>1251</v>
      </c>
      <c r="C144" s="87" t="s">
        <v>1632</v>
      </c>
      <c r="D144" s="91">
        <v>715244063512</v>
      </c>
      <c r="E144" s="89" t="str">
        <f t="shared" si="2"/>
        <v>(715244063512)</v>
      </c>
    </row>
    <row r="145" spans="1:5" ht="60" customHeight="1">
      <c r="A145" s="86" t="s">
        <v>1631</v>
      </c>
      <c r="B145" s="86" t="s">
        <v>771</v>
      </c>
      <c r="C145" s="87" t="s">
        <v>1633</v>
      </c>
      <c r="D145" s="91">
        <v>715244964017</v>
      </c>
      <c r="E145" s="89" t="str">
        <f t="shared" si="2"/>
        <v>(715244964017)</v>
      </c>
    </row>
    <row r="146" spans="1:5" ht="60" customHeight="1">
      <c r="A146" s="86" t="s">
        <v>1631</v>
      </c>
      <c r="B146" s="86" t="s">
        <v>787</v>
      </c>
      <c r="C146" s="87" t="s">
        <v>1634</v>
      </c>
      <c r="D146" s="88">
        <v>715244064038</v>
      </c>
      <c r="E146" s="89" t="str">
        <f t="shared" si="2"/>
        <v>(715244064038)</v>
      </c>
    </row>
    <row r="147" spans="1:5" ht="60" customHeight="1">
      <c r="A147" s="86" t="s">
        <v>1631</v>
      </c>
      <c r="B147" s="86" t="s">
        <v>773</v>
      </c>
      <c r="C147" s="87" t="s">
        <v>1635</v>
      </c>
      <c r="D147" s="91">
        <v>715244964048</v>
      </c>
      <c r="E147" s="89" t="str">
        <f t="shared" si="2"/>
        <v>(715244964048)</v>
      </c>
    </row>
    <row r="148" spans="1:5" ht="60" customHeight="1">
      <c r="A148" s="86" t="s">
        <v>1631</v>
      </c>
      <c r="B148" s="86" t="s">
        <v>779</v>
      </c>
      <c r="C148" s="87" t="s">
        <v>1636</v>
      </c>
      <c r="D148" s="88">
        <v>715244864072</v>
      </c>
      <c r="E148" s="89" t="str">
        <f t="shared" si="2"/>
        <v>(715244864072)</v>
      </c>
    </row>
    <row r="149" spans="1:5" ht="60" customHeight="1">
      <c r="A149" s="86" t="s">
        <v>1631</v>
      </c>
      <c r="B149" s="86" t="s">
        <v>1263</v>
      </c>
      <c r="C149" s="87" t="s">
        <v>1637</v>
      </c>
      <c r="D149" s="95">
        <v>687985234615</v>
      </c>
      <c r="E149" s="89" t="str">
        <f t="shared" si="2"/>
        <v>(687985234615)</v>
      </c>
    </row>
    <row r="150" spans="1:5" ht="60" customHeight="1">
      <c r="A150" s="86" t="s">
        <v>1631</v>
      </c>
      <c r="B150" s="86" t="s">
        <v>791</v>
      </c>
      <c r="C150" s="87" t="s">
        <v>1638</v>
      </c>
      <c r="D150" s="99">
        <v>514677060132</v>
      </c>
      <c r="E150" s="89" t="str">
        <f t="shared" si="2"/>
        <v>(514677060132)</v>
      </c>
    </row>
    <row r="151" spans="1:5" ht="60" customHeight="1">
      <c r="A151" s="86" t="s">
        <v>1631</v>
      </c>
      <c r="B151" s="86" t="s">
        <v>777</v>
      </c>
      <c r="C151" s="87" t="s">
        <v>1639</v>
      </c>
      <c r="D151" s="91">
        <v>652009961044</v>
      </c>
      <c r="E151" s="89" t="str">
        <f t="shared" si="2"/>
        <v>(652009961044)</v>
      </c>
    </row>
    <row r="152" spans="1:5" ht="60" customHeight="1">
      <c r="A152" s="86" t="s">
        <v>1631</v>
      </c>
      <c r="B152" s="86" t="s">
        <v>793</v>
      </c>
      <c r="C152" s="87" t="s">
        <v>1640</v>
      </c>
      <c r="D152" s="91">
        <v>652009906533</v>
      </c>
      <c r="E152" s="89" t="str">
        <f t="shared" si="2"/>
        <v>(652009906533)</v>
      </c>
    </row>
    <row r="153" spans="1:5" ht="60" customHeight="1">
      <c r="A153" s="86" t="s">
        <v>1631</v>
      </c>
      <c r="B153" s="86" t="s">
        <v>1455</v>
      </c>
      <c r="C153" s="87" t="s">
        <v>1641</v>
      </c>
      <c r="D153" s="91">
        <v>652009906540</v>
      </c>
      <c r="E153" s="89" t="str">
        <f t="shared" si="2"/>
        <v>(652009906540)</v>
      </c>
    </row>
    <row r="154" spans="1:5" ht="60" customHeight="1">
      <c r="A154" s="86" t="s">
        <v>1631</v>
      </c>
      <c r="B154" s="86" t="s">
        <v>783</v>
      </c>
      <c r="C154" s="87" t="s">
        <v>1642</v>
      </c>
      <c r="D154" s="98">
        <v>171203502605</v>
      </c>
      <c r="E154" s="89" t="str">
        <f t="shared" si="2"/>
        <v>(171203502605)</v>
      </c>
    </row>
    <row r="155" spans="1:5" ht="60" customHeight="1">
      <c r="A155" s="86" t="s">
        <v>1631</v>
      </c>
      <c r="B155" s="86" t="s">
        <v>1456</v>
      </c>
      <c r="C155" s="87" t="s">
        <v>1643</v>
      </c>
      <c r="D155" s="99">
        <v>705108514502</v>
      </c>
      <c r="E155" s="89" t="str">
        <f t="shared" si="2"/>
        <v>(705108514502)</v>
      </c>
    </row>
    <row r="156" spans="1:5" ht="60" customHeight="1">
      <c r="A156" s="86" t="s">
        <v>1631</v>
      </c>
      <c r="B156" s="86" t="s">
        <v>1458</v>
      </c>
      <c r="C156" s="87" t="s">
        <v>1644</v>
      </c>
      <c r="D156" s="95">
        <v>705108534609</v>
      </c>
      <c r="E156" s="89" t="str">
        <f t="shared" si="2"/>
        <v>(705108534609)</v>
      </c>
    </row>
    <row r="157" spans="1:5" ht="60" customHeight="1">
      <c r="A157" s="86" t="s">
        <v>1631</v>
      </c>
      <c r="B157" s="86" t="s">
        <v>1645</v>
      </c>
      <c r="C157" s="87" t="s">
        <v>1646</v>
      </c>
      <c r="D157" s="95">
        <v>705108548408</v>
      </c>
      <c r="E157" s="89" t="str">
        <f t="shared" si="2"/>
        <v>(705108548408)</v>
      </c>
    </row>
    <row r="158" spans="1:5" ht="60" customHeight="1">
      <c r="A158" s="86" t="s">
        <v>1631</v>
      </c>
      <c r="B158" s="86" t="s">
        <v>1457</v>
      </c>
      <c r="C158" s="87" t="s">
        <v>1647</v>
      </c>
      <c r="D158" s="95">
        <v>705108551408</v>
      </c>
      <c r="E158" s="89" t="str">
        <f t="shared" si="2"/>
        <v>(705108551408)</v>
      </c>
    </row>
    <row r="159" spans="1:5" ht="60" customHeight="1">
      <c r="A159" s="86" t="s">
        <v>1631</v>
      </c>
      <c r="B159" s="86" t="s">
        <v>1459</v>
      </c>
      <c r="C159" s="87" t="s">
        <v>1648</v>
      </c>
      <c r="D159" s="91">
        <v>705108600335</v>
      </c>
      <c r="E159" s="89" t="str">
        <f t="shared" si="2"/>
        <v>(705108600335)</v>
      </c>
    </row>
    <row r="160" spans="1:5" ht="60" customHeight="1">
      <c r="A160" s="86" t="s">
        <v>1649</v>
      </c>
      <c r="B160" s="86" t="s">
        <v>1439</v>
      </c>
      <c r="C160" s="87" t="s">
        <v>1650</v>
      </c>
      <c r="D160" s="91">
        <v>715244060177</v>
      </c>
      <c r="E160" s="89" t="str">
        <f t="shared" si="2"/>
        <v>(715244060177)</v>
      </c>
    </row>
    <row r="161" spans="1:5" ht="60" customHeight="1">
      <c r="A161" s="86" t="s">
        <v>1649</v>
      </c>
      <c r="B161" s="86" t="s">
        <v>1428</v>
      </c>
      <c r="C161" s="87" t="s">
        <v>1651</v>
      </c>
      <c r="D161" s="91">
        <v>715244062683</v>
      </c>
      <c r="E161" s="89" t="str">
        <f t="shared" si="2"/>
        <v>(715244062683)</v>
      </c>
    </row>
    <row r="162" spans="1:5" ht="60" customHeight="1">
      <c r="A162" s="86" t="s">
        <v>1649</v>
      </c>
      <c r="B162" s="86" t="s">
        <v>1426</v>
      </c>
      <c r="C162" s="87" t="s">
        <v>1652</v>
      </c>
      <c r="D162" s="91">
        <v>715244063086</v>
      </c>
      <c r="E162" s="89" t="str">
        <f t="shared" si="2"/>
        <v>(715244063086)</v>
      </c>
    </row>
    <row r="163" spans="1:5" ht="60" customHeight="1">
      <c r="A163" s="86" t="s">
        <v>1649</v>
      </c>
      <c r="B163" s="86" t="s">
        <v>1249</v>
      </c>
      <c r="C163" s="87" t="s">
        <v>1653</v>
      </c>
      <c r="D163" s="91">
        <v>715244163724</v>
      </c>
      <c r="E163" s="89" t="str">
        <f t="shared" si="2"/>
        <v>(715244163724)</v>
      </c>
    </row>
    <row r="164" spans="1:5" ht="60" customHeight="1">
      <c r="A164" s="86" t="s">
        <v>1649</v>
      </c>
      <c r="B164" s="86" t="s">
        <v>1240</v>
      </c>
      <c r="C164" s="87" t="s">
        <v>1654</v>
      </c>
      <c r="D164" s="91">
        <v>715244263721</v>
      </c>
      <c r="E164" s="89" t="str">
        <f t="shared" si="2"/>
        <v>(715244263721)</v>
      </c>
    </row>
    <row r="165" spans="1:5" ht="60" customHeight="1">
      <c r="A165" s="86" t="s">
        <v>1649</v>
      </c>
      <c r="B165" s="86" t="s">
        <v>667</v>
      </c>
      <c r="C165" s="87" t="s">
        <v>1655</v>
      </c>
      <c r="D165" s="91">
        <v>715244363728</v>
      </c>
      <c r="E165" s="89" t="str">
        <f t="shared" si="2"/>
        <v>(715244363728)</v>
      </c>
    </row>
    <row r="166" spans="1:5" ht="60" customHeight="1">
      <c r="A166" s="87" t="s">
        <v>1649</v>
      </c>
      <c r="B166" s="86" t="s">
        <v>1276</v>
      </c>
      <c r="C166" s="87" t="s">
        <v>2408</v>
      </c>
      <c r="D166" s="95">
        <v>715244063789</v>
      </c>
      <c r="E166" s="89" t="str">
        <f t="shared" si="2"/>
        <v>(715244063789)</v>
      </c>
    </row>
    <row r="167" spans="1:5" ht="60" customHeight="1">
      <c r="A167" s="86" t="s">
        <v>1649</v>
      </c>
      <c r="B167" s="86" t="s">
        <v>692</v>
      </c>
      <c r="C167" s="87" t="s">
        <v>1656</v>
      </c>
      <c r="D167" s="93">
        <v>715244963935</v>
      </c>
      <c r="E167" s="89" t="str">
        <f t="shared" si="2"/>
        <v>(715244963935)</v>
      </c>
    </row>
    <row r="168" spans="1:5" ht="60" customHeight="1">
      <c r="A168" s="86" t="s">
        <v>1649</v>
      </c>
      <c r="B168" s="86" t="s">
        <v>1657</v>
      </c>
      <c r="C168" s="93" t="s">
        <v>1658</v>
      </c>
      <c r="D168" s="93">
        <v>715244639342</v>
      </c>
      <c r="E168" s="89" t="str">
        <f t="shared" si="2"/>
        <v>(715244639342)</v>
      </c>
    </row>
    <row r="169" spans="1:5" ht="60" customHeight="1">
      <c r="A169" s="86" t="s">
        <v>1649</v>
      </c>
      <c r="B169" s="86" t="s">
        <v>1659</v>
      </c>
      <c r="C169" s="93" t="s">
        <v>1660</v>
      </c>
      <c r="D169" s="93">
        <v>715244639335</v>
      </c>
      <c r="E169" s="89" t="str">
        <f t="shared" si="2"/>
        <v>(715244639335)</v>
      </c>
    </row>
    <row r="170" spans="1:5" ht="60" customHeight="1">
      <c r="A170" s="86" t="s">
        <v>1649</v>
      </c>
      <c r="B170" s="86" t="s">
        <v>1661</v>
      </c>
      <c r="C170" s="93" t="s">
        <v>1662</v>
      </c>
      <c r="D170" s="93">
        <v>715244639328</v>
      </c>
      <c r="E170" s="89" t="str">
        <f t="shared" si="2"/>
        <v>(715244639328)</v>
      </c>
    </row>
    <row r="171" spans="1:5" ht="60" customHeight="1">
      <c r="A171" s="86" t="s">
        <v>1649</v>
      </c>
      <c r="B171" s="86" t="s">
        <v>1663</v>
      </c>
      <c r="C171" s="87" t="s">
        <v>1664</v>
      </c>
      <c r="D171" s="93">
        <v>715244639311</v>
      </c>
      <c r="E171" s="89" t="str">
        <f t="shared" si="2"/>
        <v>(715244639311)</v>
      </c>
    </row>
    <row r="172" spans="1:5" ht="60" customHeight="1">
      <c r="A172" s="86" t="s">
        <v>1649</v>
      </c>
      <c r="B172" s="86" t="s">
        <v>1282</v>
      </c>
      <c r="C172" s="87" t="s">
        <v>1665</v>
      </c>
      <c r="D172" s="91">
        <v>715244063970</v>
      </c>
      <c r="E172" s="89" t="str">
        <f t="shared" si="2"/>
        <v>(715244063970)</v>
      </c>
    </row>
    <row r="173" spans="1:5" ht="60" customHeight="1">
      <c r="A173" s="86" t="s">
        <v>1649</v>
      </c>
      <c r="B173" s="86" t="s">
        <v>1227</v>
      </c>
      <c r="C173" s="87" t="s">
        <v>1666</v>
      </c>
      <c r="D173" s="91">
        <v>715244063987</v>
      </c>
      <c r="E173" s="89" t="str">
        <f t="shared" si="2"/>
        <v>(715244063987)</v>
      </c>
    </row>
    <row r="174" spans="1:5" ht="60" customHeight="1">
      <c r="A174" s="86" t="s">
        <v>1649</v>
      </c>
      <c r="B174" s="86" t="s">
        <v>1435</v>
      </c>
      <c r="C174" s="87" t="s">
        <v>1667</v>
      </c>
      <c r="D174" s="88">
        <v>715244064021</v>
      </c>
      <c r="E174" s="89" t="str">
        <f t="shared" si="2"/>
        <v>(715244064021)</v>
      </c>
    </row>
    <row r="175" spans="1:5" ht="60" customHeight="1">
      <c r="A175" s="86" t="s">
        <v>1649</v>
      </c>
      <c r="B175" s="86" t="s">
        <v>1244</v>
      </c>
      <c r="C175" s="87" t="s">
        <v>1668</v>
      </c>
      <c r="D175" s="91" t="s">
        <v>1436</v>
      </c>
      <c r="E175" s="89" t="str">
        <f t="shared" si="2"/>
        <v>(715244064175)</v>
      </c>
    </row>
    <row r="176" spans="1:5" ht="60" customHeight="1">
      <c r="A176" s="86" t="s">
        <v>1649</v>
      </c>
      <c r="B176" s="86" t="s">
        <v>1292</v>
      </c>
      <c r="C176" s="87" t="s">
        <v>1669</v>
      </c>
      <c r="D176" s="91">
        <v>715244064182</v>
      </c>
      <c r="E176" s="89" t="str">
        <f t="shared" si="2"/>
        <v>(715244064182)</v>
      </c>
    </row>
    <row r="177" spans="1:5" ht="60" customHeight="1">
      <c r="A177" s="86" t="s">
        <v>1649</v>
      </c>
      <c r="B177" s="86" t="s">
        <v>1443</v>
      </c>
      <c r="C177" s="87" t="s">
        <v>1670</v>
      </c>
      <c r="D177" s="91">
        <v>715244064199</v>
      </c>
      <c r="E177" s="89" t="str">
        <f t="shared" si="2"/>
        <v>(715244064199)</v>
      </c>
    </row>
    <row r="178" spans="1:5" ht="60" customHeight="1">
      <c r="A178" s="86" t="s">
        <v>1649</v>
      </c>
      <c r="B178" s="86" t="s">
        <v>1253</v>
      </c>
      <c r="C178" s="87" t="s">
        <v>1671</v>
      </c>
      <c r="D178" s="91">
        <v>715244064298</v>
      </c>
      <c r="E178" s="89" t="str">
        <f t="shared" si="2"/>
        <v>(715244064298)</v>
      </c>
    </row>
    <row r="179" spans="1:5" ht="60" customHeight="1">
      <c r="A179" s="86" t="s">
        <v>1649</v>
      </c>
      <c r="B179" s="86" t="s">
        <v>645</v>
      </c>
      <c r="C179" s="87" t="s">
        <v>1672</v>
      </c>
      <c r="D179" s="91">
        <v>715244064304</v>
      </c>
      <c r="E179" s="89" t="str">
        <f t="shared" si="2"/>
        <v>(715244064304)</v>
      </c>
    </row>
    <row r="180" spans="1:5" ht="60" customHeight="1">
      <c r="A180" s="86" t="s">
        <v>1649</v>
      </c>
      <c r="B180" s="86" t="s">
        <v>679</v>
      </c>
      <c r="C180" s="87" t="s">
        <v>1673</v>
      </c>
      <c r="D180" s="91" t="s">
        <v>1450</v>
      </c>
      <c r="E180" s="89" t="str">
        <f t="shared" si="2"/>
        <v>(715244064311)</v>
      </c>
    </row>
    <row r="181" spans="1:5" ht="60" customHeight="1">
      <c r="A181" s="86" t="s">
        <v>1649</v>
      </c>
      <c r="B181" s="86" t="s">
        <v>621</v>
      </c>
      <c r="C181" s="87" t="s">
        <v>1674</v>
      </c>
      <c r="D181" s="91">
        <v>715244064328</v>
      </c>
      <c r="E181" s="89" t="str">
        <f t="shared" si="2"/>
        <v>(715244064328)</v>
      </c>
    </row>
    <row r="182" spans="1:5" ht="60" customHeight="1">
      <c r="A182" s="86" t="s">
        <v>1649</v>
      </c>
      <c r="B182" s="86" t="s">
        <v>681</v>
      </c>
      <c r="C182" s="87" t="s">
        <v>1675</v>
      </c>
      <c r="D182" s="91">
        <v>715244064335</v>
      </c>
      <c r="E182" s="89" t="str">
        <f t="shared" si="2"/>
        <v>(715244064335)</v>
      </c>
    </row>
    <row r="183" spans="1:5" ht="60" customHeight="1">
      <c r="A183" s="86" t="s">
        <v>1649</v>
      </c>
      <c r="B183" s="86" t="s">
        <v>579</v>
      </c>
      <c r="C183" s="87" t="s">
        <v>1676</v>
      </c>
      <c r="D183" s="94">
        <v>715244064342</v>
      </c>
      <c r="E183" s="89" t="str">
        <f t="shared" si="2"/>
        <v>(715244064342)</v>
      </c>
    </row>
    <row r="184" spans="1:5" ht="60" customHeight="1">
      <c r="A184" s="86" t="s">
        <v>1649</v>
      </c>
      <c r="B184" s="86" t="s">
        <v>1448</v>
      </c>
      <c r="C184" s="87" t="s">
        <v>1677</v>
      </c>
      <c r="D184" s="91">
        <v>715244964376</v>
      </c>
      <c r="E184" s="89" t="str">
        <f t="shared" si="2"/>
        <v>(715244964376)</v>
      </c>
    </row>
    <row r="185" spans="1:5" ht="60" customHeight="1">
      <c r="A185" s="86" t="s">
        <v>1649</v>
      </c>
      <c r="B185" s="86" t="s">
        <v>1257</v>
      </c>
      <c r="C185" s="87" t="s">
        <v>1678</v>
      </c>
      <c r="D185" s="94">
        <v>715244064441</v>
      </c>
      <c r="E185" s="89" t="str">
        <f t="shared" si="2"/>
        <v>(715244064441)</v>
      </c>
    </row>
    <row r="186" spans="1:5" ht="60" customHeight="1">
      <c r="A186" s="86" t="s">
        <v>1649</v>
      </c>
      <c r="B186" s="86" t="s">
        <v>589</v>
      </c>
      <c r="C186" s="87" t="s">
        <v>1679</v>
      </c>
      <c r="D186" s="94">
        <v>715244064489</v>
      </c>
      <c r="E186" s="89" t="str">
        <f t="shared" si="2"/>
        <v>(715244064489)</v>
      </c>
    </row>
    <row r="187" spans="1:5" ht="60" customHeight="1">
      <c r="A187" s="86" t="s">
        <v>1649</v>
      </c>
      <c r="B187" s="86" t="s">
        <v>558</v>
      </c>
      <c r="C187" s="87" t="s">
        <v>1680</v>
      </c>
      <c r="D187" s="93">
        <v>715244064557</v>
      </c>
      <c r="E187" s="89" t="str">
        <f t="shared" si="2"/>
        <v>(715244064557)</v>
      </c>
    </row>
    <row r="188" spans="1:5" ht="60" customHeight="1">
      <c r="A188" s="86" t="s">
        <v>1649</v>
      </c>
      <c r="B188" s="86" t="s">
        <v>550</v>
      </c>
      <c r="C188" s="87" t="s">
        <v>1681</v>
      </c>
      <c r="D188" s="93">
        <v>715244064564</v>
      </c>
      <c r="E188" s="89" t="str">
        <f t="shared" si="2"/>
        <v>(715244064564)</v>
      </c>
    </row>
    <row r="189" spans="1:5" ht="60" customHeight="1">
      <c r="A189" s="86" t="s">
        <v>1649</v>
      </c>
      <c r="B189" s="86" t="s">
        <v>552</v>
      </c>
      <c r="C189" s="87" t="s">
        <v>1682</v>
      </c>
      <c r="D189" s="93">
        <v>715244064571</v>
      </c>
      <c r="E189" s="89" t="str">
        <f t="shared" si="2"/>
        <v>(715244064571)</v>
      </c>
    </row>
    <row r="190" spans="1:5" ht="60" customHeight="1">
      <c r="A190" s="86" t="s">
        <v>1649</v>
      </c>
      <c r="B190" s="86" t="s">
        <v>1683</v>
      </c>
      <c r="C190" s="87" t="s">
        <v>562</v>
      </c>
      <c r="D190" s="91">
        <v>715244064588</v>
      </c>
      <c r="E190" s="89" t="str">
        <f t="shared" si="2"/>
        <v>(715244064588)</v>
      </c>
    </row>
    <row r="191" spans="1:5" ht="60" customHeight="1">
      <c r="A191" s="86" t="s">
        <v>1649</v>
      </c>
      <c r="B191" s="86" t="s">
        <v>561</v>
      </c>
      <c r="C191" s="87" t="s">
        <v>1684</v>
      </c>
      <c r="D191" s="94">
        <v>715244064588</v>
      </c>
      <c r="E191" s="89" t="str">
        <f t="shared" si="2"/>
        <v>(715244064588)</v>
      </c>
    </row>
    <row r="192" spans="1:5" ht="60" customHeight="1">
      <c r="A192" s="86" t="s">
        <v>1649</v>
      </c>
      <c r="B192" s="86" t="s">
        <v>613</v>
      </c>
      <c r="C192" s="87" t="s">
        <v>1685</v>
      </c>
      <c r="D192" s="94">
        <v>715244064595</v>
      </c>
      <c r="E192" s="89" t="str">
        <f t="shared" si="2"/>
        <v>(715244064595)</v>
      </c>
    </row>
    <row r="193" spans="1:5" ht="60" customHeight="1">
      <c r="A193" s="86" t="s">
        <v>1649</v>
      </c>
      <c r="B193" s="86" t="s">
        <v>687</v>
      </c>
      <c r="C193" s="87" t="s">
        <v>1686</v>
      </c>
      <c r="D193" s="94">
        <v>715244064618</v>
      </c>
      <c r="E193" s="89" t="str">
        <f t="shared" si="2"/>
        <v>(715244064618)</v>
      </c>
    </row>
    <row r="194" spans="1:5" ht="60" customHeight="1">
      <c r="A194" s="86" t="s">
        <v>1649</v>
      </c>
      <c r="B194" s="86" t="s">
        <v>581</v>
      </c>
      <c r="C194" s="87" t="s">
        <v>1687</v>
      </c>
      <c r="D194" s="94">
        <v>715244064625</v>
      </c>
      <c r="E194" s="89" t="str">
        <f t="shared" ref="E194:E257" si="3">"("&amp;D194&amp;")"</f>
        <v>(715244064625)</v>
      </c>
    </row>
    <row r="195" spans="1:5" ht="60" customHeight="1">
      <c r="A195" s="86" t="s">
        <v>1649</v>
      </c>
      <c r="B195" s="86" t="s">
        <v>1688</v>
      </c>
      <c r="C195" s="87" t="s">
        <v>1689</v>
      </c>
      <c r="D195" s="98">
        <v>715244064632</v>
      </c>
      <c r="E195" s="89" t="str">
        <f t="shared" si="3"/>
        <v>(715244064632)</v>
      </c>
    </row>
    <row r="196" spans="1:5" ht="60" customHeight="1">
      <c r="A196" s="86" t="s">
        <v>1649</v>
      </c>
      <c r="B196" s="86" t="s">
        <v>717</v>
      </c>
      <c r="C196" s="87" t="s">
        <v>1690</v>
      </c>
      <c r="D196" s="97">
        <v>715244964642</v>
      </c>
      <c r="E196" s="89" t="str">
        <f t="shared" si="3"/>
        <v>(715244964642)</v>
      </c>
    </row>
    <row r="197" spans="1:5" ht="60" customHeight="1">
      <c r="A197" s="86" t="s">
        <v>1649</v>
      </c>
      <c r="B197" s="86" t="s">
        <v>724</v>
      </c>
      <c r="C197" s="87" t="s">
        <v>2415</v>
      </c>
      <c r="D197" s="95">
        <v>715244964659</v>
      </c>
      <c r="E197" s="89" t="str">
        <f t="shared" si="3"/>
        <v>(715244964659)</v>
      </c>
    </row>
    <row r="198" spans="1:5" ht="60" customHeight="1">
      <c r="A198" s="86" t="s">
        <v>1649</v>
      </c>
      <c r="B198" s="86" t="s">
        <v>567</v>
      </c>
      <c r="C198" s="87" t="s">
        <v>2101</v>
      </c>
      <c r="D198" s="93">
        <v>715244064687</v>
      </c>
      <c r="E198" s="89" t="str">
        <f t="shared" si="3"/>
        <v>(715244064687)</v>
      </c>
    </row>
    <row r="199" spans="1:5" ht="60" customHeight="1">
      <c r="A199" s="86" t="s">
        <v>1649</v>
      </c>
      <c r="B199" s="86" t="s">
        <v>781</v>
      </c>
      <c r="C199" s="87" t="s">
        <v>2102</v>
      </c>
      <c r="D199" s="93">
        <v>715244064694</v>
      </c>
      <c r="E199" s="89" t="str">
        <f t="shared" si="3"/>
        <v>(715244064694)</v>
      </c>
    </row>
    <row r="200" spans="1:5" ht="60" customHeight="1">
      <c r="A200" s="86" t="s">
        <v>1649</v>
      </c>
      <c r="B200" s="86" t="s">
        <v>1438</v>
      </c>
      <c r="C200" s="87" t="s">
        <v>2103</v>
      </c>
      <c r="D200" s="93">
        <v>715244064700</v>
      </c>
      <c r="E200" s="89" t="str">
        <f t="shared" si="3"/>
        <v>(715244064700)</v>
      </c>
    </row>
    <row r="201" spans="1:5" ht="60" customHeight="1">
      <c r="A201" s="86" t="s">
        <v>1649</v>
      </c>
      <c r="B201" s="114" t="s">
        <v>665</v>
      </c>
      <c r="C201" s="105" t="s">
        <v>2100</v>
      </c>
      <c r="D201" s="110">
        <v>715244064755</v>
      </c>
      <c r="E201" s="89" t="str">
        <f t="shared" si="3"/>
        <v>(715244064755)</v>
      </c>
    </row>
    <row r="202" spans="1:5" ht="60" customHeight="1">
      <c r="A202" s="86" t="s">
        <v>1649</v>
      </c>
      <c r="B202" s="114" t="s">
        <v>587</v>
      </c>
      <c r="C202" s="105" t="s">
        <v>2104</v>
      </c>
      <c r="D202" s="110">
        <v>715244064762</v>
      </c>
      <c r="E202" s="89" t="str">
        <f t="shared" si="3"/>
        <v>(715244064762)</v>
      </c>
    </row>
    <row r="203" spans="1:5" ht="60" customHeight="1">
      <c r="A203" s="86" t="s">
        <v>1649</v>
      </c>
      <c r="B203" s="114" t="s">
        <v>637</v>
      </c>
      <c r="C203" s="105" t="s">
        <v>2105</v>
      </c>
      <c r="D203" s="110">
        <v>715244064779</v>
      </c>
      <c r="E203" s="89" t="str">
        <f t="shared" si="3"/>
        <v>(715244064779)</v>
      </c>
    </row>
    <row r="204" spans="1:5" ht="60" customHeight="1">
      <c r="A204" s="86" t="s">
        <v>1649</v>
      </c>
      <c r="B204" s="114" t="s">
        <v>651</v>
      </c>
      <c r="C204" s="105" t="s">
        <v>2106</v>
      </c>
      <c r="D204" s="110">
        <v>715244064786</v>
      </c>
      <c r="E204" s="89" t="str">
        <f t="shared" si="3"/>
        <v>(715244064786)</v>
      </c>
    </row>
    <row r="205" spans="1:5" ht="60" customHeight="1">
      <c r="A205" s="86" t="s">
        <v>1649</v>
      </c>
      <c r="B205" s="114" t="s">
        <v>569</v>
      </c>
      <c r="C205" s="105" t="s">
        <v>2107</v>
      </c>
      <c r="D205" s="110">
        <v>715244064793</v>
      </c>
      <c r="E205" s="89" t="str">
        <f t="shared" si="3"/>
        <v>(715244064793)</v>
      </c>
    </row>
    <row r="206" spans="1:5" ht="60" customHeight="1">
      <c r="A206" s="86" t="s">
        <v>1649</v>
      </c>
      <c r="B206" s="114" t="s">
        <v>785</v>
      </c>
      <c r="C206" s="105" t="s">
        <v>2108</v>
      </c>
      <c r="D206" s="110">
        <v>715244064809</v>
      </c>
      <c r="E206" s="89" t="str">
        <f t="shared" si="3"/>
        <v>(715244064809)</v>
      </c>
    </row>
    <row r="207" spans="1:5" ht="60" customHeight="1">
      <c r="A207" s="86" t="s">
        <v>1649</v>
      </c>
      <c r="B207" s="114" t="s">
        <v>789</v>
      </c>
      <c r="C207" s="105" t="s">
        <v>2109</v>
      </c>
      <c r="D207" s="110">
        <v>715244064816</v>
      </c>
      <c r="E207" s="89" t="str">
        <f t="shared" si="3"/>
        <v>(715244064816)</v>
      </c>
    </row>
    <row r="208" spans="1:5" ht="60" customHeight="1">
      <c r="A208" s="86" t="s">
        <v>1649</v>
      </c>
      <c r="B208" s="114" t="s">
        <v>629</v>
      </c>
      <c r="C208" s="105" t="s">
        <v>2110</v>
      </c>
      <c r="D208" s="110">
        <v>715244065042</v>
      </c>
      <c r="E208" s="89" t="str">
        <f t="shared" si="3"/>
        <v>(715244065042)</v>
      </c>
    </row>
    <row r="209" spans="1:5" ht="60" customHeight="1">
      <c r="A209" s="86" t="s">
        <v>1649</v>
      </c>
      <c r="B209" s="86" t="s">
        <v>1691</v>
      </c>
      <c r="C209" s="87" t="s">
        <v>1692</v>
      </c>
      <c r="D209" s="91">
        <v>715244165117</v>
      </c>
      <c r="E209" s="89" t="str">
        <f t="shared" si="3"/>
        <v>(715244165117)</v>
      </c>
    </row>
    <row r="210" spans="1:5" ht="60" customHeight="1">
      <c r="A210" s="86" t="s">
        <v>1649</v>
      </c>
      <c r="B210" s="86" t="s">
        <v>1693</v>
      </c>
      <c r="C210" s="87" t="s">
        <v>1694</v>
      </c>
      <c r="D210" s="91">
        <v>715244265114</v>
      </c>
      <c r="E210" s="89" t="str">
        <f t="shared" si="3"/>
        <v>(715244265114)</v>
      </c>
    </row>
    <row r="211" spans="1:5" ht="60" customHeight="1">
      <c r="A211" s="86" t="s">
        <v>1649</v>
      </c>
      <c r="B211" s="86" t="s">
        <v>1695</v>
      </c>
      <c r="C211" s="87" t="s">
        <v>1696</v>
      </c>
      <c r="D211" s="91">
        <v>715244365111</v>
      </c>
      <c r="E211" s="89" t="str">
        <f t="shared" si="3"/>
        <v>(715244365111)</v>
      </c>
    </row>
    <row r="212" spans="1:5" ht="60" customHeight="1">
      <c r="A212" s="86" t="s">
        <v>1649</v>
      </c>
      <c r="B212" s="86" t="s">
        <v>1697</v>
      </c>
      <c r="C212" s="87" t="s">
        <v>1698</v>
      </c>
      <c r="D212" s="91">
        <v>715244465118</v>
      </c>
      <c r="E212" s="89" t="str">
        <f t="shared" si="3"/>
        <v>(715244465118)</v>
      </c>
    </row>
    <row r="213" spans="1:5" ht="60" customHeight="1">
      <c r="A213" s="86" t="s">
        <v>1649</v>
      </c>
      <c r="B213" s="86" t="s">
        <v>573</v>
      </c>
      <c r="C213" s="87" t="s">
        <v>574</v>
      </c>
      <c r="D213" s="91">
        <v>715244065127</v>
      </c>
      <c r="E213" s="89" t="str">
        <f t="shared" si="3"/>
        <v>(715244065127)</v>
      </c>
    </row>
    <row r="214" spans="1:5" ht="60" customHeight="1">
      <c r="A214" s="86" t="s">
        <v>1649</v>
      </c>
      <c r="B214" s="86" t="s">
        <v>685</v>
      </c>
      <c r="C214" s="87" t="s">
        <v>1699</v>
      </c>
      <c r="D214" s="91">
        <v>715244065134</v>
      </c>
      <c r="E214" s="89" t="str">
        <f t="shared" si="3"/>
        <v>(715244065134)</v>
      </c>
    </row>
    <row r="215" spans="1:5" ht="60" customHeight="1">
      <c r="A215" s="86" t="s">
        <v>1649</v>
      </c>
      <c r="B215" s="86" t="s">
        <v>1700</v>
      </c>
      <c r="C215" s="87" t="s">
        <v>1701</v>
      </c>
      <c r="D215" s="91">
        <v>715244165148</v>
      </c>
      <c r="E215" s="89" t="str">
        <f t="shared" si="3"/>
        <v>(715244165148)</v>
      </c>
    </row>
    <row r="216" spans="1:5" ht="60" customHeight="1">
      <c r="A216" s="86" t="s">
        <v>1649</v>
      </c>
      <c r="B216" s="86" t="s">
        <v>1702</v>
      </c>
      <c r="C216" s="87" t="s">
        <v>1703</v>
      </c>
      <c r="D216" s="91">
        <v>715244265145</v>
      </c>
      <c r="E216" s="89" t="str">
        <f t="shared" si="3"/>
        <v>(715244265145)</v>
      </c>
    </row>
    <row r="217" spans="1:5" ht="60" customHeight="1">
      <c r="A217" s="86" t="s">
        <v>1649</v>
      </c>
      <c r="B217" s="86" t="s">
        <v>671</v>
      </c>
      <c r="C217" s="87" t="s">
        <v>672</v>
      </c>
      <c r="D217" s="91">
        <v>715244065158</v>
      </c>
      <c r="E217" s="89" t="str">
        <f t="shared" si="3"/>
        <v>(715244065158)</v>
      </c>
    </row>
    <row r="218" spans="1:5" ht="60" customHeight="1">
      <c r="A218" s="87" t="s">
        <v>1649</v>
      </c>
      <c r="B218" s="86" t="s">
        <v>741</v>
      </c>
      <c r="C218" s="87" t="s">
        <v>2399</v>
      </c>
      <c r="D218" s="95">
        <v>715244965212</v>
      </c>
      <c r="E218" s="89" t="str">
        <f t="shared" si="3"/>
        <v>(715244965212)</v>
      </c>
    </row>
    <row r="219" spans="1:5" ht="60" customHeight="1">
      <c r="A219" s="87" t="s">
        <v>1649</v>
      </c>
      <c r="B219" s="86" t="s">
        <v>749</v>
      </c>
      <c r="C219" s="87" t="s">
        <v>2403</v>
      </c>
      <c r="D219" s="95">
        <v>715244965229</v>
      </c>
      <c r="E219" s="89" t="str">
        <f t="shared" si="3"/>
        <v>(715244965229)</v>
      </c>
    </row>
    <row r="220" spans="1:5" ht="60" customHeight="1">
      <c r="A220" s="87" t="s">
        <v>1649</v>
      </c>
      <c r="B220" s="86" t="s">
        <v>669</v>
      </c>
      <c r="C220" s="87" t="s">
        <v>1704</v>
      </c>
      <c r="D220" s="95">
        <v>715244065240</v>
      </c>
      <c r="E220" s="89" t="str">
        <f t="shared" si="3"/>
        <v>(715244065240)</v>
      </c>
    </row>
    <row r="221" spans="1:5" ht="60" customHeight="1">
      <c r="A221" s="87" t="s">
        <v>1649</v>
      </c>
      <c r="B221" s="86" t="s">
        <v>593</v>
      </c>
      <c r="C221" s="87" t="s">
        <v>1705</v>
      </c>
      <c r="D221" s="95">
        <v>715244065257</v>
      </c>
      <c r="E221" s="89" t="str">
        <f t="shared" si="3"/>
        <v>(715244065257)</v>
      </c>
    </row>
    <row r="222" spans="1:5" ht="60" customHeight="1">
      <c r="A222" s="87" t="s">
        <v>1649</v>
      </c>
      <c r="B222" s="86" t="s">
        <v>710</v>
      </c>
      <c r="C222" s="87" t="s">
        <v>1706</v>
      </c>
      <c r="D222" s="95">
        <v>715244065288</v>
      </c>
      <c r="E222" s="89" t="str">
        <f t="shared" si="3"/>
        <v>(715244065288)</v>
      </c>
    </row>
    <row r="223" spans="1:5" ht="60" customHeight="1">
      <c r="A223" s="87" t="s">
        <v>1649</v>
      </c>
      <c r="B223" s="86" t="s">
        <v>737</v>
      </c>
      <c r="C223" s="87" t="s">
        <v>1707</v>
      </c>
      <c r="D223" s="95">
        <v>715244065295</v>
      </c>
      <c r="E223" s="89" t="str">
        <f t="shared" si="3"/>
        <v>(715244065295)</v>
      </c>
    </row>
    <row r="224" spans="1:5" ht="60" customHeight="1">
      <c r="A224" s="87" t="s">
        <v>1649</v>
      </c>
      <c r="B224" s="86" t="s">
        <v>575</v>
      </c>
      <c r="C224" s="87" t="s">
        <v>1708</v>
      </c>
      <c r="D224" s="95">
        <v>715244065318</v>
      </c>
      <c r="E224" s="89" t="str">
        <f t="shared" si="3"/>
        <v>(715244065318)</v>
      </c>
    </row>
    <row r="225" spans="1:5" ht="60" customHeight="1">
      <c r="A225" s="87" t="s">
        <v>1649</v>
      </c>
      <c r="B225" s="86" t="s">
        <v>633</v>
      </c>
      <c r="C225" s="87" t="s">
        <v>1709</v>
      </c>
      <c r="D225" s="95">
        <v>715244065356</v>
      </c>
      <c r="E225" s="89" t="str">
        <f t="shared" si="3"/>
        <v>(715244065356)</v>
      </c>
    </row>
    <row r="226" spans="1:5" ht="60" customHeight="1">
      <c r="A226" s="87" t="s">
        <v>1649</v>
      </c>
      <c r="B226" s="86" t="s">
        <v>659</v>
      </c>
      <c r="C226" s="87" t="s">
        <v>1710</v>
      </c>
      <c r="D226" s="95">
        <v>715244065363</v>
      </c>
      <c r="E226" s="89" t="str">
        <f t="shared" si="3"/>
        <v>(715244065363)</v>
      </c>
    </row>
    <row r="227" spans="1:5" ht="60" customHeight="1">
      <c r="A227" s="87" t="s">
        <v>1649</v>
      </c>
      <c r="B227" s="86" t="s">
        <v>673</v>
      </c>
      <c r="C227" s="87" t="s">
        <v>1711</v>
      </c>
      <c r="D227" s="95">
        <v>715244065417</v>
      </c>
      <c r="E227" s="89" t="str">
        <f t="shared" si="3"/>
        <v>(715244065417)</v>
      </c>
    </row>
    <row r="228" spans="1:5" ht="60" customHeight="1">
      <c r="A228" s="87" t="s">
        <v>1649</v>
      </c>
      <c r="B228" s="86" t="s">
        <v>603</v>
      </c>
      <c r="C228" s="87" t="s">
        <v>1712</v>
      </c>
      <c r="D228" s="95">
        <v>715244065424</v>
      </c>
      <c r="E228" s="89" t="str">
        <f t="shared" si="3"/>
        <v>(715244065424)</v>
      </c>
    </row>
    <row r="229" spans="1:5" ht="60" customHeight="1">
      <c r="A229" s="87" t="s">
        <v>1649</v>
      </c>
      <c r="B229" s="86" t="s">
        <v>754</v>
      </c>
      <c r="C229" s="87" t="s">
        <v>1713</v>
      </c>
      <c r="D229" s="95">
        <v>715244065455</v>
      </c>
      <c r="E229" s="89" t="str">
        <f t="shared" si="3"/>
        <v>(715244065455)</v>
      </c>
    </row>
    <row r="230" spans="1:5" ht="60" customHeight="1">
      <c r="A230" s="86" t="s">
        <v>1649</v>
      </c>
      <c r="B230" s="86" t="s">
        <v>1714</v>
      </c>
      <c r="C230" s="87" t="s">
        <v>1715</v>
      </c>
      <c r="D230" s="91">
        <v>715244560516</v>
      </c>
      <c r="E230" s="89" t="str">
        <f t="shared" si="3"/>
        <v>(715244560516)</v>
      </c>
    </row>
    <row r="231" spans="1:5" ht="60" customHeight="1">
      <c r="A231" s="86" t="s">
        <v>1649</v>
      </c>
      <c r="B231" s="86" t="s">
        <v>1716</v>
      </c>
      <c r="C231" s="87" t="s">
        <v>1717</v>
      </c>
      <c r="D231" s="91">
        <v>715244560523</v>
      </c>
      <c r="E231" s="89" t="str">
        <f t="shared" si="3"/>
        <v>(715244560523)</v>
      </c>
    </row>
    <row r="232" spans="1:5" ht="60" customHeight="1">
      <c r="A232" s="86" t="s">
        <v>1649</v>
      </c>
      <c r="B232" s="86" t="s">
        <v>1718</v>
      </c>
      <c r="C232" s="87" t="s">
        <v>1719</v>
      </c>
      <c r="D232" s="91">
        <v>715244560530</v>
      </c>
      <c r="E232" s="89" t="str">
        <f t="shared" si="3"/>
        <v>(715244560530)</v>
      </c>
    </row>
    <row r="233" spans="1:5" ht="60" customHeight="1">
      <c r="A233" s="86" t="s">
        <v>1649</v>
      </c>
      <c r="B233" s="86" t="s">
        <v>1720</v>
      </c>
      <c r="C233" s="87" t="s">
        <v>1721</v>
      </c>
      <c r="D233" s="91">
        <v>715244560547</v>
      </c>
      <c r="E233" s="89" t="str">
        <f t="shared" si="3"/>
        <v>(715244560547)</v>
      </c>
    </row>
    <row r="234" spans="1:5" ht="60" customHeight="1">
      <c r="A234" s="86" t="s">
        <v>1649</v>
      </c>
      <c r="B234" s="86" t="s">
        <v>611</v>
      </c>
      <c r="C234" s="87" t="s">
        <v>1722</v>
      </c>
      <c r="D234" s="91">
        <v>715244560707</v>
      </c>
      <c r="E234" s="89" t="str">
        <f t="shared" si="3"/>
        <v>(715244560707)</v>
      </c>
    </row>
    <row r="235" spans="1:5" ht="60" customHeight="1">
      <c r="A235" s="86" t="s">
        <v>1649</v>
      </c>
      <c r="B235" s="86" t="s">
        <v>619</v>
      </c>
      <c r="C235" s="87" t="s">
        <v>620</v>
      </c>
      <c r="D235" s="91">
        <v>715244560806</v>
      </c>
      <c r="E235" s="89" t="str">
        <f t="shared" si="3"/>
        <v>(715244560806)</v>
      </c>
    </row>
    <row r="236" spans="1:5" ht="60" customHeight="1">
      <c r="A236" s="86" t="s">
        <v>1649</v>
      </c>
      <c r="B236" s="86" t="s">
        <v>657</v>
      </c>
      <c r="C236" s="87" t="s">
        <v>658</v>
      </c>
      <c r="D236" s="91">
        <v>715244560905</v>
      </c>
      <c r="E236" s="89" t="str">
        <f t="shared" si="3"/>
        <v>(715244560905)</v>
      </c>
    </row>
    <row r="237" spans="1:5" ht="60" customHeight="1">
      <c r="A237" s="86" t="s">
        <v>1649</v>
      </c>
      <c r="B237" s="86" t="s">
        <v>1723</v>
      </c>
      <c r="C237" s="87" t="s">
        <v>564</v>
      </c>
      <c r="D237" s="91">
        <v>715244561001</v>
      </c>
      <c r="E237" s="89" t="str">
        <f t="shared" si="3"/>
        <v>(715244561001)</v>
      </c>
    </row>
    <row r="238" spans="1:5" ht="60" customHeight="1">
      <c r="A238" s="87" t="s">
        <v>1649</v>
      </c>
      <c r="B238" s="86" t="s">
        <v>563</v>
      </c>
      <c r="C238" s="87" t="s">
        <v>2397</v>
      </c>
      <c r="D238" s="95">
        <v>715244561001</v>
      </c>
      <c r="E238" s="89" t="str">
        <f t="shared" si="3"/>
        <v>(715244561001)</v>
      </c>
    </row>
    <row r="239" spans="1:5" ht="60" customHeight="1">
      <c r="A239" s="86" t="s">
        <v>1649</v>
      </c>
      <c r="B239" s="86" t="s">
        <v>643</v>
      </c>
      <c r="C239" s="87" t="s">
        <v>1724</v>
      </c>
      <c r="D239" s="91">
        <v>715244561100</v>
      </c>
      <c r="E239" s="89" t="str">
        <f t="shared" si="3"/>
        <v>(715244561100)</v>
      </c>
    </row>
    <row r="240" spans="1:5" ht="60" customHeight="1">
      <c r="A240" s="87" t="s">
        <v>1649</v>
      </c>
      <c r="B240" s="86" t="s">
        <v>677</v>
      </c>
      <c r="C240" s="87" t="s">
        <v>2398</v>
      </c>
      <c r="D240" s="95">
        <v>715244561209</v>
      </c>
      <c r="E240" s="89" t="str">
        <f t="shared" si="3"/>
        <v>(715244561209)</v>
      </c>
    </row>
    <row r="241" spans="1:5" ht="60" customHeight="1">
      <c r="A241" s="86" t="s">
        <v>1649</v>
      </c>
      <c r="B241" s="86" t="s">
        <v>1725</v>
      </c>
      <c r="C241" s="87" t="s">
        <v>1726</v>
      </c>
      <c r="D241" s="91">
        <v>715244561209</v>
      </c>
      <c r="E241" s="89" t="str">
        <f t="shared" si="3"/>
        <v>(715244561209)</v>
      </c>
    </row>
    <row r="242" spans="1:5" ht="60" customHeight="1">
      <c r="A242" s="86" t="s">
        <v>1649</v>
      </c>
      <c r="B242" s="86" t="s">
        <v>591</v>
      </c>
      <c r="C242" s="87" t="s">
        <v>592</v>
      </c>
      <c r="D242" s="91">
        <v>715244561308</v>
      </c>
      <c r="E242" s="89" t="str">
        <f t="shared" si="3"/>
        <v>(715244561308)</v>
      </c>
    </row>
    <row r="243" spans="1:5" ht="60" customHeight="1">
      <c r="A243" s="86" t="s">
        <v>1649</v>
      </c>
      <c r="B243" s="86" t="s">
        <v>1727</v>
      </c>
      <c r="C243" s="87" t="s">
        <v>1728</v>
      </c>
      <c r="D243" s="91">
        <v>715244561407</v>
      </c>
      <c r="E243" s="89" t="str">
        <f t="shared" si="3"/>
        <v>(715244561407)</v>
      </c>
    </row>
    <row r="244" spans="1:5" ht="60" customHeight="1">
      <c r="A244" s="86" t="s">
        <v>1649</v>
      </c>
      <c r="B244" s="86" t="s">
        <v>655</v>
      </c>
      <c r="C244" s="87" t="s">
        <v>656</v>
      </c>
      <c r="D244" s="91">
        <v>715244561506</v>
      </c>
      <c r="E244" s="89" t="str">
        <f t="shared" si="3"/>
        <v>(715244561506)</v>
      </c>
    </row>
    <row r="245" spans="1:5" ht="60" customHeight="1">
      <c r="A245" s="86" t="s">
        <v>1649</v>
      </c>
      <c r="B245" s="86" t="s">
        <v>1269</v>
      </c>
      <c r="C245" s="96" t="s">
        <v>1729</v>
      </c>
      <c r="D245" s="95">
        <v>687985204915</v>
      </c>
      <c r="E245" s="89" t="str">
        <f t="shared" si="3"/>
        <v>(687985204915)</v>
      </c>
    </row>
    <row r="246" spans="1:5" ht="60" customHeight="1">
      <c r="A246" s="86" t="s">
        <v>1649</v>
      </c>
      <c r="B246" s="86" t="s">
        <v>1437</v>
      </c>
      <c r="C246" s="87" t="s">
        <v>1730</v>
      </c>
      <c r="D246" s="88">
        <v>687985207114</v>
      </c>
      <c r="E246" s="89" t="str">
        <f t="shared" si="3"/>
        <v>(687985207114)</v>
      </c>
    </row>
    <row r="247" spans="1:5" ht="60" customHeight="1">
      <c r="A247" s="86" t="s">
        <v>1649</v>
      </c>
      <c r="B247" s="86" t="s">
        <v>1440</v>
      </c>
      <c r="C247" s="87" t="s">
        <v>1731</v>
      </c>
      <c r="D247" s="91">
        <v>687985245314</v>
      </c>
      <c r="E247" s="89" t="str">
        <f t="shared" si="3"/>
        <v>(687985245314)</v>
      </c>
    </row>
    <row r="248" spans="1:5" ht="60" customHeight="1">
      <c r="A248" s="86" t="s">
        <v>1649</v>
      </c>
      <c r="B248" s="86" t="s">
        <v>1732</v>
      </c>
      <c r="C248" s="87" t="s">
        <v>1733</v>
      </c>
      <c r="D248" s="95">
        <v>687985245512</v>
      </c>
      <c r="E248" s="89" t="str">
        <f t="shared" si="3"/>
        <v>(687985245512)</v>
      </c>
    </row>
    <row r="249" spans="1:5" ht="60" customHeight="1">
      <c r="A249" s="86" t="s">
        <v>1649</v>
      </c>
      <c r="B249" s="86" t="s">
        <v>615</v>
      </c>
      <c r="C249" s="87" t="s">
        <v>1734</v>
      </c>
      <c r="D249" s="91">
        <v>687985245710</v>
      </c>
      <c r="E249" s="89" t="str">
        <f t="shared" si="3"/>
        <v>(687985245710)</v>
      </c>
    </row>
    <row r="250" spans="1:5" ht="60" customHeight="1">
      <c r="A250" s="86" t="s">
        <v>1649</v>
      </c>
      <c r="B250" s="86" t="s">
        <v>617</v>
      </c>
      <c r="C250" s="87" t="s">
        <v>1735</v>
      </c>
      <c r="D250" s="91">
        <v>687985245819</v>
      </c>
      <c r="E250" s="89" t="str">
        <f t="shared" si="3"/>
        <v>(687985245819)</v>
      </c>
    </row>
    <row r="251" spans="1:5" ht="60" customHeight="1">
      <c r="A251" s="86" t="s">
        <v>1649</v>
      </c>
      <c r="B251" s="86" t="s">
        <v>1298</v>
      </c>
      <c r="C251" s="87" t="s">
        <v>1736</v>
      </c>
      <c r="D251" s="91">
        <v>687985269518</v>
      </c>
      <c r="E251" s="89" t="str">
        <f t="shared" si="3"/>
        <v>(687985269518)</v>
      </c>
    </row>
    <row r="252" spans="1:5" ht="60" customHeight="1">
      <c r="A252" s="86" t="s">
        <v>1649</v>
      </c>
      <c r="B252" s="86" t="s">
        <v>1737</v>
      </c>
      <c r="C252" s="87" t="s">
        <v>1738</v>
      </c>
      <c r="D252" s="95">
        <v>687985273713</v>
      </c>
      <c r="E252" s="89" t="str">
        <f t="shared" si="3"/>
        <v>(687985273713)</v>
      </c>
    </row>
    <row r="253" spans="1:5" ht="60" customHeight="1">
      <c r="A253" s="86" t="s">
        <v>1649</v>
      </c>
      <c r="B253" s="86" t="s">
        <v>1739</v>
      </c>
      <c r="C253" s="87" t="s">
        <v>1740</v>
      </c>
      <c r="D253" s="95">
        <v>687985274215</v>
      </c>
      <c r="E253" s="89" t="str">
        <f t="shared" si="3"/>
        <v>(687985274215)</v>
      </c>
    </row>
    <row r="254" spans="1:5" ht="60" customHeight="1">
      <c r="A254" s="86" t="s">
        <v>1649</v>
      </c>
      <c r="B254" s="86" t="s">
        <v>1449</v>
      </c>
      <c r="C254" s="87" t="s">
        <v>1741</v>
      </c>
      <c r="D254" s="95">
        <v>687985277018</v>
      </c>
      <c r="E254" s="89" t="str">
        <f t="shared" si="3"/>
        <v>(687985277018)</v>
      </c>
    </row>
    <row r="255" spans="1:5" ht="60" customHeight="1">
      <c r="A255" s="86" t="s">
        <v>1649</v>
      </c>
      <c r="B255" s="86" t="s">
        <v>577</v>
      </c>
      <c r="C255" s="87" t="s">
        <v>1742</v>
      </c>
      <c r="D255" s="91">
        <v>687985297511</v>
      </c>
      <c r="E255" s="89" t="str">
        <f t="shared" si="3"/>
        <v>(687985297511)</v>
      </c>
    </row>
    <row r="256" spans="1:5" ht="60" customHeight="1">
      <c r="A256" s="86" t="s">
        <v>1649</v>
      </c>
      <c r="B256" s="86" t="s">
        <v>1446</v>
      </c>
      <c r="C256" s="87" t="s">
        <v>1743</v>
      </c>
      <c r="D256" s="99">
        <v>687985297917</v>
      </c>
      <c r="E256" s="89" t="str">
        <f t="shared" si="3"/>
        <v>(687985297917)</v>
      </c>
    </row>
    <row r="257" spans="1:5" ht="60" customHeight="1">
      <c r="A257" s="86" t="s">
        <v>1649</v>
      </c>
      <c r="B257" s="86" t="s">
        <v>1442</v>
      </c>
      <c r="C257" s="87" t="s">
        <v>1744</v>
      </c>
      <c r="D257" s="95">
        <v>687985298518</v>
      </c>
      <c r="E257" s="89" t="str">
        <f t="shared" si="3"/>
        <v>(687985298518)</v>
      </c>
    </row>
    <row r="258" spans="1:5" ht="60" customHeight="1">
      <c r="A258" s="86" t="s">
        <v>1649</v>
      </c>
      <c r="B258" s="86" t="s">
        <v>1432</v>
      </c>
      <c r="C258" s="87" t="s">
        <v>1745</v>
      </c>
      <c r="D258" s="94">
        <v>687985901319</v>
      </c>
      <c r="E258" s="89" t="str">
        <f t="shared" ref="E258:E321" si="4">"("&amp;D258&amp;")"</f>
        <v>(687985901319)</v>
      </c>
    </row>
    <row r="259" spans="1:5" ht="60" customHeight="1">
      <c r="A259" s="86" t="s">
        <v>1649</v>
      </c>
      <c r="B259" s="86" t="s">
        <v>1432</v>
      </c>
      <c r="C259" s="87" t="s">
        <v>1746</v>
      </c>
      <c r="D259" s="91">
        <v>687985901340</v>
      </c>
      <c r="E259" s="89" t="str">
        <f t="shared" si="4"/>
        <v>(687985901340)</v>
      </c>
    </row>
    <row r="260" spans="1:5" ht="60" customHeight="1">
      <c r="A260" s="86" t="s">
        <v>1649</v>
      </c>
      <c r="B260" s="86" t="s">
        <v>1432</v>
      </c>
      <c r="C260" s="87" t="s">
        <v>1747</v>
      </c>
      <c r="D260" s="91">
        <v>687985901395</v>
      </c>
      <c r="E260" s="89" t="str">
        <f t="shared" si="4"/>
        <v>(687985901395)</v>
      </c>
    </row>
    <row r="261" spans="1:5" ht="60" customHeight="1">
      <c r="A261" s="86" t="s">
        <v>1649</v>
      </c>
      <c r="B261" s="86" t="s">
        <v>1432</v>
      </c>
      <c r="C261" s="87" t="s">
        <v>1748</v>
      </c>
      <c r="D261" s="94">
        <v>687985901326</v>
      </c>
      <c r="E261" s="89" t="str">
        <f t="shared" si="4"/>
        <v>(687985901326)</v>
      </c>
    </row>
    <row r="262" spans="1:5" ht="60" customHeight="1">
      <c r="A262" s="86" t="s">
        <v>1649</v>
      </c>
      <c r="B262" s="86" t="s">
        <v>1432</v>
      </c>
      <c r="C262" s="87" t="s">
        <v>1749</v>
      </c>
      <c r="D262" s="91">
        <v>687985901333</v>
      </c>
      <c r="E262" s="89" t="str">
        <f t="shared" si="4"/>
        <v>(687985901333)</v>
      </c>
    </row>
    <row r="263" spans="1:5" ht="60" customHeight="1">
      <c r="A263" s="86" t="s">
        <v>1649</v>
      </c>
      <c r="B263" s="86" t="s">
        <v>714</v>
      </c>
      <c r="C263" s="87" t="s">
        <v>1750</v>
      </c>
      <c r="D263" s="88">
        <v>687985909094</v>
      </c>
      <c r="E263" s="89" t="str">
        <f t="shared" si="4"/>
        <v>(687985909094)</v>
      </c>
    </row>
    <row r="264" spans="1:5" ht="60" customHeight="1">
      <c r="A264" s="86" t="s">
        <v>1649</v>
      </c>
      <c r="B264" s="86" t="s">
        <v>1751</v>
      </c>
      <c r="C264" s="87" t="s">
        <v>1752</v>
      </c>
      <c r="D264" s="91">
        <v>687985909032</v>
      </c>
      <c r="E264" s="89" t="str">
        <f t="shared" si="4"/>
        <v>(687985909032)</v>
      </c>
    </row>
    <row r="265" spans="1:5" ht="60" customHeight="1">
      <c r="A265" s="86" t="s">
        <v>1649</v>
      </c>
      <c r="B265" s="86" t="s">
        <v>1753</v>
      </c>
      <c r="C265" s="87" t="s">
        <v>1754</v>
      </c>
      <c r="D265" s="91">
        <v>687985909018</v>
      </c>
      <c r="E265" s="89" t="str">
        <f t="shared" si="4"/>
        <v>(687985909018)</v>
      </c>
    </row>
    <row r="266" spans="1:5" ht="60" customHeight="1">
      <c r="A266" s="86" t="s">
        <v>1649</v>
      </c>
      <c r="B266" s="86" t="s">
        <v>1755</v>
      </c>
      <c r="C266" s="87" t="s">
        <v>1756</v>
      </c>
      <c r="D266" s="91">
        <v>687985909025</v>
      </c>
      <c r="E266" s="89" t="str">
        <f t="shared" si="4"/>
        <v>(687985909025)</v>
      </c>
    </row>
    <row r="267" spans="1:5" ht="60" customHeight="1">
      <c r="A267" s="86" t="s">
        <v>1649</v>
      </c>
      <c r="B267" s="86" t="s">
        <v>1757</v>
      </c>
      <c r="C267" s="87" t="s">
        <v>1758</v>
      </c>
      <c r="D267" s="91">
        <v>687985909049</v>
      </c>
      <c r="E267" s="89" t="str">
        <f t="shared" si="4"/>
        <v>(687985909049)</v>
      </c>
    </row>
    <row r="268" spans="1:5" ht="60" customHeight="1">
      <c r="A268" s="86" t="s">
        <v>1649</v>
      </c>
      <c r="B268" s="86" t="s">
        <v>1447</v>
      </c>
      <c r="C268" s="87" t="s">
        <v>1759</v>
      </c>
      <c r="D268" s="91">
        <v>652009003539</v>
      </c>
      <c r="E268" s="89" t="str">
        <f t="shared" si="4"/>
        <v>(652009003539)</v>
      </c>
    </row>
    <row r="269" spans="1:5" ht="60" customHeight="1">
      <c r="A269" s="86" t="s">
        <v>1649</v>
      </c>
      <c r="B269" s="86" t="s">
        <v>1760</v>
      </c>
      <c r="C269" s="87" t="s">
        <v>1761</v>
      </c>
      <c r="D269" s="91">
        <v>690000000089</v>
      </c>
      <c r="E269" s="89" t="str">
        <f t="shared" si="4"/>
        <v>(690000000089)</v>
      </c>
    </row>
    <row r="270" spans="1:5" ht="60" customHeight="1">
      <c r="A270" s="86" t="s">
        <v>1649</v>
      </c>
      <c r="B270" s="86" t="s">
        <v>1445</v>
      </c>
      <c r="C270" s="87" t="s">
        <v>1762</v>
      </c>
      <c r="D270" s="91">
        <v>652009116000</v>
      </c>
      <c r="E270" s="89" t="str">
        <f t="shared" si="4"/>
        <v>(652009116000)</v>
      </c>
    </row>
    <row r="271" spans="1:5" ht="60" customHeight="1">
      <c r="A271" s="86" t="s">
        <v>1649</v>
      </c>
      <c r="B271" s="86" t="s">
        <v>556</v>
      </c>
      <c r="C271" s="87" t="s">
        <v>1763</v>
      </c>
      <c r="D271" s="91">
        <v>652009117007</v>
      </c>
      <c r="E271" s="89" t="str">
        <f t="shared" si="4"/>
        <v>(652009117007)</v>
      </c>
    </row>
    <row r="272" spans="1:5" ht="60" customHeight="1">
      <c r="A272" s="86" t="s">
        <v>1649</v>
      </c>
      <c r="B272" s="86" t="s">
        <v>554</v>
      </c>
      <c r="C272" s="87" t="s">
        <v>1764</v>
      </c>
      <c r="D272" s="91">
        <v>652009118004</v>
      </c>
      <c r="E272" s="89" t="str">
        <f t="shared" si="4"/>
        <v>(652009118004)</v>
      </c>
    </row>
    <row r="273" spans="1:6" ht="60" customHeight="1">
      <c r="A273" s="86" t="s">
        <v>1649</v>
      </c>
      <c r="B273" s="86" t="s">
        <v>607</v>
      </c>
      <c r="C273" s="87" t="s">
        <v>1765</v>
      </c>
      <c r="D273" s="98">
        <v>625009060062</v>
      </c>
      <c r="E273" s="89" t="str">
        <f t="shared" si="4"/>
        <v>(625009060062)</v>
      </c>
    </row>
    <row r="274" spans="1:6" ht="60" customHeight="1">
      <c r="A274" s="86" t="s">
        <v>1649</v>
      </c>
      <c r="B274" s="86" t="s">
        <v>585</v>
      </c>
      <c r="C274" s="87" t="s">
        <v>1766</v>
      </c>
      <c r="D274" s="94">
        <v>514677060125</v>
      </c>
      <c r="E274" s="89" t="str">
        <f t="shared" si="4"/>
        <v>(514677060125)</v>
      </c>
    </row>
    <row r="275" spans="1:6" ht="60" customHeight="1">
      <c r="A275" s="86" t="s">
        <v>1649</v>
      </c>
      <c r="B275" s="86" t="s">
        <v>601</v>
      </c>
      <c r="C275" s="87" t="s">
        <v>1767</v>
      </c>
      <c r="D275" s="98">
        <v>514677060149</v>
      </c>
      <c r="E275" s="89" t="str">
        <f t="shared" si="4"/>
        <v>(514677060149)</v>
      </c>
    </row>
    <row r="276" spans="1:6" ht="60" customHeight="1">
      <c r="A276" s="86" t="s">
        <v>1649</v>
      </c>
      <c r="B276" s="86" t="s">
        <v>675</v>
      </c>
      <c r="C276" s="87" t="s">
        <v>1768</v>
      </c>
      <c r="D276" s="98">
        <v>514677060156</v>
      </c>
      <c r="E276" s="89" t="str">
        <f t="shared" si="4"/>
        <v>(514677060156)</v>
      </c>
    </row>
    <row r="277" spans="1:6" ht="60" customHeight="1">
      <c r="A277" s="86" t="s">
        <v>1649</v>
      </c>
      <c r="B277" s="86" t="s">
        <v>571</v>
      </c>
      <c r="C277" s="87" t="s">
        <v>1769</v>
      </c>
      <c r="D277" s="94">
        <v>514677060163</v>
      </c>
      <c r="E277" s="89" t="str">
        <f t="shared" si="4"/>
        <v>(514677060163)</v>
      </c>
    </row>
    <row r="278" spans="1:6" ht="60" customHeight="1">
      <c r="A278" s="86" t="s">
        <v>1649</v>
      </c>
      <c r="B278" s="86" t="s">
        <v>597</v>
      </c>
      <c r="C278" s="87" t="s">
        <v>1770</v>
      </c>
      <c r="D278" s="91">
        <v>514677060187</v>
      </c>
      <c r="E278" s="89" t="str">
        <f t="shared" si="4"/>
        <v>(514677060187)</v>
      </c>
    </row>
    <row r="279" spans="1:6" ht="60" customHeight="1">
      <c r="A279" s="86" t="s">
        <v>1649</v>
      </c>
      <c r="B279" s="86" t="s">
        <v>649</v>
      </c>
      <c r="C279" s="87" t="s">
        <v>1771</v>
      </c>
      <c r="D279" s="91">
        <v>514677060194</v>
      </c>
      <c r="E279" s="89" t="str">
        <f t="shared" si="4"/>
        <v>(514677060194)</v>
      </c>
    </row>
    <row r="280" spans="1:6" ht="60" customHeight="1">
      <c r="A280" s="86" t="s">
        <v>1649</v>
      </c>
      <c r="B280" s="86" t="s">
        <v>1444</v>
      </c>
      <c r="C280" s="87" t="s">
        <v>1772</v>
      </c>
      <c r="D280" s="93">
        <v>514677060224</v>
      </c>
      <c r="E280" s="89" t="str">
        <f t="shared" si="4"/>
        <v>(514677060224)</v>
      </c>
    </row>
    <row r="281" spans="1:6" ht="60" customHeight="1">
      <c r="A281" s="86" t="s">
        <v>1649</v>
      </c>
      <c r="B281" s="86" t="s">
        <v>1434</v>
      </c>
      <c r="C281" s="87" t="s">
        <v>1773</v>
      </c>
      <c r="D281" s="91">
        <v>514677060231</v>
      </c>
      <c r="E281" s="89" t="str">
        <f t="shared" si="4"/>
        <v>(514677060231)</v>
      </c>
    </row>
    <row r="282" spans="1:6" ht="60" customHeight="1">
      <c r="A282" s="86" t="s">
        <v>1649</v>
      </c>
      <c r="B282" s="86" t="s">
        <v>605</v>
      </c>
      <c r="C282" s="87" t="s">
        <v>1774</v>
      </c>
      <c r="D282" s="91">
        <v>514677060248</v>
      </c>
      <c r="E282" s="89" t="str">
        <f t="shared" si="4"/>
        <v>(514677060248)</v>
      </c>
    </row>
    <row r="283" spans="1:6" ht="60" customHeight="1">
      <c r="A283" s="86" t="s">
        <v>1649</v>
      </c>
      <c r="B283" s="86" t="s">
        <v>1429</v>
      </c>
      <c r="C283" s="87" t="s">
        <v>1775</v>
      </c>
      <c r="D283" s="98">
        <v>514677060262</v>
      </c>
      <c r="E283" s="89" t="str">
        <f t="shared" si="4"/>
        <v>(514677060262)</v>
      </c>
    </row>
    <row r="284" spans="1:6" ht="60" customHeight="1">
      <c r="A284" s="86" t="s">
        <v>1649</v>
      </c>
      <c r="B284" s="86" t="s">
        <v>1271</v>
      </c>
      <c r="C284" s="87" t="s">
        <v>1776</v>
      </c>
      <c r="D284" s="93">
        <v>514677060279</v>
      </c>
      <c r="E284" s="89" t="str">
        <f t="shared" si="4"/>
        <v>(514677060279)</v>
      </c>
    </row>
    <row r="285" spans="1:6" ht="60" customHeight="1">
      <c r="A285" s="86" t="s">
        <v>1649</v>
      </c>
      <c r="B285" s="86" t="s">
        <v>720</v>
      </c>
      <c r="C285" s="87" t="s">
        <v>1777</v>
      </c>
      <c r="D285" s="95">
        <v>514677460314</v>
      </c>
      <c r="E285" s="89" t="str">
        <f t="shared" si="4"/>
        <v>(514677460314)</v>
      </c>
    </row>
    <row r="286" spans="1:6" ht="60" customHeight="1">
      <c r="A286" s="86" t="s">
        <v>1649</v>
      </c>
      <c r="B286" s="86" t="s">
        <v>1778</v>
      </c>
      <c r="C286" s="87" t="s">
        <v>1779</v>
      </c>
      <c r="D286" s="95">
        <v>514677560311</v>
      </c>
      <c r="E286" s="89" t="str">
        <f t="shared" si="4"/>
        <v>(514677560311)</v>
      </c>
    </row>
    <row r="287" spans="1:6" ht="60" customHeight="1">
      <c r="A287" s="86" t="s">
        <v>1649</v>
      </c>
      <c r="B287" s="86" t="s">
        <v>663</v>
      </c>
      <c r="C287" s="87" t="s">
        <v>1780</v>
      </c>
      <c r="D287" s="91">
        <v>514677060378</v>
      </c>
      <c r="E287" s="89" t="str">
        <f t="shared" si="4"/>
        <v>(514677060378)</v>
      </c>
    </row>
    <row r="288" spans="1:6" ht="60" customHeight="1">
      <c r="A288" s="86" t="s">
        <v>1649</v>
      </c>
      <c r="B288" s="86" t="s">
        <v>727</v>
      </c>
      <c r="C288" s="96" t="s">
        <v>1781</v>
      </c>
      <c r="D288" s="91">
        <v>514677260402</v>
      </c>
      <c r="E288" s="89" t="str">
        <f t="shared" si="4"/>
        <v>(514677260402)</v>
      </c>
      <c r="F288" s="92"/>
    </row>
    <row r="289" spans="1:5" ht="60" customHeight="1">
      <c r="A289" s="86" t="s">
        <v>1649</v>
      </c>
      <c r="B289" s="86" t="s">
        <v>1782</v>
      </c>
      <c r="C289" s="96" t="s">
        <v>1783</v>
      </c>
      <c r="D289" s="91">
        <v>514677360409</v>
      </c>
      <c r="E289" s="89" t="str">
        <f t="shared" si="4"/>
        <v>(514677360409)</v>
      </c>
    </row>
    <row r="290" spans="1:5" ht="60" customHeight="1">
      <c r="A290" s="86" t="s">
        <v>1649</v>
      </c>
      <c r="B290" s="86" t="s">
        <v>1784</v>
      </c>
      <c r="C290" s="96" t="s">
        <v>1785</v>
      </c>
      <c r="D290" s="91">
        <v>514677460406</v>
      </c>
      <c r="E290" s="89" t="str">
        <f t="shared" si="4"/>
        <v>(514677460406)</v>
      </c>
    </row>
    <row r="291" spans="1:5" ht="60" customHeight="1">
      <c r="A291" s="86" t="s">
        <v>1649</v>
      </c>
      <c r="B291" s="86" t="s">
        <v>1786</v>
      </c>
      <c r="C291" s="96" t="s">
        <v>1787</v>
      </c>
      <c r="D291" s="91">
        <v>514677560403</v>
      </c>
      <c r="E291" s="89" t="str">
        <f t="shared" si="4"/>
        <v>(514677560403)</v>
      </c>
    </row>
    <row r="292" spans="1:5" ht="60" customHeight="1">
      <c r="A292" s="86" t="s">
        <v>1649</v>
      </c>
      <c r="B292" s="86" t="s">
        <v>639</v>
      </c>
      <c r="C292" s="87" t="s">
        <v>1788</v>
      </c>
      <c r="D292" s="91">
        <v>514677060668</v>
      </c>
      <c r="E292" s="89" t="str">
        <f t="shared" si="4"/>
        <v>(514677060668)</v>
      </c>
    </row>
    <row r="293" spans="1:5" ht="60" customHeight="1">
      <c r="A293" s="86" t="s">
        <v>1649</v>
      </c>
      <c r="B293" s="103" t="s">
        <v>641</v>
      </c>
      <c r="C293" s="103" t="s">
        <v>2111</v>
      </c>
      <c r="D293" s="110">
        <v>514677060675</v>
      </c>
      <c r="E293" s="89" t="str">
        <f t="shared" si="4"/>
        <v>(514677060675)</v>
      </c>
    </row>
    <row r="294" spans="1:5" ht="60" customHeight="1">
      <c r="A294" s="86" t="s">
        <v>1649</v>
      </c>
      <c r="B294" s="86" t="s">
        <v>1286</v>
      </c>
      <c r="C294" s="87" t="s">
        <v>1789</v>
      </c>
      <c r="D294" s="91">
        <v>514677060682</v>
      </c>
      <c r="E294" s="89" t="str">
        <f t="shared" si="4"/>
        <v>(514677060682)</v>
      </c>
    </row>
    <row r="295" spans="1:5" ht="60" customHeight="1">
      <c r="A295" s="86" t="s">
        <v>1649</v>
      </c>
      <c r="B295" s="103" t="s">
        <v>595</v>
      </c>
      <c r="C295" s="103" t="s">
        <v>2112</v>
      </c>
      <c r="D295" s="110">
        <v>514677060699</v>
      </c>
      <c r="E295" s="89" t="str">
        <f t="shared" si="4"/>
        <v>(514677060699)</v>
      </c>
    </row>
    <row r="296" spans="1:5" ht="60" customHeight="1">
      <c r="A296" s="86" t="s">
        <v>1649</v>
      </c>
      <c r="B296" s="103" t="s">
        <v>1296</v>
      </c>
      <c r="C296" s="103" t="s">
        <v>2113</v>
      </c>
      <c r="D296" s="110">
        <v>514677960708</v>
      </c>
      <c r="E296" s="89" t="str">
        <f t="shared" si="4"/>
        <v>(514677960708)</v>
      </c>
    </row>
    <row r="297" spans="1:5" ht="60" customHeight="1">
      <c r="A297" s="86" t="s">
        <v>1649</v>
      </c>
      <c r="B297" s="103" t="s">
        <v>1296</v>
      </c>
      <c r="C297" s="103" t="s">
        <v>2114</v>
      </c>
      <c r="D297" s="110">
        <v>514677260709</v>
      </c>
      <c r="E297" s="89" t="str">
        <f t="shared" si="4"/>
        <v>(514677260709)</v>
      </c>
    </row>
    <row r="298" spans="1:5" ht="60" customHeight="1">
      <c r="A298" s="86" t="s">
        <v>1649</v>
      </c>
      <c r="B298" s="103" t="s">
        <v>1296</v>
      </c>
      <c r="C298" s="103" t="s">
        <v>2115</v>
      </c>
      <c r="D298" s="110">
        <v>514677360706</v>
      </c>
      <c r="E298" s="89" t="str">
        <f t="shared" si="4"/>
        <v>(514677360706)</v>
      </c>
    </row>
    <row r="299" spans="1:5" ht="60" customHeight="1">
      <c r="A299" s="86" t="s">
        <v>1649</v>
      </c>
      <c r="B299" s="86" t="s">
        <v>631</v>
      </c>
      <c r="C299" s="87" t="s">
        <v>1790</v>
      </c>
      <c r="D299" s="91">
        <v>514677060774</v>
      </c>
      <c r="E299" s="89" t="str">
        <f t="shared" si="4"/>
        <v>(514677060774)</v>
      </c>
    </row>
    <row r="300" spans="1:5" ht="60" customHeight="1">
      <c r="A300" s="87" t="s">
        <v>1649</v>
      </c>
      <c r="B300" s="86" t="s">
        <v>647</v>
      </c>
      <c r="C300" s="87" t="s">
        <v>1791</v>
      </c>
      <c r="D300" s="95">
        <v>514677060989</v>
      </c>
      <c r="E300" s="89" t="str">
        <f t="shared" si="4"/>
        <v>(514677060989)</v>
      </c>
    </row>
    <row r="301" spans="1:5" ht="60" customHeight="1">
      <c r="A301" s="87" t="s">
        <v>1649</v>
      </c>
      <c r="B301" s="86" t="s">
        <v>689</v>
      </c>
      <c r="C301" s="87" t="s">
        <v>1792</v>
      </c>
      <c r="D301" s="95">
        <v>514677060996</v>
      </c>
      <c r="E301" s="89" t="str">
        <f t="shared" si="4"/>
        <v>(514677060996)</v>
      </c>
    </row>
    <row r="302" spans="1:5" ht="60" customHeight="1">
      <c r="A302" s="87" t="s">
        <v>1649</v>
      </c>
      <c r="B302" s="86" t="s">
        <v>653</v>
      </c>
      <c r="C302" s="87" t="s">
        <v>1793</v>
      </c>
      <c r="D302" s="95">
        <v>514677061016</v>
      </c>
      <c r="E302" s="89" t="str">
        <f t="shared" si="4"/>
        <v>(514677061016)</v>
      </c>
    </row>
    <row r="303" spans="1:5" ht="60" customHeight="1">
      <c r="A303" s="87" t="s">
        <v>1649</v>
      </c>
      <c r="B303" s="86" t="s">
        <v>775</v>
      </c>
      <c r="C303" s="87" t="s">
        <v>1794</v>
      </c>
      <c r="D303" s="95">
        <v>514677961026</v>
      </c>
      <c r="E303" s="89" t="str">
        <f t="shared" si="4"/>
        <v>(514677961026)</v>
      </c>
    </row>
    <row r="304" spans="1:5" ht="60" customHeight="1">
      <c r="A304" s="87" t="s">
        <v>1649</v>
      </c>
      <c r="B304" s="86" t="s">
        <v>746</v>
      </c>
      <c r="C304" s="87" t="s">
        <v>1795</v>
      </c>
      <c r="D304" s="95">
        <v>514677061030</v>
      </c>
      <c r="E304" s="89" t="str">
        <f t="shared" si="4"/>
        <v>(514677061030)</v>
      </c>
    </row>
    <row r="305" spans="1:5" ht="60" customHeight="1">
      <c r="A305" s="86" t="s">
        <v>1649</v>
      </c>
      <c r="B305" s="86" t="s">
        <v>1232</v>
      </c>
      <c r="C305" s="87" t="s">
        <v>1796</v>
      </c>
      <c r="D305" s="91">
        <v>612005460040</v>
      </c>
      <c r="E305" s="89" t="str">
        <f t="shared" si="4"/>
        <v>(612005460040)</v>
      </c>
    </row>
    <row r="306" spans="1:5" ht="60" customHeight="1">
      <c r="A306" s="86" t="s">
        <v>1649</v>
      </c>
      <c r="B306" s="86" t="s">
        <v>1797</v>
      </c>
      <c r="C306" s="87" t="s">
        <v>1798</v>
      </c>
      <c r="D306" s="91">
        <v>612005560047</v>
      </c>
      <c r="E306" s="89" t="str">
        <f t="shared" si="4"/>
        <v>(612005560047)</v>
      </c>
    </row>
    <row r="307" spans="1:5" ht="60" customHeight="1">
      <c r="A307" s="86" t="s">
        <v>1649</v>
      </c>
      <c r="B307" s="86" t="s">
        <v>1431</v>
      </c>
      <c r="C307" s="87" t="s">
        <v>1799</v>
      </c>
      <c r="D307" s="91">
        <v>652009961051</v>
      </c>
      <c r="E307" s="89" t="str">
        <f t="shared" si="4"/>
        <v>(652009961051)</v>
      </c>
    </row>
    <row r="308" spans="1:5" ht="60" customHeight="1">
      <c r="A308" s="86" t="s">
        <v>1649</v>
      </c>
      <c r="B308" s="86" t="s">
        <v>1265</v>
      </c>
      <c r="C308" s="87" t="s">
        <v>1800</v>
      </c>
      <c r="D308" s="91">
        <v>652009003331</v>
      </c>
      <c r="E308" s="89" t="str">
        <f t="shared" si="4"/>
        <v>(652009003331)</v>
      </c>
    </row>
    <row r="309" spans="1:5" ht="60" customHeight="1">
      <c r="A309" s="86" t="s">
        <v>1649</v>
      </c>
      <c r="B309" s="86" t="s">
        <v>1433</v>
      </c>
      <c r="C309" s="87" t="s">
        <v>1801</v>
      </c>
      <c r="D309" s="91">
        <v>652009004093</v>
      </c>
      <c r="E309" s="89" t="str">
        <f t="shared" si="4"/>
        <v>(652009004093)</v>
      </c>
    </row>
    <row r="310" spans="1:5" ht="60" customHeight="1">
      <c r="A310" s="86" t="s">
        <v>1649</v>
      </c>
      <c r="B310" s="86" t="s">
        <v>1451</v>
      </c>
      <c r="C310" s="87" t="s">
        <v>1802</v>
      </c>
      <c r="D310" s="88">
        <v>652009004109</v>
      </c>
      <c r="E310" s="89" t="str">
        <f t="shared" si="4"/>
        <v>(652009004109)</v>
      </c>
    </row>
    <row r="311" spans="1:5" ht="60" customHeight="1">
      <c r="A311" s="86" t="s">
        <v>1649</v>
      </c>
      <c r="B311" s="86" t="s">
        <v>1294</v>
      </c>
      <c r="C311" s="87" t="s">
        <v>1803</v>
      </c>
      <c r="D311" s="91">
        <v>652009004123</v>
      </c>
      <c r="E311" s="89" t="str">
        <f t="shared" si="4"/>
        <v>(652009004123)</v>
      </c>
    </row>
    <row r="312" spans="1:5" ht="60" customHeight="1">
      <c r="A312" s="86" t="s">
        <v>1649</v>
      </c>
      <c r="B312" s="86" t="s">
        <v>1304</v>
      </c>
      <c r="C312" s="87" t="s">
        <v>1804</v>
      </c>
      <c r="D312" s="91">
        <v>652009004147</v>
      </c>
      <c r="E312" s="89" t="str">
        <f t="shared" si="4"/>
        <v>(652009004147)</v>
      </c>
    </row>
    <row r="313" spans="1:5" ht="60" customHeight="1">
      <c r="A313" s="86" t="s">
        <v>1649</v>
      </c>
      <c r="B313" s="86" t="s">
        <v>1805</v>
      </c>
      <c r="C313" s="87" t="s">
        <v>1806</v>
      </c>
      <c r="D313" s="91">
        <v>652009004154</v>
      </c>
      <c r="E313" s="89" t="str">
        <f t="shared" si="4"/>
        <v>(652009004154)</v>
      </c>
    </row>
    <row r="314" spans="1:5" ht="60" customHeight="1">
      <c r="A314" s="86" t="s">
        <v>1649</v>
      </c>
      <c r="B314" s="86" t="s">
        <v>1308</v>
      </c>
      <c r="C314" s="87" t="s">
        <v>2116</v>
      </c>
      <c r="D314" s="93">
        <v>162109350254</v>
      </c>
      <c r="E314" s="89" t="str">
        <f t="shared" si="4"/>
        <v>(162109350254)</v>
      </c>
    </row>
    <row r="315" spans="1:5" ht="60" customHeight="1">
      <c r="A315" s="87" t="s">
        <v>1649</v>
      </c>
      <c r="B315" s="86" t="s">
        <v>752</v>
      </c>
      <c r="C315" s="87" t="s">
        <v>1807</v>
      </c>
      <c r="D315" s="95">
        <v>120323525001</v>
      </c>
      <c r="E315" s="89" t="str">
        <f t="shared" si="4"/>
        <v>(120323525001)</v>
      </c>
    </row>
    <row r="316" spans="1:5" ht="60" customHeight="1">
      <c r="A316" s="86" t="s">
        <v>1649</v>
      </c>
      <c r="B316" s="86" t="s">
        <v>1302</v>
      </c>
      <c r="C316" s="87" t="s">
        <v>1808</v>
      </c>
      <c r="D316" s="95">
        <v>705108535002</v>
      </c>
      <c r="E316" s="89" t="str">
        <f t="shared" si="4"/>
        <v>(705108535002)</v>
      </c>
    </row>
    <row r="317" spans="1:5" ht="60" customHeight="1">
      <c r="A317" s="86" t="s">
        <v>1649</v>
      </c>
      <c r="B317" s="86" t="s">
        <v>1809</v>
      </c>
      <c r="C317" s="87" t="s">
        <v>1810</v>
      </c>
      <c r="D317" s="88">
        <v>705108548118</v>
      </c>
      <c r="E317" s="89" t="str">
        <f t="shared" si="4"/>
        <v>(705108548118)</v>
      </c>
    </row>
    <row r="318" spans="1:5" ht="60" customHeight="1">
      <c r="A318" s="86" t="s">
        <v>1649</v>
      </c>
      <c r="B318" s="86" t="s">
        <v>1441</v>
      </c>
      <c r="C318" s="87" t="s">
        <v>1811</v>
      </c>
      <c r="D318" s="95">
        <v>705108552702</v>
      </c>
      <c r="E318" s="89" t="str">
        <f t="shared" si="4"/>
        <v>(705108552702)</v>
      </c>
    </row>
    <row r="319" spans="1:5" ht="60" customHeight="1">
      <c r="A319" s="86" t="s">
        <v>1649</v>
      </c>
      <c r="B319" s="86" t="s">
        <v>707</v>
      </c>
      <c r="C319" s="96" t="s">
        <v>1812</v>
      </c>
      <c r="D319" s="95">
        <v>705108955497</v>
      </c>
      <c r="E319" s="89" t="str">
        <f t="shared" si="4"/>
        <v>(705108955497)</v>
      </c>
    </row>
    <row r="320" spans="1:5" ht="60" customHeight="1">
      <c r="A320" s="87" t="s">
        <v>1649</v>
      </c>
      <c r="B320" s="86" t="s">
        <v>1813</v>
      </c>
      <c r="C320" s="87" t="s">
        <v>1814</v>
      </c>
      <c r="D320" s="95">
        <v>705108556007</v>
      </c>
      <c r="E320" s="89" t="str">
        <f t="shared" si="4"/>
        <v>(705108556007)</v>
      </c>
    </row>
    <row r="321" spans="1:5" ht="60" customHeight="1">
      <c r="A321" s="86" t="s">
        <v>1649</v>
      </c>
      <c r="B321" s="86" t="s">
        <v>627</v>
      </c>
      <c r="C321" s="87" t="s">
        <v>628</v>
      </c>
      <c r="D321" s="100">
        <v>705108556908</v>
      </c>
      <c r="E321" s="89" t="str">
        <f t="shared" si="4"/>
        <v>(705108556908)</v>
      </c>
    </row>
    <row r="322" spans="1:5" ht="60" customHeight="1">
      <c r="A322" s="87" t="s">
        <v>1649</v>
      </c>
      <c r="B322" s="86" t="s">
        <v>1815</v>
      </c>
      <c r="C322" s="87" t="s">
        <v>1816</v>
      </c>
      <c r="D322" s="95">
        <v>705108955992</v>
      </c>
      <c r="E322" s="89" t="str">
        <f t="shared" ref="E322:E340" si="5">"("&amp;D322&amp;")"</f>
        <v>(705108955992)</v>
      </c>
    </row>
    <row r="323" spans="1:5" ht="60" customHeight="1">
      <c r="A323" s="86" t="s">
        <v>1649</v>
      </c>
      <c r="B323" s="86" t="s">
        <v>683</v>
      </c>
      <c r="C323" s="87" t="s">
        <v>1817</v>
      </c>
      <c r="D323" s="91">
        <v>121611951113</v>
      </c>
      <c r="E323" s="89" t="str">
        <f t="shared" si="5"/>
        <v>(121611951113)</v>
      </c>
    </row>
    <row r="324" spans="1:5" ht="60" customHeight="1">
      <c r="A324" s="86" t="s">
        <v>1649</v>
      </c>
      <c r="B324" s="103" t="s">
        <v>757</v>
      </c>
      <c r="C324" s="103" t="s">
        <v>2117</v>
      </c>
      <c r="D324" s="110">
        <v>702367265060</v>
      </c>
      <c r="E324" s="89" t="str">
        <f t="shared" si="5"/>
        <v>(702367265060)</v>
      </c>
    </row>
    <row r="325" spans="1:5" ht="60" customHeight="1">
      <c r="A325" s="86" t="s">
        <v>1649</v>
      </c>
      <c r="B325" s="103" t="s">
        <v>766</v>
      </c>
      <c r="C325" s="103" t="s">
        <v>2118</v>
      </c>
      <c r="D325" s="110">
        <v>702367265367</v>
      </c>
      <c r="E325" s="89" t="str">
        <f t="shared" si="5"/>
        <v>(702367265367)</v>
      </c>
    </row>
    <row r="326" spans="1:5" ht="60" customHeight="1">
      <c r="A326" s="86" t="s">
        <v>1649</v>
      </c>
      <c r="B326" s="86" t="s">
        <v>583</v>
      </c>
      <c r="C326" s="87" t="s">
        <v>1818</v>
      </c>
      <c r="D326" s="91">
        <v>702367266029</v>
      </c>
      <c r="E326" s="89" t="str">
        <f t="shared" si="5"/>
        <v>(702367266029)</v>
      </c>
    </row>
    <row r="327" spans="1:5" ht="60" customHeight="1">
      <c r="A327" s="86" t="s">
        <v>1649</v>
      </c>
      <c r="B327" s="86" t="s">
        <v>623</v>
      </c>
      <c r="C327" s="87" t="s">
        <v>624</v>
      </c>
      <c r="D327" s="91">
        <v>702367266036</v>
      </c>
      <c r="E327" s="89" t="str">
        <f t="shared" si="5"/>
        <v>(702367266036)</v>
      </c>
    </row>
    <row r="328" spans="1:5" ht="60" customHeight="1">
      <c r="A328" s="86" t="s">
        <v>1649</v>
      </c>
      <c r="B328" s="86" t="s">
        <v>609</v>
      </c>
      <c r="C328" s="87" t="s">
        <v>610</v>
      </c>
      <c r="D328" s="91">
        <v>702367266043</v>
      </c>
      <c r="E328" s="89" t="str">
        <f t="shared" si="5"/>
        <v>(702367266043)</v>
      </c>
    </row>
    <row r="329" spans="1:5" ht="60" customHeight="1">
      <c r="A329" s="86" t="s">
        <v>1649</v>
      </c>
      <c r="B329" s="86" t="s">
        <v>1229</v>
      </c>
      <c r="C329" s="87" t="s">
        <v>1819</v>
      </c>
      <c r="D329" s="91">
        <v>652009002556</v>
      </c>
      <c r="E329" s="89" t="str">
        <f t="shared" si="5"/>
        <v>(652009002556)</v>
      </c>
    </row>
    <row r="330" spans="1:5" ht="60" customHeight="1">
      <c r="A330" s="86" t="s">
        <v>1649</v>
      </c>
      <c r="B330" s="86" t="s">
        <v>1427</v>
      </c>
      <c r="C330" s="87" t="s">
        <v>1820</v>
      </c>
      <c r="D330" s="94">
        <v>687985204618</v>
      </c>
      <c r="E330" s="89" t="str">
        <f t="shared" si="5"/>
        <v>(687985204618)</v>
      </c>
    </row>
    <row r="331" spans="1:5" ht="60" customHeight="1">
      <c r="A331" s="86" t="s">
        <v>1649</v>
      </c>
      <c r="B331" s="86" t="s">
        <v>1310</v>
      </c>
      <c r="C331" s="87" t="s">
        <v>1821</v>
      </c>
      <c r="D331" s="91">
        <v>687985985111</v>
      </c>
      <c r="E331" s="89" t="str">
        <f t="shared" si="5"/>
        <v>(687985985111)</v>
      </c>
    </row>
    <row r="332" spans="1:5" ht="60" customHeight="1">
      <c r="A332" s="86" t="s">
        <v>1649</v>
      </c>
      <c r="B332" s="86" t="s">
        <v>565</v>
      </c>
      <c r="C332" s="87" t="s">
        <v>1822</v>
      </c>
      <c r="D332" s="91">
        <v>687985985210</v>
      </c>
      <c r="E332" s="89" t="str">
        <f t="shared" si="5"/>
        <v>(687985985210)</v>
      </c>
    </row>
    <row r="333" spans="1:5" ht="60" customHeight="1">
      <c r="A333" s="86" t="s">
        <v>1649</v>
      </c>
      <c r="B333" s="86" t="s">
        <v>1430</v>
      </c>
      <c r="C333" s="87" t="s">
        <v>1823</v>
      </c>
      <c r="D333" s="94">
        <v>687985988792</v>
      </c>
      <c r="E333" s="89" t="str">
        <f t="shared" si="5"/>
        <v>(687985988792)</v>
      </c>
    </row>
    <row r="334" spans="1:5" ht="60" customHeight="1">
      <c r="A334" s="86" t="s">
        <v>1649</v>
      </c>
      <c r="B334" s="86" t="s">
        <v>1430</v>
      </c>
      <c r="C334" s="87" t="s">
        <v>1824</v>
      </c>
      <c r="D334" s="94">
        <v>687985206414</v>
      </c>
      <c r="E334" s="89" t="str">
        <f t="shared" si="5"/>
        <v>(687985206414)</v>
      </c>
    </row>
    <row r="335" spans="1:5" ht="60" customHeight="1">
      <c r="A335" s="86" t="s">
        <v>1649</v>
      </c>
      <c r="B335" s="86" t="s">
        <v>1430</v>
      </c>
      <c r="C335" s="87" t="s">
        <v>1825</v>
      </c>
      <c r="D335" s="94">
        <v>68798598211</v>
      </c>
      <c r="E335" s="89" t="str">
        <f t="shared" si="5"/>
        <v>(68798598211)</v>
      </c>
    </row>
    <row r="336" spans="1:5" ht="60" customHeight="1">
      <c r="A336" s="86" t="s">
        <v>1649</v>
      </c>
      <c r="B336" s="86" t="s">
        <v>661</v>
      </c>
      <c r="C336" s="87" t="s">
        <v>1826</v>
      </c>
      <c r="D336" s="94">
        <v>214345060050</v>
      </c>
      <c r="E336" s="89" t="str">
        <f t="shared" si="5"/>
        <v>(214345060050)</v>
      </c>
    </row>
    <row r="337" spans="1:5" ht="60" customHeight="1">
      <c r="A337" s="86" t="s">
        <v>1649</v>
      </c>
      <c r="B337" s="86" t="s">
        <v>635</v>
      </c>
      <c r="C337" s="87" t="s">
        <v>1827</v>
      </c>
      <c r="D337" s="99">
        <v>214345060067</v>
      </c>
      <c r="E337" s="89" t="str">
        <f t="shared" si="5"/>
        <v>(214345060067)</v>
      </c>
    </row>
    <row r="338" spans="1:5" ht="60" customHeight="1">
      <c r="A338" s="86" t="s">
        <v>1828</v>
      </c>
      <c r="B338" s="86" t="s">
        <v>730</v>
      </c>
      <c r="C338" s="87" t="s">
        <v>731</v>
      </c>
      <c r="D338" s="91">
        <v>715244965113</v>
      </c>
      <c r="E338" s="89" t="str">
        <f t="shared" si="5"/>
        <v>(715244965113)</v>
      </c>
    </row>
    <row r="339" spans="1:5" ht="60" customHeight="1">
      <c r="A339" s="86" t="s">
        <v>1828</v>
      </c>
      <c r="B339" s="86" t="s">
        <v>733</v>
      </c>
      <c r="C339" s="87" t="s">
        <v>1829</v>
      </c>
      <c r="D339" s="91">
        <v>715244965144</v>
      </c>
      <c r="E339" s="89" t="str">
        <f t="shared" si="5"/>
        <v>(715244965144)</v>
      </c>
    </row>
    <row r="340" spans="1:5" ht="60" customHeight="1">
      <c r="A340" s="86" t="s">
        <v>1828</v>
      </c>
      <c r="B340" s="86" t="s">
        <v>704</v>
      </c>
      <c r="C340" s="87" t="s">
        <v>705</v>
      </c>
      <c r="D340" s="91">
        <v>715244556052</v>
      </c>
      <c r="E340" s="89" t="str">
        <f t="shared" si="5"/>
        <v>(715244556052)</v>
      </c>
    </row>
    <row r="341" spans="1:5" ht="60" customHeight="1">
      <c r="A341" s="86" t="s">
        <v>2416</v>
      </c>
      <c r="B341" s="86" t="s">
        <v>764</v>
      </c>
      <c r="C341" s="87" t="s">
        <v>765</v>
      </c>
      <c r="D341" s="91">
        <v>715244561605</v>
      </c>
      <c r="E341" s="89" t="str">
        <f t="shared" ref="E341:E373" si="6">"("&amp;D341&amp;")"</f>
        <v>(715244561605)</v>
      </c>
    </row>
    <row r="342" spans="1:5" ht="60" customHeight="1">
      <c r="A342" s="86" t="s">
        <v>2416</v>
      </c>
      <c r="B342" s="86" t="s">
        <v>760</v>
      </c>
      <c r="C342" s="87" t="s">
        <v>761</v>
      </c>
      <c r="D342" s="91">
        <v>715244561704</v>
      </c>
      <c r="E342" s="89" t="str">
        <f t="shared" si="6"/>
        <v>(715244561704)</v>
      </c>
    </row>
    <row r="343" spans="1:5" ht="60" customHeight="1">
      <c r="A343" s="86" t="s">
        <v>1830</v>
      </c>
      <c r="B343" s="86" t="s">
        <v>1831</v>
      </c>
      <c r="C343" s="87" t="s">
        <v>1832</v>
      </c>
      <c r="D343" s="88">
        <v>705108548132</v>
      </c>
      <c r="E343" s="89" t="str">
        <f t="shared" si="6"/>
        <v>(705108548132)</v>
      </c>
    </row>
    <row r="344" spans="1:5" ht="60" customHeight="1">
      <c r="A344" s="86" t="s">
        <v>1833</v>
      </c>
      <c r="B344" s="86" t="s">
        <v>1834</v>
      </c>
      <c r="C344" s="87" t="s">
        <v>1835</v>
      </c>
      <c r="D344" s="88">
        <v>705108548149</v>
      </c>
      <c r="E344" s="89" t="str">
        <f t="shared" si="6"/>
        <v>(705108548149)</v>
      </c>
    </row>
    <row r="345" spans="1:5" ht="60" customHeight="1">
      <c r="A345" s="86" t="s">
        <v>1836</v>
      </c>
      <c r="B345" s="86" t="s">
        <v>1837</v>
      </c>
      <c r="C345" s="87" t="s">
        <v>1838</v>
      </c>
      <c r="D345" s="88">
        <v>705108548125</v>
      </c>
      <c r="E345" s="89" t="str">
        <f t="shared" si="6"/>
        <v>(705108548125)</v>
      </c>
    </row>
    <row r="346" spans="1:5" ht="60" customHeight="1">
      <c r="A346" s="87" t="s">
        <v>1839</v>
      </c>
      <c r="B346" s="86" t="s">
        <v>1378</v>
      </c>
      <c r="C346" s="87" t="s">
        <v>1840</v>
      </c>
      <c r="D346" s="91">
        <v>715244602087</v>
      </c>
      <c r="E346" s="89" t="str">
        <f t="shared" si="6"/>
        <v>(715244602087)</v>
      </c>
    </row>
    <row r="347" spans="1:5" ht="60" customHeight="1">
      <c r="A347" s="87" t="s">
        <v>1839</v>
      </c>
      <c r="B347" s="86" t="s">
        <v>1379</v>
      </c>
      <c r="C347" s="87" t="s">
        <v>1841</v>
      </c>
      <c r="D347" s="91">
        <v>715244602094</v>
      </c>
      <c r="E347" s="89" t="str">
        <f t="shared" si="6"/>
        <v>(715244602094)</v>
      </c>
    </row>
    <row r="348" spans="1:5" ht="60" customHeight="1">
      <c r="A348" s="87" t="s">
        <v>1839</v>
      </c>
      <c r="B348" s="86" t="s">
        <v>65</v>
      </c>
      <c r="C348" s="87" t="s">
        <v>1842</v>
      </c>
      <c r="D348" s="91">
        <v>715244061228</v>
      </c>
      <c r="E348" s="89" t="str">
        <f t="shared" si="6"/>
        <v>(715244061228)</v>
      </c>
    </row>
    <row r="349" spans="1:5" ht="60" customHeight="1">
      <c r="A349" s="87" t="s">
        <v>1839</v>
      </c>
      <c r="B349" s="86" t="s">
        <v>69</v>
      </c>
      <c r="C349" s="87" t="s">
        <v>1843</v>
      </c>
      <c r="D349" s="101">
        <v>715244061730</v>
      </c>
      <c r="E349" s="89" t="str">
        <f t="shared" si="6"/>
        <v>(715244061730)</v>
      </c>
    </row>
    <row r="350" spans="1:5" ht="60" customHeight="1">
      <c r="A350" s="87" t="s">
        <v>1839</v>
      </c>
      <c r="B350" s="86" t="s">
        <v>43</v>
      </c>
      <c r="C350" s="87" t="s">
        <v>1844</v>
      </c>
      <c r="D350" s="88">
        <v>715244063291</v>
      </c>
      <c r="E350" s="89" t="str">
        <f t="shared" si="6"/>
        <v>(715244063291)</v>
      </c>
    </row>
    <row r="351" spans="1:5" ht="60" customHeight="1">
      <c r="A351" s="87" t="s">
        <v>1839</v>
      </c>
      <c r="B351" s="86" t="s">
        <v>47</v>
      </c>
      <c r="C351" s="87" t="s">
        <v>1845</v>
      </c>
      <c r="D351" s="88">
        <v>715244063543</v>
      </c>
      <c r="E351" s="89" t="str">
        <f t="shared" si="6"/>
        <v>(715244063543)</v>
      </c>
    </row>
    <row r="352" spans="1:5" ht="60" customHeight="1">
      <c r="A352" s="87" t="s">
        <v>1839</v>
      </c>
      <c r="B352" s="86" t="s">
        <v>67</v>
      </c>
      <c r="C352" s="87" t="s">
        <v>1846</v>
      </c>
      <c r="D352" s="91">
        <v>715244064090</v>
      </c>
      <c r="E352" s="89" t="str">
        <f t="shared" si="6"/>
        <v>(715244064090)</v>
      </c>
    </row>
    <row r="353" spans="1:5" ht="60" customHeight="1">
      <c r="A353" s="87" t="s">
        <v>1839</v>
      </c>
      <c r="B353" s="86" t="s">
        <v>1847</v>
      </c>
      <c r="C353" s="87" t="s">
        <v>1848</v>
      </c>
      <c r="D353" s="91">
        <v>715244064106</v>
      </c>
      <c r="E353" s="89" t="str">
        <f t="shared" si="6"/>
        <v>(715244064106)</v>
      </c>
    </row>
    <row r="354" spans="1:5" ht="60" customHeight="1">
      <c r="A354" s="87" t="s">
        <v>1839</v>
      </c>
      <c r="B354" s="86" t="s">
        <v>1382</v>
      </c>
      <c r="C354" s="87" t="s">
        <v>1849</v>
      </c>
      <c r="D354" s="91">
        <v>715244064113</v>
      </c>
      <c r="E354" s="89" t="str">
        <f t="shared" si="6"/>
        <v>(715244064113)</v>
      </c>
    </row>
    <row r="355" spans="1:5" ht="60" customHeight="1">
      <c r="A355" s="87" t="s">
        <v>1839</v>
      </c>
      <c r="B355" s="86" t="s">
        <v>13</v>
      </c>
      <c r="C355" s="87" t="s">
        <v>1850</v>
      </c>
      <c r="D355" s="93">
        <v>715244064380</v>
      </c>
      <c r="E355" s="89" t="str">
        <f t="shared" si="6"/>
        <v>(715244064380)</v>
      </c>
    </row>
    <row r="356" spans="1:5" ht="60" customHeight="1">
      <c r="A356" s="87" t="s">
        <v>1839</v>
      </c>
      <c r="B356" s="86" t="s">
        <v>74</v>
      </c>
      <c r="C356" s="87" t="s">
        <v>1851</v>
      </c>
      <c r="D356" s="94">
        <v>715244064397</v>
      </c>
      <c r="E356" s="89" t="str">
        <f t="shared" si="6"/>
        <v>(715244064397)</v>
      </c>
    </row>
    <row r="357" spans="1:5" ht="60" customHeight="1">
      <c r="A357" s="87" t="s">
        <v>1839</v>
      </c>
      <c r="B357" s="86" t="s">
        <v>30</v>
      </c>
      <c r="C357" s="87" t="s">
        <v>1852</v>
      </c>
      <c r="D357" s="93">
        <v>715244064403</v>
      </c>
      <c r="E357" s="89" t="str">
        <f t="shared" si="6"/>
        <v>(715244064403)</v>
      </c>
    </row>
    <row r="358" spans="1:5" ht="60" customHeight="1">
      <c r="A358" s="87" t="s">
        <v>1839</v>
      </c>
      <c r="B358" s="86" t="s">
        <v>1377</v>
      </c>
      <c r="C358" s="87" t="s">
        <v>1853</v>
      </c>
      <c r="D358" s="94">
        <v>715244064410</v>
      </c>
      <c r="E358" s="89" t="str">
        <f t="shared" si="6"/>
        <v>(715244064410)</v>
      </c>
    </row>
    <row r="359" spans="1:5" ht="60" customHeight="1">
      <c r="A359" s="87" t="s">
        <v>1839</v>
      </c>
      <c r="B359" s="86" t="s">
        <v>58</v>
      </c>
      <c r="C359" s="87" t="s">
        <v>1854</v>
      </c>
      <c r="D359" s="94">
        <v>715244064427</v>
      </c>
      <c r="E359" s="89" t="str">
        <f t="shared" si="6"/>
        <v>(715244064427)</v>
      </c>
    </row>
    <row r="360" spans="1:5" ht="60" customHeight="1">
      <c r="A360" s="87" t="s">
        <v>1839</v>
      </c>
      <c r="B360" s="86" t="s">
        <v>41</v>
      </c>
      <c r="C360" s="87" t="s">
        <v>1855</v>
      </c>
      <c r="D360" s="93">
        <v>715244064458</v>
      </c>
      <c r="E360" s="89" t="str">
        <f t="shared" si="6"/>
        <v>(715244064458)</v>
      </c>
    </row>
    <row r="361" spans="1:5" ht="60" customHeight="1">
      <c r="A361" s="87" t="s">
        <v>1839</v>
      </c>
      <c r="B361" s="86" t="s">
        <v>72</v>
      </c>
      <c r="C361" s="87" t="s">
        <v>1856</v>
      </c>
      <c r="D361" s="94">
        <v>715244064502</v>
      </c>
      <c r="E361" s="89" t="str">
        <f t="shared" si="6"/>
        <v>(715244064502)</v>
      </c>
    </row>
    <row r="362" spans="1:5" ht="60" customHeight="1">
      <c r="A362" s="87" t="s">
        <v>1839</v>
      </c>
      <c r="B362" s="86" t="s">
        <v>26</v>
      </c>
      <c r="C362" s="87" t="s">
        <v>1857</v>
      </c>
      <c r="D362" s="94">
        <v>715244064601</v>
      </c>
      <c r="E362" s="89" t="str">
        <f t="shared" si="6"/>
        <v>(715244064601)</v>
      </c>
    </row>
    <row r="363" spans="1:5" ht="60" customHeight="1">
      <c r="A363" s="87" t="s">
        <v>1839</v>
      </c>
      <c r="B363" s="86" t="s">
        <v>38</v>
      </c>
      <c r="C363" s="87" t="s">
        <v>1858</v>
      </c>
      <c r="D363" s="93">
        <v>715244065165</v>
      </c>
      <c r="E363" s="89" t="str">
        <f t="shared" si="6"/>
        <v>(715244065165)</v>
      </c>
    </row>
    <row r="364" spans="1:5" ht="60" customHeight="1">
      <c r="A364" s="87" t="s">
        <v>1839</v>
      </c>
      <c r="B364" s="86" t="s">
        <v>28</v>
      </c>
      <c r="C364" s="87" t="s">
        <v>2402</v>
      </c>
      <c r="D364" s="95">
        <v>715244065202</v>
      </c>
      <c r="E364" s="89" t="str">
        <f t="shared" si="6"/>
        <v>(715244065202)</v>
      </c>
    </row>
    <row r="365" spans="1:5" ht="60" customHeight="1">
      <c r="A365" s="87" t="s">
        <v>1839</v>
      </c>
      <c r="B365" s="86" t="s">
        <v>9</v>
      </c>
      <c r="C365" s="87" t="s">
        <v>1859</v>
      </c>
      <c r="D365" s="95">
        <v>715244065431</v>
      </c>
      <c r="E365" s="89" t="str">
        <f t="shared" si="6"/>
        <v>(715244065431)</v>
      </c>
    </row>
    <row r="366" spans="1:5" ht="60" customHeight="1">
      <c r="A366" s="87" t="s">
        <v>1839</v>
      </c>
      <c r="B366" s="86" t="s">
        <v>1380</v>
      </c>
      <c r="C366" s="87" t="s">
        <v>1860</v>
      </c>
      <c r="D366" s="93">
        <v>687985253753</v>
      </c>
      <c r="E366" s="89" t="str">
        <f t="shared" si="6"/>
        <v>(687985253753)</v>
      </c>
    </row>
    <row r="367" spans="1:5" ht="60" customHeight="1">
      <c r="A367" s="87" t="s">
        <v>1839</v>
      </c>
      <c r="B367" s="86" t="s">
        <v>62</v>
      </c>
      <c r="C367" s="87" t="s">
        <v>1861</v>
      </c>
      <c r="D367" s="95">
        <v>687985903634</v>
      </c>
      <c r="E367" s="89" t="str">
        <f t="shared" si="6"/>
        <v>(687985903634)</v>
      </c>
    </row>
    <row r="368" spans="1:5" ht="60" customHeight="1">
      <c r="A368" s="87" t="s">
        <v>1839</v>
      </c>
      <c r="B368" s="86" t="s">
        <v>1199</v>
      </c>
      <c r="C368" s="87" t="s">
        <v>1862</v>
      </c>
      <c r="D368" s="95">
        <v>687985905300</v>
      </c>
      <c r="E368" s="89" t="str">
        <f t="shared" si="6"/>
        <v>(687985905300)</v>
      </c>
    </row>
    <row r="369" spans="1:5" ht="60" customHeight="1">
      <c r="A369" s="87" t="s">
        <v>1839</v>
      </c>
      <c r="B369" s="86" t="s">
        <v>1376</v>
      </c>
      <c r="C369" s="87" t="s">
        <v>1863</v>
      </c>
      <c r="D369" s="91">
        <v>652009119001</v>
      </c>
      <c r="E369" s="89" t="str">
        <f t="shared" si="6"/>
        <v>(652009119001)</v>
      </c>
    </row>
    <row r="370" spans="1:5" ht="60" customHeight="1">
      <c r="A370" s="87" t="s">
        <v>1839</v>
      </c>
      <c r="B370" s="86" t="s">
        <v>15</v>
      </c>
      <c r="C370" s="87" t="s">
        <v>1864</v>
      </c>
      <c r="D370" s="93">
        <v>652009060051</v>
      </c>
      <c r="E370" s="89" t="str">
        <f t="shared" si="6"/>
        <v>(652009060051)</v>
      </c>
    </row>
    <row r="371" spans="1:5" ht="60" customHeight="1">
      <c r="A371" s="87" t="s">
        <v>1839</v>
      </c>
      <c r="B371" s="86" t="s">
        <v>22</v>
      </c>
      <c r="C371" s="87" t="s">
        <v>1865</v>
      </c>
      <c r="D371" s="91">
        <v>514677060170</v>
      </c>
      <c r="E371" s="89" t="str">
        <f t="shared" si="6"/>
        <v>(514677060170)</v>
      </c>
    </row>
    <row r="372" spans="1:5" ht="60" customHeight="1">
      <c r="A372" s="87" t="s">
        <v>1839</v>
      </c>
      <c r="B372" s="86" t="s">
        <v>19</v>
      </c>
      <c r="C372" s="87" t="s">
        <v>1866</v>
      </c>
      <c r="D372" s="93">
        <v>514677060200</v>
      </c>
      <c r="E372" s="89" t="str">
        <f t="shared" si="6"/>
        <v>(514677060200)</v>
      </c>
    </row>
    <row r="373" spans="1:5" ht="60" customHeight="1">
      <c r="A373" s="87" t="s">
        <v>1839</v>
      </c>
      <c r="B373" s="86" t="s">
        <v>45</v>
      </c>
      <c r="C373" s="87" t="s">
        <v>1867</v>
      </c>
      <c r="D373" s="93">
        <v>514677060217</v>
      </c>
      <c r="E373" s="89" t="str">
        <f t="shared" si="6"/>
        <v>(514677060217)</v>
      </c>
    </row>
    <row r="374" spans="1:5" ht="60" customHeight="1">
      <c r="A374" s="87" t="s">
        <v>1839</v>
      </c>
      <c r="B374" s="86" t="s">
        <v>50</v>
      </c>
      <c r="C374" s="87" t="s">
        <v>2413</v>
      </c>
      <c r="D374" s="93">
        <v>514678010044</v>
      </c>
      <c r="E374" s="89" t="str">
        <f t="shared" ref="E374:E405" si="7">"("&amp;D374&amp;")"</f>
        <v>(514678010044)</v>
      </c>
    </row>
    <row r="375" spans="1:5" ht="60" customHeight="1">
      <c r="A375" s="87" t="s">
        <v>1839</v>
      </c>
      <c r="B375" s="86" t="s">
        <v>24</v>
      </c>
      <c r="C375" s="87" t="s">
        <v>1868</v>
      </c>
      <c r="D375" s="97">
        <v>514677060255</v>
      </c>
      <c r="E375" s="89" t="str">
        <f t="shared" si="7"/>
        <v>(514677060255)</v>
      </c>
    </row>
    <row r="376" spans="1:5" ht="60" customHeight="1">
      <c r="A376" s="87" t="s">
        <v>1839</v>
      </c>
      <c r="B376" s="86" t="s">
        <v>60</v>
      </c>
      <c r="C376" s="87" t="s">
        <v>1869</v>
      </c>
      <c r="D376" s="93">
        <v>652009909312</v>
      </c>
      <c r="E376" s="89" t="str">
        <f t="shared" si="7"/>
        <v>(652009909312)</v>
      </c>
    </row>
    <row r="377" spans="1:5" ht="60" customHeight="1">
      <c r="A377" s="87" t="s">
        <v>1839</v>
      </c>
      <c r="B377" s="86" t="s">
        <v>77</v>
      </c>
      <c r="C377" s="87" t="s">
        <v>1870</v>
      </c>
      <c r="D377" s="91">
        <v>514677060354</v>
      </c>
      <c r="E377" s="89" t="str">
        <f t="shared" si="7"/>
        <v>(514677060354)</v>
      </c>
    </row>
    <row r="378" spans="1:5" ht="60" customHeight="1">
      <c r="A378" s="87" t="s">
        <v>1839</v>
      </c>
      <c r="B378" s="86" t="s">
        <v>36</v>
      </c>
      <c r="C378" s="96" t="s">
        <v>1871</v>
      </c>
      <c r="D378" s="91">
        <v>514677060361</v>
      </c>
      <c r="E378" s="89" t="str">
        <f t="shared" si="7"/>
        <v>(514677060361)</v>
      </c>
    </row>
    <row r="379" spans="1:5" ht="60" customHeight="1">
      <c r="A379" s="87" t="s">
        <v>1839</v>
      </c>
      <c r="B379" s="86" t="s">
        <v>56</v>
      </c>
      <c r="C379" s="87" t="s">
        <v>1872</v>
      </c>
      <c r="D379" s="93">
        <v>514677060941</v>
      </c>
      <c r="E379" s="89" t="str">
        <f t="shared" si="7"/>
        <v>(514677060941)</v>
      </c>
    </row>
    <row r="380" spans="1:5" ht="60" customHeight="1">
      <c r="A380" s="87" t="s">
        <v>1839</v>
      </c>
      <c r="B380" s="86" t="s">
        <v>52</v>
      </c>
      <c r="C380" s="87" t="s">
        <v>1873</v>
      </c>
      <c r="D380" s="91">
        <v>652009003546</v>
      </c>
      <c r="E380" s="89" t="str">
        <f t="shared" si="7"/>
        <v>(652009003546)</v>
      </c>
    </row>
    <row r="381" spans="1:5" ht="60" customHeight="1">
      <c r="A381" s="87" t="s">
        <v>1839</v>
      </c>
      <c r="B381" s="86" t="s">
        <v>1381</v>
      </c>
      <c r="C381" s="87" t="s">
        <v>1874</v>
      </c>
      <c r="D381" s="93">
        <v>612195152169</v>
      </c>
      <c r="E381" s="89" t="str">
        <f t="shared" si="7"/>
        <v>(612195152169)</v>
      </c>
    </row>
    <row r="382" spans="1:5" ht="60" customHeight="1">
      <c r="A382" s="87" t="s">
        <v>1839</v>
      </c>
      <c r="B382" s="86" t="s">
        <v>1875</v>
      </c>
      <c r="C382" s="87" t="s">
        <v>1876</v>
      </c>
      <c r="D382" s="95">
        <v>705108805709</v>
      </c>
      <c r="E382" s="89" t="str">
        <f t="shared" si="7"/>
        <v>(705108805709)</v>
      </c>
    </row>
    <row r="383" spans="1:5" ht="60" customHeight="1">
      <c r="A383" s="87" t="s">
        <v>1839</v>
      </c>
      <c r="B383" s="86" t="s">
        <v>1201</v>
      </c>
      <c r="C383" s="87" t="s">
        <v>1877</v>
      </c>
      <c r="D383" s="93">
        <v>708972454585</v>
      </c>
      <c r="E383" s="89" t="str">
        <f t="shared" si="7"/>
        <v>(708972454585)</v>
      </c>
    </row>
    <row r="384" spans="1:5" ht="60" customHeight="1">
      <c r="A384" s="87" t="s">
        <v>1839</v>
      </c>
      <c r="B384" s="86" t="s">
        <v>1205</v>
      </c>
      <c r="C384" s="87" t="s">
        <v>1878</v>
      </c>
      <c r="D384" s="95">
        <v>708972454615</v>
      </c>
      <c r="E384" s="89" t="str">
        <f t="shared" si="7"/>
        <v>(708972454615)</v>
      </c>
    </row>
    <row r="385" spans="1:5" ht="60" customHeight="1">
      <c r="A385" s="87" t="s">
        <v>1839</v>
      </c>
      <c r="B385" s="86" t="s">
        <v>80</v>
      </c>
      <c r="C385" s="87" t="s">
        <v>2414</v>
      </c>
      <c r="D385" s="95">
        <v>514679005155</v>
      </c>
      <c r="E385" s="89" t="str">
        <f t="shared" si="7"/>
        <v>(514679005155)</v>
      </c>
    </row>
    <row r="386" spans="1:5" ht="60" customHeight="1">
      <c r="A386" s="102" t="s">
        <v>1879</v>
      </c>
      <c r="B386" s="103" t="s">
        <v>696</v>
      </c>
      <c r="C386" s="103" t="s">
        <v>1880</v>
      </c>
      <c r="D386" s="104">
        <v>715244800063</v>
      </c>
      <c r="E386" s="89" t="str">
        <f t="shared" si="7"/>
        <v>(715244800063)</v>
      </c>
    </row>
    <row r="387" spans="1:5" ht="60" customHeight="1">
      <c r="A387" s="102" t="s">
        <v>1879</v>
      </c>
      <c r="B387" s="103" t="s">
        <v>700</v>
      </c>
      <c r="C387" s="105" t="s">
        <v>1881</v>
      </c>
      <c r="D387" s="104">
        <v>715244800056</v>
      </c>
      <c r="E387" s="89" t="str">
        <f t="shared" si="7"/>
        <v>(715244800056)</v>
      </c>
    </row>
    <row r="388" spans="1:5" ht="60" customHeight="1">
      <c r="A388" s="87" t="s">
        <v>1879</v>
      </c>
      <c r="B388" s="106" t="s">
        <v>112</v>
      </c>
      <c r="C388" s="107" t="s">
        <v>1882</v>
      </c>
      <c r="D388" s="108">
        <v>715244000029</v>
      </c>
      <c r="E388" s="89" t="str">
        <f t="shared" si="7"/>
        <v>(715244000029)</v>
      </c>
    </row>
    <row r="389" spans="1:5" ht="60" customHeight="1">
      <c r="A389" s="87" t="s">
        <v>1879</v>
      </c>
      <c r="B389" s="86" t="s">
        <v>106</v>
      </c>
      <c r="C389" s="87" t="s">
        <v>1883</v>
      </c>
      <c r="D389" s="97">
        <v>875650100550</v>
      </c>
      <c r="E389" s="89" t="str">
        <f t="shared" si="7"/>
        <v>(875650100550)</v>
      </c>
    </row>
    <row r="390" spans="1:5" ht="60" customHeight="1">
      <c r="A390" s="87" t="s">
        <v>1879</v>
      </c>
      <c r="B390" s="86" t="s">
        <v>147</v>
      </c>
      <c r="C390" s="87" t="s">
        <v>1884</v>
      </c>
      <c r="D390" s="95">
        <v>514677011004</v>
      </c>
      <c r="E390" s="89" t="str">
        <f t="shared" si="7"/>
        <v>(514677011004)</v>
      </c>
    </row>
    <row r="391" spans="1:5" ht="60" customHeight="1">
      <c r="A391" s="109" t="s">
        <v>1879</v>
      </c>
      <c r="B391" s="103" t="s">
        <v>1197</v>
      </c>
      <c r="C391" s="103" t="s">
        <v>1885</v>
      </c>
      <c r="D391" s="110">
        <v>680149015785</v>
      </c>
      <c r="E391" s="89" t="str">
        <f t="shared" si="7"/>
        <v>(680149015785)</v>
      </c>
    </row>
    <row r="392" spans="1:5" ht="60" customHeight="1">
      <c r="A392" s="87" t="s">
        <v>1886</v>
      </c>
      <c r="B392" s="86" t="s">
        <v>1187</v>
      </c>
      <c r="C392" s="87" t="s">
        <v>1887</v>
      </c>
      <c r="D392" s="93">
        <v>877100100066</v>
      </c>
      <c r="E392" s="89" t="str">
        <f t="shared" si="7"/>
        <v>(877100100066)</v>
      </c>
    </row>
    <row r="393" spans="1:5" ht="60" customHeight="1">
      <c r="A393" s="87" t="s">
        <v>1886</v>
      </c>
      <c r="B393" s="86" t="s">
        <v>127</v>
      </c>
      <c r="C393" s="87" t="s">
        <v>1888</v>
      </c>
      <c r="D393" s="95">
        <v>514675600019</v>
      </c>
      <c r="E393" s="89" t="str">
        <f t="shared" si="7"/>
        <v>(514675600019)</v>
      </c>
    </row>
    <row r="394" spans="1:5" ht="60" customHeight="1">
      <c r="A394" s="87" t="s">
        <v>1886</v>
      </c>
      <c r="B394" s="86" t="s">
        <v>122</v>
      </c>
      <c r="C394" s="87" t="s">
        <v>1889</v>
      </c>
      <c r="D394" s="91">
        <v>715244000456</v>
      </c>
      <c r="E394" s="89" t="str">
        <f t="shared" si="7"/>
        <v>(715244000456)</v>
      </c>
    </row>
    <row r="395" spans="1:5" ht="60" customHeight="1">
      <c r="A395" s="87" t="s">
        <v>1886</v>
      </c>
      <c r="B395" s="86" t="s">
        <v>125</v>
      </c>
      <c r="C395" s="87" t="s">
        <v>1890</v>
      </c>
      <c r="D395" s="93">
        <v>715244800032</v>
      </c>
      <c r="E395" s="89" t="str">
        <f t="shared" si="7"/>
        <v>(715244800032)</v>
      </c>
    </row>
    <row r="396" spans="1:5" ht="60" customHeight="1">
      <c r="A396" s="87" t="s">
        <v>1886</v>
      </c>
      <c r="B396" s="86" t="s">
        <v>142</v>
      </c>
      <c r="C396" s="87" t="s">
        <v>1891</v>
      </c>
      <c r="D396" s="91">
        <v>715244300327</v>
      </c>
      <c r="E396" s="89" t="str">
        <f t="shared" si="7"/>
        <v>(715244300327)</v>
      </c>
    </row>
    <row r="397" spans="1:5" ht="60" customHeight="1">
      <c r="A397" s="87" t="s">
        <v>1886</v>
      </c>
      <c r="B397" s="86" t="s">
        <v>110</v>
      </c>
      <c r="C397" s="87" t="s">
        <v>1892</v>
      </c>
      <c r="D397" s="88">
        <v>765244000000</v>
      </c>
      <c r="E397" s="89" t="str">
        <f t="shared" si="7"/>
        <v>(765244000000)</v>
      </c>
    </row>
    <row r="398" spans="1:5" ht="60" customHeight="1">
      <c r="A398" s="87" t="s">
        <v>1886</v>
      </c>
      <c r="B398" s="86" t="s">
        <v>119</v>
      </c>
      <c r="C398" s="87" t="s">
        <v>1893</v>
      </c>
      <c r="D398" s="88">
        <v>652009001092</v>
      </c>
      <c r="E398" s="89" t="str">
        <f t="shared" si="7"/>
        <v>(652009001092)</v>
      </c>
    </row>
    <row r="399" spans="1:5" ht="60" customHeight="1">
      <c r="A399" s="87" t="s">
        <v>1886</v>
      </c>
      <c r="B399" s="86" t="s">
        <v>1894</v>
      </c>
      <c r="C399" s="87" t="s">
        <v>1895</v>
      </c>
      <c r="D399" s="91">
        <v>715244000012</v>
      </c>
      <c r="E399" s="89" t="str">
        <f t="shared" si="7"/>
        <v>(715244000012)</v>
      </c>
    </row>
    <row r="400" spans="1:5" ht="60" customHeight="1">
      <c r="A400" s="87" t="s">
        <v>1886</v>
      </c>
      <c r="B400" s="86" t="s">
        <v>116</v>
      </c>
      <c r="C400" s="87" t="s">
        <v>1896</v>
      </c>
      <c r="D400" s="91">
        <v>715244001200</v>
      </c>
      <c r="E400" s="89" t="str">
        <f t="shared" si="7"/>
        <v>(715244001200)</v>
      </c>
    </row>
    <row r="401" spans="1:5" ht="60" customHeight="1">
      <c r="A401" s="87" t="s">
        <v>1886</v>
      </c>
      <c r="B401" s="86" t="s">
        <v>1189</v>
      </c>
      <c r="C401" s="87" t="s">
        <v>1897</v>
      </c>
      <c r="D401" s="91">
        <v>652009002730</v>
      </c>
      <c r="E401" s="89" t="str">
        <f t="shared" si="7"/>
        <v>(652009002730)</v>
      </c>
    </row>
    <row r="402" spans="1:5" ht="60" customHeight="1">
      <c r="A402" s="87" t="s">
        <v>1886</v>
      </c>
      <c r="B402" s="86" t="s">
        <v>1191</v>
      </c>
      <c r="C402" s="87" t="s">
        <v>1898</v>
      </c>
      <c r="D402" s="93">
        <v>687985910601</v>
      </c>
      <c r="E402" s="89" t="str">
        <f t="shared" si="7"/>
        <v>(687985910601)</v>
      </c>
    </row>
    <row r="403" spans="1:5" ht="60" customHeight="1">
      <c r="A403" s="87" t="s">
        <v>1886</v>
      </c>
      <c r="B403" s="86" t="s">
        <v>1385</v>
      </c>
      <c r="C403" s="87" t="s">
        <v>1899</v>
      </c>
      <c r="D403" s="95">
        <v>514675400015</v>
      </c>
      <c r="E403" s="89" t="str">
        <f t="shared" si="7"/>
        <v>(514675400015)</v>
      </c>
    </row>
    <row r="404" spans="1:5" ht="60" customHeight="1">
      <c r="A404" s="87" t="s">
        <v>1886</v>
      </c>
      <c r="B404" s="86" t="s">
        <v>137</v>
      </c>
      <c r="C404" s="87" t="s">
        <v>1900</v>
      </c>
      <c r="D404" s="93">
        <v>715244800018</v>
      </c>
      <c r="E404" s="89" t="str">
        <f t="shared" si="7"/>
        <v>(715244800018)</v>
      </c>
    </row>
    <row r="405" spans="1:5" ht="60" customHeight="1">
      <c r="A405" s="87" t="s">
        <v>1886</v>
      </c>
      <c r="B405" s="86" t="s">
        <v>135</v>
      </c>
      <c r="C405" s="87" t="s">
        <v>1901</v>
      </c>
      <c r="D405" s="91">
        <v>715244001002</v>
      </c>
      <c r="E405" s="89" t="str">
        <f t="shared" si="7"/>
        <v>(715244001002)</v>
      </c>
    </row>
    <row r="406" spans="1:5" ht="60" customHeight="1">
      <c r="A406" s="87" t="s">
        <v>1886</v>
      </c>
      <c r="B406" s="86" t="s">
        <v>131</v>
      </c>
      <c r="C406" s="87" t="s">
        <v>1902</v>
      </c>
      <c r="D406" s="93">
        <v>715244800025</v>
      </c>
      <c r="E406" s="89" t="str">
        <f t="shared" ref="E406:E437" si="8">"("&amp;D406&amp;")"</f>
        <v>(715244800025)</v>
      </c>
    </row>
    <row r="407" spans="1:5" ht="60" customHeight="1">
      <c r="A407" s="87" t="s">
        <v>1886</v>
      </c>
      <c r="B407" s="86" t="s">
        <v>133</v>
      </c>
      <c r="C407" s="87" t="s">
        <v>1903</v>
      </c>
      <c r="D407" s="95">
        <v>514675500012</v>
      </c>
      <c r="E407" s="89" t="str">
        <f t="shared" si="8"/>
        <v>(514675500012)</v>
      </c>
    </row>
    <row r="408" spans="1:5" ht="60" customHeight="1">
      <c r="A408" s="87" t="s">
        <v>1886</v>
      </c>
      <c r="B408" s="86" t="s">
        <v>129</v>
      </c>
      <c r="C408" s="87" t="s">
        <v>1904</v>
      </c>
      <c r="D408" s="91">
        <v>715244000654</v>
      </c>
      <c r="E408" s="89" t="str">
        <f t="shared" si="8"/>
        <v>(715244000654)</v>
      </c>
    </row>
    <row r="409" spans="1:5" ht="60" customHeight="1">
      <c r="A409" s="87" t="s">
        <v>1886</v>
      </c>
      <c r="B409" s="86" t="s">
        <v>103</v>
      </c>
      <c r="C409" s="87" t="s">
        <v>1905</v>
      </c>
      <c r="D409" s="91">
        <v>652009001085</v>
      </c>
      <c r="E409" s="89" t="str">
        <f t="shared" si="8"/>
        <v>(652009001085)</v>
      </c>
    </row>
    <row r="410" spans="1:5" ht="60" customHeight="1">
      <c r="A410" s="87" t="s">
        <v>1886</v>
      </c>
      <c r="B410" s="86" t="s">
        <v>144</v>
      </c>
      <c r="C410" s="87" t="s">
        <v>1906</v>
      </c>
      <c r="D410" s="91">
        <v>952009001017</v>
      </c>
      <c r="E410" s="89" t="str">
        <f t="shared" si="8"/>
        <v>(952009001017)</v>
      </c>
    </row>
    <row r="411" spans="1:5" ht="60" customHeight="1">
      <c r="A411" s="87" t="s">
        <v>1886</v>
      </c>
      <c r="B411" s="86" t="s">
        <v>108</v>
      </c>
      <c r="C411" s="87" t="s">
        <v>1907</v>
      </c>
      <c r="D411" s="88">
        <v>652009001061</v>
      </c>
      <c r="E411" s="89" t="str">
        <f t="shared" si="8"/>
        <v>(652009001061)</v>
      </c>
    </row>
    <row r="412" spans="1:5" ht="60" customHeight="1">
      <c r="A412" s="87" t="s">
        <v>1886</v>
      </c>
      <c r="B412" s="86" t="s">
        <v>1383</v>
      </c>
      <c r="C412" s="87" t="s">
        <v>1908</v>
      </c>
      <c r="D412" s="91">
        <v>652009200020</v>
      </c>
      <c r="E412" s="89" t="str">
        <f t="shared" si="8"/>
        <v>(652009200020)</v>
      </c>
    </row>
    <row r="413" spans="1:5" ht="60" customHeight="1">
      <c r="A413" s="87" t="s">
        <v>1886</v>
      </c>
      <c r="B413" s="86" t="s">
        <v>139</v>
      </c>
      <c r="C413" s="87" t="s">
        <v>1909</v>
      </c>
      <c r="D413" s="91">
        <v>161273215246</v>
      </c>
      <c r="E413" s="89" t="str">
        <f t="shared" si="8"/>
        <v>(161273215246)</v>
      </c>
    </row>
    <row r="414" spans="1:5" ht="60" customHeight="1">
      <c r="A414" s="87" t="s">
        <v>1886</v>
      </c>
      <c r="B414" s="86" t="s">
        <v>1384</v>
      </c>
      <c r="C414" s="87" t="s">
        <v>1910</v>
      </c>
      <c r="D414" s="91">
        <v>652009001115</v>
      </c>
      <c r="E414" s="89" t="str">
        <f t="shared" si="8"/>
        <v>(652009001115)</v>
      </c>
    </row>
    <row r="415" spans="1:5" ht="60" customHeight="1">
      <c r="A415" s="87" t="s">
        <v>1886</v>
      </c>
      <c r="B415" s="86" t="s">
        <v>150</v>
      </c>
      <c r="C415" s="87" t="s">
        <v>1911</v>
      </c>
      <c r="D415" s="91">
        <v>952009001024</v>
      </c>
      <c r="E415" s="89" t="str">
        <f t="shared" si="8"/>
        <v>(952009001024)</v>
      </c>
    </row>
    <row r="416" spans="1:5" ht="60" customHeight="1">
      <c r="A416" s="87" t="s">
        <v>1886</v>
      </c>
      <c r="B416" s="86" t="s">
        <v>1195</v>
      </c>
      <c r="C416" s="87" t="s">
        <v>1912</v>
      </c>
      <c r="D416" s="93">
        <v>708972118081</v>
      </c>
      <c r="E416" s="89" t="str">
        <f t="shared" si="8"/>
        <v>(708972118081)</v>
      </c>
    </row>
    <row r="417" spans="1:5" ht="60" customHeight="1">
      <c r="A417" s="87" t="s">
        <v>1886</v>
      </c>
      <c r="B417" s="86" t="s">
        <v>1913</v>
      </c>
      <c r="C417" s="87" t="s">
        <v>1914</v>
      </c>
      <c r="D417" s="91">
        <v>652009003690</v>
      </c>
      <c r="E417" s="89" t="str">
        <f t="shared" si="8"/>
        <v>(652009003690)</v>
      </c>
    </row>
    <row r="418" spans="1:5" ht="60" customHeight="1">
      <c r="A418" s="87" t="s">
        <v>1886</v>
      </c>
      <c r="B418" s="86" t="s">
        <v>149</v>
      </c>
      <c r="C418" s="87" t="s">
        <v>1915</v>
      </c>
      <c r="D418" s="91">
        <v>652009003706</v>
      </c>
      <c r="E418" s="89" t="str">
        <f t="shared" si="8"/>
        <v>(652009003706)</v>
      </c>
    </row>
    <row r="419" spans="1:5" ht="60" customHeight="1">
      <c r="A419" s="87" t="s">
        <v>1886</v>
      </c>
      <c r="B419" s="86" t="s">
        <v>162</v>
      </c>
      <c r="C419" s="87" t="s">
        <v>1916</v>
      </c>
      <c r="D419" s="93">
        <v>705108300020</v>
      </c>
      <c r="E419" s="89" t="str">
        <f t="shared" si="8"/>
        <v>(705108300020)</v>
      </c>
    </row>
    <row r="420" spans="1:5" ht="60" customHeight="1">
      <c r="A420" s="87" t="s">
        <v>1917</v>
      </c>
      <c r="B420" s="86" t="s">
        <v>1386</v>
      </c>
      <c r="C420" s="87" t="s">
        <v>1918</v>
      </c>
      <c r="D420" s="88">
        <v>652009900074</v>
      </c>
      <c r="E420" s="89" t="str">
        <f t="shared" si="8"/>
        <v>(652009900074)</v>
      </c>
    </row>
    <row r="421" spans="1:5" ht="60" customHeight="1">
      <c r="A421" s="87" t="s">
        <v>1917</v>
      </c>
      <c r="B421" s="86" t="s">
        <v>1919</v>
      </c>
      <c r="C421" s="87" t="s">
        <v>1920</v>
      </c>
      <c r="D421" s="91">
        <v>652009900081</v>
      </c>
      <c r="E421" s="89" t="str">
        <f t="shared" si="8"/>
        <v>(652009900081)</v>
      </c>
    </row>
    <row r="422" spans="1:5" ht="60" customHeight="1">
      <c r="A422" s="87" t="s">
        <v>1917</v>
      </c>
      <c r="B422" s="86" t="s">
        <v>156</v>
      </c>
      <c r="C422" s="87" t="s">
        <v>1921</v>
      </c>
      <c r="D422" s="91">
        <v>715244100453</v>
      </c>
      <c r="E422" s="89" t="str">
        <f t="shared" si="8"/>
        <v>(715244100453)</v>
      </c>
    </row>
    <row r="423" spans="1:5" ht="60" customHeight="1">
      <c r="A423" s="87" t="s">
        <v>1917</v>
      </c>
      <c r="B423" s="86" t="s">
        <v>175</v>
      </c>
      <c r="C423" s="87" t="s">
        <v>1922</v>
      </c>
      <c r="D423" s="91">
        <v>715244000050</v>
      </c>
      <c r="E423" s="89" t="str">
        <f t="shared" si="8"/>
        <v>(715244000050)</v>
      </c>
    </row>
    <row r="424" spans="1:5" ht="60" customHeight="1">
      <c r="A424" s="87" t="s">
        <v>1917</v>
      </c>
      <c r="B424" s="86" t="s">
        <v>172</v>
      </c>
      <c r="C424" s="87" t="s">
        <v>1923</v>
      </c>
      <c r="D424" s="91">
        <v>715244000067</v>
      </c>
      <c r="E424" s="89" t="str">
        <f t="shared" si="8"/>
        <v>(715244000067)</v>
      </c>
    </row>
    <row r="425" spans="1:5" ht="60" customHeight="1">
      <c r="A425" s="87" t="s">
        <v>1917</v>
      </c>
      <c r="B425" s="86" t="s">
        <v>177</v>
      </c>
      <c r="C425" s="87" t="s">
        <v>1924</v>
      </c>
      <c r="D425" s="91">
        <v>715244000890</v>
      </c>
      <c r="E425" s="89" t="str">
        <f t="shared" si="8"/>
        <v>(715244000890)</v>
      </c>
    </row>
    <row r="426" spans="1:5" ht="60" customHeight="1">
      <c r="A426" s="87" t="s">
        <v>1917</v>
      </c>
      <c r="B426" s="86" t="s">
        <v>160</v>
      </c>
      <c r="C426" s="87" t="s">
        <v>1925</v>
      </c>
      <c r="D426" s="91">
        <v>715244201006</v>
      </c>
      <c r="E426" s="89" t="str">
        <f t="shared" si="8"/>
        <v>(715244201006)</v>
      </c>
    </row>
    <row r="427" spans="1:5" ht="60" customHeight="1">
      <c r="A427" s="87" t="s">
        <v>1917</v>
      </c>
      <c r="B427" s="86" t="s">
        <v>169</v>
      </c>
      <c r="C427" s="87" t="s">
        <v>1926</v>
      </c>
      <c r="D427" s="91">
        <v>378001200027</v>
      </c>
      <c r="E427" s="89" t="str">
        <f t="shared" si="8"/>
        <v>(378001200027)</v>
      </c>
    </row>
    <row r="428" spans="1:5" ht="60" customHeight="1">
      <c r="A428" s="87" t="s">
        <v>1917</v>
      </c>
      <c r="B428" s="86" t="s">
        <v>158</v>
      </c>
      <c r="C428" s="87" t="s">
        <v>1927</v>
      </c>
      <c r="D428" s="91">
        <v>715244100651</v>
      </c>
      <c r="E428" s="89" t="str">
        <f t="shared" si="8"/>
        <v>(715244100651)</v>
      </c>
    </row>
    <row r="429" spans="1:5" ht="60" customHeight="1">
      <c r="A429" s="87" t="s">
        <v>1917</v>
      </c>
      <c r="B429" s="86" t="s">
        <v>167</v>
      </c>
      <c r="C429" s="87" t="s">
        <v>1928</v>
      </c>
      <c r="D429" s="91">
        <v>952009101014</v>
      </c>
      <c r="E429" s="89" t="str">
        <f t="shared" si="8"/>
        <v>(952009101014)</v>
      </c>
    </row>
    <row r="430" spans="1:5" ht="60" customHeight="1">
      <c r="A430" s="87" t="s">
        <v>1917</v>
      </c>
      <c r="B430" s="86" t="s">
        <v>179</v>
      </c>
      <c r="C430" s="87" t="s">
        <v>1929</v>
      </c>
      <c r="D430" s="91">
        <v>715244001705</v>
      </c>
      <c r="E430" s="89" t="str">
        <f t="shared" si="8"/>
        <v>(715244001705)</v>
      </c>
    </row>
    <row r="431" spans="1:5" ht="60" customHeight="1">
      <c r="A431" s="87" t="s">
        <v>1917</v>
      </c>
      <c r="B431" s="86" t="s">
        <v>153</v>
      </c>
      <c r="C431" s="87" t="s">
        <v>1930</v>
      </c>
      <c r="D431" s="91">
        <v>652009101112</v>
      </c>
      <c r="E431" s="89" t="str">
        <f t="shared" si="8"/>
        <v>(652009101112)</v>
      </c>
    </row>
    <row r="432" spans="1:5" ht="60" customHeight="1">
      <c r="A432" s="87" t="s">
        <v>1917</v>
      </c>
      <c r="B432" s="86" t="s">
        <v>165</v>
      </c>
      <c r="C432" s="87" t="s">
        <v>1931</v>
      </c>
      <c r="D432" s="91">
        <v>952009101021</v>
      </c>
      <c r="E432" s="89" t="str">
        <f t="shared" si="8"/>
        <v>(952009101021)</v>
      </c>
    </row>
    <row r="433" spans="1:5" ht="60" customHeight="1">
      <c r="A433" s="87" t="s">
        <v>1932</v>
      </c>
      <c r="B433" s="86" t="s">
        <v>961</v>
      </c>
      <c r="C433" s="87" t="s">
        <v>1933</v>
      </c>
      <c r="D433" s="95">
        <v>715244004881</v>
      </c>
      <c r="E433" s="89" t="str">
        <f t="shared" si="8"/>
        <v>(715244004881)</v>
      </c>
    </row>
    <row r="434" spans="1:5" ht="60" customHeight="1">
      <c r="A434" s="86" t="s">
        <v>1934</v>
      </c>
      <c r="B434" s="86" t="s">
        <v>182</v>
      </c>
      <c r="C434" s="87" t="s">
        <v>1935</v>
      </c>
      <c r="D434" s="91">
        <v>715244114160</v>
      </c>
      <c r="E434" s="89" t="str">
        <f t="shared" si="8"/>
        <v>(715244114160)</v>
      </c>
    </row>
    <row r="435" spans="1:5" ht="60" customHeight="1">
      <c r="A435" s="86" t="s">
        <v>1934</v>
      </c>
      <c r="B435" s="86" t="s">
        <v>185</v>
      </c>
      <c r="C435" s="87" t="s">
        <v>1935</v>
      </c>
      <c r="D435" s="91">
        <v>715244118168</v>
      </c>
      <c r="E435" s="89" t="str">
        <f t="shared" si="8"/>
        <v>(715244118168)</v>
      </c>
    </row>
    <row r="436" spans="1:5" ht="60" customHeight="1">
      <c r="A436" s="86" t="s">
        <v>1934</v>
      </c>
      <c r="B436" s="86" t="s">
        <v>187</v>
      </c>
      <c r="C436" s="87" t="s">
        <v>1935</v>
      </c>
      <c r="D436" s="91">
        <v>715244110506</v>
      </c>
      <c r="E436" s="89" t="str">
        <f t="shared" si="8"/>
        <v>(715244110506)</v>
      </c>
    </row>
    <row r="437" spans="1:5" ht="60" customHeight="1">
      <c r="A437" s="86" t="s">
        <v>1934</v>
      </c>
      <c r="B437" s="86" t="s">
        <v>189</v>
      </c>
      <c r="C437" s="87" t="s">
        <v>1935</v>
      </c>
      <c r="D437" s="91">
        <v>715244111008</v>
      </c>
      <c r="E437" s="89" t="str">
        <f t="shared" si="8"/>
        <v>(715244111008)</v>
      </c>
    </row>
    <row r="438" spans="1:5" ht="60" customHeight="1">
      <c r="A438" s="86" t="s">
        <v>1934</v>
      </c>
      <c r="B438" s="86" t="s">
        <v>232</v>
      </c>
      <c r="C438" s="87" t="s">
        <v>1936</v>
      </c>
      <c r="D438" s="91">
        <v>715244651009</v>
      </c>
      <c r="E438" s="89" t="str">
        <f t="shared" ref="E438:E465" si="9">"("&amp;D438&amp;")"</f>
        <v>(715244651009)</v>
      </c>
    </row>
    <row r="439" spans="1:5" ht="60" customHeight="1">
      <c r="A439" s="86" t="s">
        <v>1934</v>
      </c>
      <c r="B439" s="86" t="s">
        <v>191</v>
      </c>
      <c r="C439" s="87" t="s">
        <v>1935</v>
      </c>
      <c r="D439" s="91">
        <v>715244101009</v>
      </c>
      <c r="E439" s="89" t="str">
        <f t="shared" si="9"/>
        <v>(715244101009)</v>
      </c>
    </row>
    <row r="440" spans="1:5" ht="60" customHeight="1">
      <c r="A440" s="86" t="s">
        <v>1934</v>
      </c>
      <c r="B440" s="86" t="s">
        <v>194</v>
      </c>
      <c r="C440" s="87" t="s">
        <v>1935</v>
      </c>
      <c r="D440" s="91">
        <v>715244112005</v>
      </c>
      <c r="E440" s="89" t="str">
        <f t="shared" si="9"/>
        <v>(715244112005)</v>
      </c>
    </row>
    <row r="441" spans="1:5" ht="60" customHeight="1">
      <c r="A441" s="86" t="s">
        <v>1934</v>
      </c>
      <c r="B441" s="86" t="s">
        <v>1937</v>
      </c>
      <c r="C441" s="87" t="s">
        <v>1935</v>
      </c>
      <c r="D441" s="91">
        <v>715244103010</v>
      </c>
      <c r="E441" s="89" t="str">
        <f t="shared" si="9"/>
        <v>(715244103010)</v>
      </c>
    </row>
    <row r="442" spans="1:5" ht="60" customHeight="1">
      <c r="A442" s="86" t="s">
        <v>1934</v>
      </c>
      <c r="B442" s="86" t="s">
        <v>196</v>
      </c>
      <c r="C442" s="87" t="s">
        <v>1935</v>
      </c>
      <c r="D442" s="91">
        <v>715244154005</v>
      </c>
      <c r="E442" s="89" t="str">
        <f t="shared" si="9"/>
        <v>(715244154005)</v>
      </c>
    </row>
    <row r="443" spans="1:5" ht="60" customHeight="1">
      <c r="A443" s="87" t="s">
        <v>1934</v>
      </c>
      <c r="B443" s="86" t="s">
        <v>204</v>
      </c>
      <c r="C443" s="87" t="s">
        <v>1938</v>
      </c>
      <c r="D443" s="95">
        <v>715244211104</v>
      </c>
      <c r="E443" s="89" t="str">
        <f t="shared" si="9"/>
        <v>(715244211104)</v>
      </c>
    </row>
    <row r="444" spans="1:5" ht="60" customHeight="1">
      <c r="A444" s="86" t="s">
        <v>1934</v>
      </c>
      <c r="B444" s="86" t="s">
        <v>224</v>
      </c>
      <c r="C444" s="87" t="s">
        <v>1939</v>
      </c>
      <c r="D444" s="91">
        <v>715244001057</v>
      </c>
      <c r="E444" s="89" t="str">
        <f t="shared" si="9"/>
        <v>(715244001057)</v>
      </c>
    </row>
    <row r="445" spans="1:5" ht="60" customHeight="1">
      <c r="A445" s="87" t="s">
        <v>1934</v>
      </c>
      <c r="B445" s="86" t="s">
        <v>227</v>
      </c>
      <c r="C445" s="87" t="s">
        <v>1940</v>
      </c>
      <c r="D445" s="95">
        <v>715244101054</v>
      </c>
      <c r="E445" s="89" t="str">
        <f t="shared" si="9"/>
        <v>(715244101054)</v>
      </c>
    </row>
    <row r="446" spans="1:5" ht="60" customHeight="1">
      <c r="A446" s="86" t="s">
        <v>1934</v>
      </c>
      <c r="B446" s="86" t="s">
        <v>218</v>
      </c>
      <c r="C446" s="87" t="s">
        <v>1941</v>
      </c>
      <c r="D446" s="91">
        <v>715244001149</v>
      </c>
      <c r="E446" s="89" t="str">
        <f t="shared" si="9"/>
        <v>(715244001149)</v>
      </c>
    </row>
    <row r="447" spans="1:5" ht="60" customHeight="1">
      <c r="A447" s="86" t="s">
        <v>1934</v>
      </c>
      <c r="B447" s="86" t="s">
        <v>221</v>
      </c>
      <c r="C447" s="87" t="s">
        <v>1942</v>
      </c>
      <c r="D447" s="91">
        <v>715244001170</v>
      </c>
      <c r="E447" s="89" t="str">
        <f t="shared" si="9"/>
        <v>(715244001170)</v>
      </c>
    </row>
    <row r="448" spans="1:5" ht="60" customHeight="1">
      <c r="A448" s="86" t="s">
        <v>1934</v>
      </c>
      <c r="B448" s="86" t="s">
        <v>229</v>
      </c>
      <c r="C448" s="87" t="s">
        <v>1943</v>
      </c>
      <c r="D448" s="94">
        <v>715244001187</v>
      </c>
      <c r="E448" s="89" t="str">
        <f t="shared" si="9"/>
        <v>(715244001187)</v>
      </c>
    </row>
    <row r="449" spans="1:5" ht="60" customHeight="1">
      <c r="A449" s="86" t="s">
        <v>1934</v>
      </c>
      <c r="B449" s="86" t="s">
        <v>199</v>
      </c>
      <c r="C449" s="87" t="s">
        <v>1944</v>
      </c>
      <c r="D449" s="91">
        <v>715244105007</v>
      </c>
      <c r="E449" s="89" t="str">
        <f t="shared" si="9"/>
        <v>(715244105007)</v>
      </c>
    </row>
    <row r="450" spans="1:5" ht="60" customHeight="1">
      <c r="A450" s="86" t="s">
        <v>1934</v>
      </c>
      <c r="B450" s="86" t="s">
        <v>201</v>
      </c>
      <c r="C450" s="87" t="s">
        <v>1944</v>
      </c>
      <c r="D450" s="91">
        <v>715244111107</v>
      </c>
      <c r="E450" s="89" t="str">
        <f t="shared" si="9"/>
        <v>(715244111107)</v>
      </c>
    </row>
    <row r="451" spans="1:5" ht="60" customHeight="1">
      <c r="A451" s="86" t="s">
        <v>1934</v>
      </c>
      <c r="B451" s="86" t="s">
        <v>212</v>
      </c>
      <c r="C451" s="87" t="s">
        <v>1945</v>
      </c>
      <c r="D451" s="91">
        <v>715244010004</v>
      </c>
      <c r="E451" s="89" t="str">
        <f t="shared" si="9"/>
        <v>(715244010004)</v>
      </c>
    </row>
    <row r="452" spans="1:5" ht="60" customHeight="1">
      <c r="A452" s="86" t="s">
        <v>1934</v>
      </c>
      <c r="B452" s="86" t="s">
        <v>206</v>
      </c>
      <c r="C452" s="87" t="s">
        <v>1944</v>
      </c>
      <c r="D452" s="91">
        <v>715244120000</v>
      </c>
      <c r="E452" s="89" t="str">
        <f t="shared" si="9"/>
        <v>(715244120000)</v>
      </c>
    </row>
    <row r="453" spans="1:5" ht="60" customHeight="1">
      <c r="A453" s="86" t="s">
        <v>1934</v>
      </c>
      <c r="B453" s="86" t="s">
        <v>208</v>
      </c>
      <c r="C453" s="87" t="s">
        <v>1944</v>
      </c>
      <c r="D453" s="91">
        <v>715244140008</v>
      </c>
      <c r="E453" s="89" t="str">
        <f t="shared" si="9"/>
        <v>(715244140008)</v>
      </c>
    </row>
    <row r="454" spans="1:5" ht="60" customHeight="1">
      <c r="A454" s="86" t="s">
        <v>1934</v>
      </c>
      <c r="B454" s="86" t="s">
        <v>210</v>
      </c>
      <c r="C454" s="87" t="s">
        <v>1944</v>
      </c>
      <c r="D454" s="91">
        <v>715244101085</v>
      </c>
      <c r="E454" s="89" t="str">
        <f t="shared" si="9"/>
        <v>(715244101085)</v>
      </c>
    </row>
    <row r="455" spans="1:5" ht="60" customHeight="1">
      <c r="A455" s="86" t="s">
        <v>1934</v>
      </c>
      <c r="B455" s="86" t="s">
        <v>215</v>
      </c>
      <c r="C455" s="87" t="s">
        <v>1944</v>
      </c>
      <c r="D455" s="91">
        <v>715244161010</v>
      </c>
      <c r="E455" s="89" t="str">
        <f t="shared" si="9"/>
        <v>(715244161010)</v>
      </c>
    </row>
    <row r="456" spans="1:5" ht="60" customHeight="1">
      <c r="A456" s="87" t="s">
        <v>1946</v>
      </c>
      <c r="B456" s="86" t="s">
        <v>247</v>
      </c>
      <c r="C456" s="87" t="s">
        <v>1947</v>
      </c>
      <c r="D456" s="111">
        <v>715244022403</v>
      </c>
      <c r="E456" s="89" t="str">
        <f t="shared" si="9"/>
        <v>(715244022403)</v>
      </c>
    </row>
    <row r="457" spans="1:5" ht="60" customHeight="1">
      <c r="A457" s="87" t="s">
        <v>1946</v>
      </c>
      <c r="B457" s="86" t="s">
        <v>1213</v>
      </c>
      <c r="C457" s="87" t="s">
        <v>1948</v>
      </c>
      <c r="D457" s="93">
        <v>715244022410</v>
      </c>
      <c r="E457" s="89" t="str">
        <f t="shared" si="9"/>
        <v>(715244022410)</v>
      </c>
    </row>
    <row r="458" spans="1:5" ht="60" customHeight="1">
      <c r="A458" s="106" t="s">
        <v>1946</v>
      </c>
      <c r="B458" s="112" t="s">
        <v>382</v>
      </c>
      <c r="C458" s="105" t="s">
        <v>1949</v>
      </c>
      <c r="D458" s="113">
        <v>715244022427</v>
      </c>
      <c r="E458" s="89" t="str">
        <f t="shared" si="9"/>
        <v>(715244022427)</v>
      </c>
    </row>
    <row r="459" spans="1:5" ht="60" customHeight="1">
      <c r="A459" s="109" t="s">
        <v>1946</v>
      </c>
      <c r="B459" s="114" t="s">
        <v>325</v>
      </c>
      <c r="C459" s="105" t="s">
        <v>1950</v>
      </c>
      <c r="D459" s="110">
        <v>715244022434</v>
      </c>
      <c r="E459" s="89" t="str">
        <f t="shared" si="9"/>
        <v>(715244022434)</v>
      </c>
    </row>
    <row r="460" spans="1:5" ht="60" customHeight="1">
      <c r="A460" s="109" t="s">
        <v>1946</v>
      </c>
      <c r="B460" s="114" t="s">
        <v>272</v>
      </c>
      <c r="C460" s="105" t="s">
        <v>1951</v>
      </c>
      <c r="D460" s="110">
        <v>715244022441</v>
      </c>
      <c r="E460" s="89" t="str">
        <f t="shared" si="9"/>
        <v>(715244022441)</v>
      </c>
    </row>
    <row r="461" spans="1:5" ht="60" customHeight="1">
      <c r="A461" s="109" t="s">
        <v>1946</v>
      </c>
      <c r="B461" s="114" t="s">
        <v>283</v>
      </c>
      <c r="C461" s="105" t="s">
        <v>1952</v>
      </c>
      <c r="D461" s="110">
        <v>715244122455</v>
      </c>
      <c r="E461" s="89" t="str">
        <f t="shared" si="9"/>
        <v>(715244122455)</v>
      </c>
    </row>
    <row r="462" spans="1:5" ht="60" customHeight="1">
      <c r="A462" s="87" t="s">
        <v>1946</v>
      </c>
      <c r="B462" s="86" t="s">
        <v>278</v>
      </c>
      <c r="C462" s="87" t="s">
        <v>1953</v>
      </c>
      <c r="D462" s="93">
        <v>715244022472</v>
      </c>
      <c r="E462" s="89" t="str">
        <f t="shared" si="9"/>
        <v>(715244022472)</v>
      </c>
    </row>
    <row r="463" spans="1:5" ht="60" customHeight="1">
      <c r="A463" s="87" t="s">
        <v>1946</v>
      </c>
      <c r="B463" s="86" t="s">
        <v>310</v>
      </c>
      <c r="C463" s="87" t="s">
        <v>1954</v>
      </c>
      <c r="D463" s="93">
        <v>715244022489</v>
      </c>
      <c r="E463" s="89" t="str">
        <f t="shared" si="9"/>
        <v>(715244022489)</v>
      </c>
    </row>
    <row r="464" spans="1:5" ht="60" customHeight="1">
      <c r="A464" s="87" t="s">
        <v>1946</v>
      </c>
      <c r="B464" s="86" t="s">
        <v>339</v>
      </c>
      <c r="C464" s="87" t="s">
        <v>1955</v>
      </c>
      <c r="D464" s="95">
        <v>715244022496</v>
      </c>
      <c r="E464" s="89" t="str">
        <f t="shared" si="9"/>
        <v>(715244022496)</v>
      </c>
    </row>
    <row r="465" spans="1:5" ht="60" customHeight="1">
      <c r="A465" s="87" t="s">
        <v>1946</v>
      </c>
      <c r="B465" s="86" t="s">
        <v>307</v>
      </c>
      <c r="C465" s="87" t="s">
        <v>1956</v>
      </c>
      <c r="D465" s="95">
        <v>715244022502</v>
      </c>
      <c r="E465" s="89" t="str">
        <f t="shared" si="9"/>
        <v>(715244022502)</v>
      </c>
    </row>
    <row r="466" spans="1:5" ht="60" customHeight="1">
      <c r="A466" s="87" t="s">
        <v>1946</v>
      </c>
      <c r="B466" s="86" t="s">
        <v>267</v>
      </c>
      <c r="C466" s="87" t="s">
        <v>1957</v>
      </c>
      <c r="D466" s="95">
        <v>715244022519</v>
      </c>
      <c r="E466" s="89" t="str">
        <f t="shared" ref="E466:E529" si="10">"("&amp;D466&amp;")"</f>
        <v>(715244022519)</v>
      </c>
    </row>
    <row r="467" spans="1:5" ht="60" customHeight="1">
      <c r="A467" s="87" t="s">
        <v>1946</v>
      </c>
      <c r="B467" s="86" t="s">
        <v>290</v>
      </c>
      <c r="C467" s="87" t="s">
        <v>1958</v>
      </c>
      <c r="D467" s="95">
        <v>715244022526</v>
      </c>
      <c r="E467" s="89" t="str">
        <f t="shared" si="10"/>
        <v>(715244022526)</v>
      </c>
    </row>
    <row r="468" spans="1:5" ht="60" customHeight="1">
      <c r="A468" s="87" t="s">
        <v>1946</v>
      </c>
      <c r="B468" s="86" t="s">
        <v>352</v>
      </c>
      <c r="C468" s="87" t="s">
        <v>1959</v>
      </c>
      <c r="D468" s="95">
        <v>715244022533</v>
      </c>
      <c r="E468" s="89" t="str">
        <f t="shared" si="10"/>
        <v>(715244022533)</v>
      </c>
    </row>
    <row r="469" spans="1:5" ht="60" customHeight="1">
      <c r="A469" s="87" t="s">
        <v>1946</v>
      </c>
      <c r="B469" s="86" t="s">
        <v>312</v>
      </c>
      <c r="C469" s="87" t="s">
        <v>1960</v>
      </c>
      <c r="D469" s="95">
        <v>715244022540</v>
      </c>
      <c r="E469" s="89" t="str">
        <f t="shared" si="10"/>
        <v>(715244022540)</v>
      </c>
    </row>
    <row r="470" spans="1:5" ht="60" customHeight="1">
      <c r="A470" s="87" t="s">
        <v>1946</v>
      </c>
      <c r="B470" s="86" t="s">
        <v>260</v>
      </c>
      <c r="C470" s="87" t="s">
        <v>1961</v>
      </c>
      <c r="D470" s="93">
        <v>715244313419</v>
      </c>
      <c r="E470" s="89" t="str">
        <f t="shared" si="10"/>
        <v>(715244313419)</v>
      </c>
    </row>
    <row r="471" spans="1:5" ht="60" customHeight="1">
      <c r="A471" s="87" t="s">
        <v>1946</v>
      </c>
      <c r="B471" s="86" t="s">
        <v>373</v>
      </c>
      <c r="C471" s="87" t="s">
        <v>1962</v>
      </c>
      <c r="D471" s="93">
        <v>514677102030</v>
      </c>
      <c r="E471" s="89" t="str">
        <f t="shared" si="10"/>
        <v>(514677102030)</v>
      </c>
    </row>
    <row r="472" spans="1:5" ht="60" customHeight="1">
      <c r="A472" s="87" t="s">
        <v>1946</v>
      </c>
      <c r="B472" s="86" t="s">
        <v>1220</v>
      </c>
      <c r="C472" s="87" t="s">
        <v>1963</v>
      </c>
      <c r="D472" s="93">
        <v>514677102054</v>
      </c>
      <c r="E472" s="89" t="str">
        <f t="shared" si="10"/>
        <v>(514677102054)</v>
      </c>
    </row>
    <row r="473" spans="1:5" ht="60" customHeight="1">
      <c r="A473" s="87" t="s">
        <v>1946</v>
      </c>
      <c r="B473" s="86" t="s">
        <v>380</v>
      </c>
      <c r="C473" s="87" t="s">
        <v>1964</v>
      </c>
      <c r="D473" s="97">
        <v>514677002170</v>
      </c>
      <c r="E473" s="89" t="str">
        <f t="shared" si="10"/>
        <v>(514677002170)</v>
      </c>
    </row>
    <row r="474" spans="1:5" ht="60" customHeight="1">
      <c r="A474" s="87" t="s">
        <v>1946</v>
      </c>
      <c r="B474" s="86" t="s">
        <v>333</v>
      </c>
      <c r="C474" s="87" t="s">
        <v>1965</v>
      </c>
      <c r="D474" s="97">
        <v>514677102184</v>
      </c>
      <c r="E474" s="89" t="str">
        <f t="shared" si="10"/>
        <v>(514677102184)</v>
      </c>
    </row>
    <row r="475" spans="1:5" ht="60" customHeight="1">
      <c r="A475" s="87" t="s">
        <v>1946</v>
      </c>
      <c r="B475" s="86" t="s">
        <v>318</v>
      </c>
      <c r="C475" s="87" t="s">
        <v>1966</v>
      </c>
      <c r="D475" s="97">
        <v>514677002194</v>
      </c>
      <c r="E475" s="89" t="str">
        <f t="shared" si="10"/>
        <v>(514677002194)</v>
      </c>
    </row>
    <row r="476" spans="1:5" ht="60" customHeight="1">
      <c r="A476" s="109" t="s">
        <v>1946</v>
      </c>
      <c r="B476" s="103" t="s">
        <v>305</v>
      </c>
      <c r="C476" s="103" t="s">
        <v>1967</v>
      </c>
      <c r="D476" s="110">
        <v>514677002200</v>
      </c>
      <c r="E476" s="89" t="str">
        <f t="shared" si="10"/>
        <v>(514677002200)</v>
      </c>
    </row>
    <row r="477" spans="1:5" ht="60" customHeight="1">
      <c r="A477" s="109" t="s">
        <v>1946</v>
      </c>
      <c r="B477" s="103" t="s">
        <v>286</v>
      </c>
      <c r="C477" s="103" t="s">
        <v>1968</v>
      </c>
      <c r="D477" s="110">
        <v>514677102214</v>
      </c>
      <c r="E477" s="89" t="str">
        <f t="shared" si="10"/>
        <v>(514677102214)</v>
      </c>
    </row>
    <row r="478" spans="1:5" ht="60" customHeight="1">
      <c r="A478" s="87" t="s">
        <v>1946</v>
      </c>
      <c r="B478" s="86" t="s">
        <v>342</v>
      </c>
      <c r="C478" s="87" t="s">
        <v>1969</v>
      </c>
      <c r="D478" s="93">
        <v>514677002255</v>
      </c>
      <c r="E478" s="89" t="str">
        <f t="shared" si="10"/>
        <v>(514677002255)</v>
      </c>
    </row>
    <row r="479" spans="1:5" ht="60" customHeight="1">
      <c r="A479" s="87" t="s">
        <v>1946</v>
      </c>
      <c r="B479" s="86" t="s">
        <v>378</v>
      </c>
      <c r="C479" s="87" t="s">
        <v>379</v>
      </c>
      <c r="D479" s="93">
        <v>514677002262</v>
      </c>
      <c r="E479" s="89" t="str">
        <f t="shared" si="10"/>
        <v>(514677002262)</v>
      </c>
    </row>
    <row r="480" spans="1:5" ht="60" customHeight="1">
      <c r="A480" s="87" t="s">
        <v>1946</v>
      </c>
      <c r="B480" s="86" t="s">
        <v>274</v>
      </c>
      <c r="C480" s="87" t="s">
        <v>1970</v>
      </c>
      <c r="D480" s="95">
        <v>514677002309</v>
      </c>
      <c r="E480" s="89" t="str">
        <f t="shared" si="10"/>
        <v>(514677002309)</v>
      </c>
    </row>
    <row r="481" spans="1:5" ht="60" customHeight="1">
      <c r="A481" s="87" t="s">
        <v>1946</v>
      </c>
      <c r="B481" s="86" t="s">
        <v>391</v>
      </c>
      <c r="C481" s="87" t="s">
        <v>1971</v>
      </c>
      <c r="D481" s="95">
        <v>514677002316</v>
      </c>
      <c r="E481" s="89" t="str">
        <f t="shared" si="10"/>
        <v>(514677002316)</v>
      </c>
    </row>
    <row r="482" spans="1:5" ht="60" customHeight="1">
      <c r="A482" s="87" t="s">
        <v>1946</v>
      </c>
      <c r="B482" s="86" t="s">
        <v>358</v>
      </c>
      <c r="C482" s="87" t="s">
        <v>1972</v>
      </c>
      <c r="D482" s="95">
        <v>514677002323</v>
      </c>
      <c r="E482" s="89" t="str">
        <f t="shared" si="10"/>
        <v>(514677002323)</v>
      </c>
    </row>
    <row r="483" spans="1:5" ht="60" customHeight="1">
      <c r="A483" s="87" t="s">
        <v>1946</v>
      </c>
      <c r="B483" s="86" t="s">
        <v>371</v>
      </c>
      <c r="C483" s="87" t="s">
        <v>1973</v>
      </c>
      <c r="D483" s="95">
        <v>514677002330</v>
      </c>
      <c r="E483" s="89" t="str">
        <f t="shared" si="10"/>
        <v>(514677002330)</v>
      </c>
    </row>
    <row r="484" spans="1:5" ht="60" customHeight="1">
      <c r="A484" s="87" t="s">
        <v>1946</v>
      </c>
      <c r="B484" s="86" t="s">
        <v>356</v>
      </c>
      <c r="C484" s="87" t="s">
        <v>1974</v>
      </c>
      <c r="D484" s="95">
        <v>514677002354</v>
      </c>
      <c r="E484" s="89" t="str">
        <f t="shared" si="10"/>
        <v>(514677002354)</v>
      </c>
    </row>
    <row r="485" spans="1:5" ht="60" customHeight="1">
      <c r="A485" s="87" t="s">
        <v>1946</v>
      </c>
      <c r="B485" s="86" t="s">
        <v>1223</v>
      </c>
      <c r="C485" s="87" t="s">
        <v>1975</v>
      </c>
      <c r="D485" s="97">
        <v>612005102001</v>
      </c>
      <c r="E485" s="89" t="str">
        <f t="shared" si="10"/>
        <v>(612005102001)</v>
      </c>
    </row>
    <row r="486" spans="1:5" ht="60" customHeight="1">
      <c r="A486" s="109" t="s">
        <v>1946</v>
      </c>
      <c r="B486" s="103" t="s">
        <v>368</v>
      </c>
      <c r="C486" s="103" t="s">
        <v>1976</v>
      </c>
      <c r="D486" s="110">
        <v>875330237415</v>
      </c>
      <c r="E486" s="89" t="str">
        <f t="shared" si="10"/>
        <v>(875330237415)</v>
      </c>
    </row>
    <row r="487" spans="1:5" ht="60" customHeight="1">
      <c r="A487" s="109" t="s">
        <v>1946</v>
      </c>
      <c r="B487" s="103" t="s">
        <v>344</v>
      </c>
      <c r="C487" s="103" t="s">
        <v>1977</v>
      </c>
      <c r="D487" s="110">
        <v>211207210912</v>
      </c>
      <c r="E487" s="89" t="str">
        <f t="shared" si="10"/>
        <v>(211207210912)</v>
      </c>
    </row>
    <row r="488" spans="1:5" ht="60" customHeight="1">
      <c r="A488" s="87" t="s">
        <v>1946</v>
      </c>
      <c r="B488" s="86" t="s">
        <v>280</v>
      </c>
      <c r="C488" s="87" t="s">
        <v>1978</v>
      </c>
      <c r="D488" s="93">
        <v>811451014214</v>
      </c>
      <c r="E488" s="89" t="str">
        <f t="shared" si="10"/>
        <v>(811451014214)</v>
      </c>
    </row>
    <row r="489" spans="1:5" ht="60" customHeight="1">
      <c r="A489" s="87" t="s">
        <v>1946</v>
      </c>
      <c r="B489" s="86" t="s">
        <v>1979</v>
      </c>
      <c r="C489" s="87" t="s">
        <v>1980</v>
      </c>
      <c r="D489" s="95">
        <v>705108321605</v>
      </c>
      <c r="E489" s="89" t="str">
        <f t="shared" si="10"/>
        <v>(705108321605)</v>
      </c>
    </row>
    <row r="490" spans="1:5" ht="60" customHeight="1">
      <c r="A490" s="87" t="s">
        <v>1946</v>
      </c>
      <c r="B490" s="86" t="s">
        <v>1981</v>
      </c>
      <c r="C490" s="87" t="s">
        <v>1982</v>
      </c>
      <c r="D490" s="95">
        <v>705108323302</v>
      </c>
      <c r="E490" s="89" t="str">
        <f t="shared" si="10"/>
        <v>(705108323302)</v>
      </c>
    </row>
    <row r="491" spans="1:5" ht="60" customHeight="1">
      <c r="A491" s="87" t="s">
        <v>1946</v>
      </c>
      <c r="B491" s="86" t="s">
        <v>349</v>
      </c>
      <c r="C491" s="87" t="s">
        <v>1983</v>
      </c>
      <c r="D491" s="95">
        <v>311400012228</v>
      </c>
      <c r="E491" s="89" t="str">
        <f t="shared" si="10"/>
        <v>(311400012228)</v>
      </c>
    </row>
    <row r="492" spans="1:5" ht="60" customHeight="1">
      <c r="A492" s="87" t="s">
        <v>1984</v>
      </c>
      <c r="B492" s="86" t="s">
        <v>393</v>
      </c>
      <c r="C492" s="87" t="s">
        <v>1985</v>
      </c>
      <c r="D492" s="95">
        <v>715244065233</v>
      </c>
      <c r="E492" s="89" t="str">
        <f t="shared" si="10"/>
        <v>(715244065233)</v>
      </c>
    </row>
    <row r="493" spans="1:5" ht="60" customHeight="1">
      <c r="A493" s="109" t="s">
        <v>1984</v>
      </c>
      <c r="B493" s="103" t="s">
        <v>387</v>
      </c>
      <c r="C493" s="103" t="s">
        <v>1986</v>
      </c>
      <c r="D493" s="110">
        <v>514677102221</v>
      </c>
      <c r="E493" s="89" t="str">
        <f t="shared" si="10"/>
        <v>(514677102221)</v>
      </c>
    </row>
    <row r="494" spans="1:5" ht="60" customHeight="1">
      <c r="A494" s="109" t="s">
        <v>1984</v>
      </c>
      <c r="B494" s="103" t="s">
        <v>385</v>
      </c>
      <c r="C494" s="103" t="s">
        <v>1987</v>
      </c>
      <c r="D494" s="110">
        <v>514677002231</v>
      </c>
      <c r="E494" s="89" t="str">
        <f t="shared" si="10"/>
        <v>(514677002231)</v>
      </c>
    </row>
    <row r="495" spans="1:5" ht="60" customHeight="1">
      <c r="A495" s="109" t="s">
        <v>1984</v>
      </c>
      <c r="B495" s="103" t="s">
        <v>397</v>
      </c>
      <c r="C495" s="103" t="s">
        <v>1988</v>
      </c>
      <c r="D495" s="110">
        <v>514677002248</v>
      </c>
      <c r="E495" s="89" t="str">
        <f t="shared" si="10"/>
        <v>(514677002248)</v>
      </c>
    </row>
    <row r="496" spans="1:5" ht="60" customHeight="1">
      <c r="A496" s="87" t="s">
        <v>1989</v>
      </c>
      <c r="B496" s="86" t="s">
        <v>403</v>
      </c>
      <c r="C496" s="87" t="s">
        <v>404</v>
      </c>
      <c r="D496" s="93">
        <v>715244022465</v>
      </c>
      <c r="E496" s="89" t="str">
        <f t="shared" si="10"/>
        <v>(715244022465)</v>
      </c>
    </row>
    <row r="497" spans="1:5" ht="60" customHeight="1">
      <c r="A497" s="87" t="s">
        <v>1990</v>
      </c>
      <c r="B497" s="86" t="s">
        <v>235</v>
      </c>
      <c r="C497" s="87" t="s">
        <v>1991</v>
      </c>
      <c r="D497" s="91">
        <v>715244102884</v>
      </c>
      <c r="E497" s="89" t="str">
        <f t="shared" si="10"/>
        <v>(715244102884)</v>
      </c>
    </row>
    <row r="498" spans="1:5" ht="60" customHeight="1">
      <c r="A498" s="87" t="s">
        <v>1990</v>
      </c>
      <c r="B498" s="86" t="s">
        <v>238</v>
      </c>
      <c r="C498" s="87" t="s">
        <v>1992</v>
      </c>
      <c r="D498" s="91">
        <v>715244002894</v>
      </c>
      <c r="E498" s="89" t="str">
        <f t="shared" si="10"/>
        <v>(715244002894)</v>
      </c>
    </row>
    <row r="499" spans="1:5" ht="60" customHeight="1">
      <c r="A499" s="87" t="s">
        <v>1990</v>
      </c>
      <c r="B499" s="86" t="s">
        <v>241</v>
      </c>
      <c r="C499" s="87" t="s">
        <v>1993</v>
      </c>
      <c r="D499" s="91">
        <v>715244002900</v>
      </c>
      <c r="E499" s="89" t="str">
        <f t="shared" si="10"/>
        <v>(715244002900)</v>
      </c>
    </row>
    <row r="500" spans="1:5" ht="60" customHeight="1">
      <c r="A500" s="87" t="s">
        <v>1990</v>
      </c>
      <c r="B500" s="86" t="s">
        <v>249</v>
      </c>
      <c r="C500" s="87" t="s">
        <v>1994</v>
      </c>
      <c r="D500" s="91">
        <v>715244200115</v>
      </c>
      <c r="E500" s="89" t="str">
        <f t="shared" si="10"/>
        <v>(715244200115)</v>
      </c>
    </row>
    <row r="501" spans="1:5" ht="60" customHeight="1">
      <c r="A501" s="87" t="s">
        <v>1990</v>
      </c>
      <c r="B501" s="86" t="s">
        <v>270</v>
      </c>
      <c r="C501" s="87" t="s">
        <v>1975</v>
      </c>
      <c r="D501" s="91">
        <v>715244201426</v>
      </c>
      <c r="E501" s="89" t="str">
        <f t="shared" si="10"/>
        <v>(715244201426)</v>
      </c>
    </row>
    <row r="502" spans="1:5" ht="60" customHeight="1">
      <c r="A502" s="87" t="s">
        <v>1990</v>
      </c>
      <c r="B502" s="86" t="s">
        <v>252</v>
      </c>
      <c r="C502" s="87" t="s">
        <v>1995</v>
      </c>
      <c r="D502" s="91">
        <v>715244201921</v>
      </c>
      <c r="E502" s="89" t="str">
        <f t="shared" si="10"/>
        <v>(715244201921)</v>
      </c>
    </row>
    <row r="503" spans="1:5" ht="60" customHeight="1">
      <c r="A503" s="87" t="s">
        <v>1990</v>
      </c>
      <c r="B503" s="86" t="s">
        <v>330</v>
      </c>
      <c r="C503" s="87" t="s">
        <v>1996</v>
      </c>
      <c r="D503" s="91">
        <v>715244020409</v>
      </c>
      <c r="E503" s="89" t="str">
        <f t="shared" si="10"/>
        <v>(715244020409)</v>
      </c>
    </row>
    <row r="504" spans="1:5" ht="60" customHeight="1">
      <c r="A504" s="87" t="s">
        <v>1990</v>
      </c>
      <c r="B504" s="86" t="s">
        <v>258</v>
      </c>
      <c r="C504" s="87" t="s">
        <v>1997</v>
      </c>
      <c r="D504" s="91">
        <v>715244020454</v>
      </c>
      <c r="E504" s="89" t="str">
        <f t="shared" si="10"/>
        <v>(715244020454)</v>
      </c>
    </row>
    <row r="505" spans="1:5" ht="60" customHeight="1">
      <c r="A505" s="87" t="s">
        <v>1990</v>
      </c>
      <c r="B505" s="86" t="s">
        <v>1998</v>
      </c>
      <c r="C505" s="87" t="s">
        <v>1999</v>
      </c>
      <c r="D505" s="91">
        <v>715244021536</v>
      </c>
      <c r="E505" s="89" t="str">
        <f t="shared" si="10"/>
        <v>(715244021536)</v>
      </c>
    </row>
    <row r="506" spans="1:5" ht="60" customHeight="1">
      <c r="A506" s="87" t="s">
        <v>1990</v>
      </c>
      <c r="B506" s="86" t="s">
        <v>292</v>
      </c>
      <c r="C506" s="87" t="s">
        <v>2000</v>
      </c>
      <c r="D506" s="91">
        <v>715244021741</v>
      </c>
      <c r="E506" s="89" t="str">
        <f t="shared" si="10"/>
        <v>(715244021741)</v>
      </c>
    </row>
    <row r="507" spans="1:5" ht="60" customHeight="1">
      <c r="A507" s="87" t="s">
        <v>1990</v>
      </c>
      <c r="B507" s="86" t="s">
        <v>2001</v>
      </c>
      <c r="C507" s="87" t="s">
        <v>2002</v>
      </c>
      <c r="D507" s="91">
        <v>715244021772</v>
      </c>
      <c r="E507" s="89" t="str">
        <f t="shared" si="10"/>
        <v>(715244021772)</v>
      </c>
    </row>
    <row r="508" spans="1:5" ht="60" customHeight="1">
      <c r="A508" s="87" t="s">
        <v>1990</v>
      </c>
      <c r="B508" s="86" t="s">
        <v>323</v>
      </c>
      <c r="C508" s="87" t="s">
        <v>2003</v>
      </c>
      <c r="D508" s="91">
        <v>715244021789</v>
      </c>
      <c r="E508" s="89" t="str">
        <f t="shared" si="10"/>
        <v>(715244021789)</v>
      </c>
    </row>
    <row r="509" spans="1:5" ht="60" customHeight="1">
      <c r="A509" s="87" t="s">
        <v>1990</v>
      </c>
      <c r="B509" s="86" t="s">
        <v>314</v>
      </c>
      <c r="C509" s="87" t="s">
        <v>2004</v>
      </c>
      <c r="D509" s="88">
        <v>715244021840</v>
      </c>
      <c r="E509" s="89" t="str">
        <f t="shared" si="10"/>
        <v>(715244021840)</v>
      </c>
    </row>
    <row r="510" spans="1:5" ht="60" customHeight="1">
      <c r="A510" s="87" t="s">
        <v>1990</v>
      </c>
      <c r="B510" s="86" t="s">
        <v>1391</v>
      </c>
      <c r="C510" s="87" t="s">
        <v>2005</v>
      </c>
      <c r="D510" s="91">
        <v>715244021895</v>
      </c>
      <c r="E510" s="89" t="str">
        <f t="shared" si="10"/>
        <v>(715244021895)</v>
      </c>
    </row>
    <row r="511" spans="1:5" ht="60" customHeight="1">
      <c r="A511" s="87" t="s">
        <v>1990</v>
      </c>
      <c r="B511" s="86" t="s">
        <v>316</v>
      </c>
      <c r="C511" s="87" t="s">
        <v>2006</v>
      </c>
      <c r="D511" s="91">
        <v>715244021963</v>
      </c>
      <c r="E511" s="89" t="str">
        <f t="shared" si="10"/>
        <v>(715244021963)</v>
      </c>
    </row>
    <row r="512" spans="1:5" ht="60" customHeight="1">
      <c r="A512" s="87" t="s">
        <v>1990</v>
      </c>
      <c r="B512" s="86" t="s">
        <v>1393</v>
      </c>
      <c r="C512" s="87" t="s">
        <v>2007</v>
      </c>
      <c r="D512" s="88">
        <v>715244021994</v>
      </c>
      <c r="E512" s="89" t="str">
        <f t="shared" si="10"/>
        <v>(715244021994)</v>
      </c>
    </row>
    <row r="513" spans="1:5" ht="60" customHeight="1">
      <c r="A513" s="87" t="s">
        <v>1990</v>
      </c>
      <c r="B513" s="86" t="s">
        <v>302</v>
      </c>
      <c r="C513" s="87" t="s">
        <v>2008</v>
      </c>
      <c r="D513" s="91">
        <v>715244022021</v>
      </c>
      <c r="E513" s="89" t="str">
        <f t="shared" si="10"/>
        <v>(715244022021)</v>
      </c>
    </row>
    <row r="514" spans="1:5" ht="60" customHeight="1">
      <c r="A514" s="87" t="s">
        <v>1990</v>
      </c>
      <c r="B514" s="86" t="s">
        <v>2009</v>
      </c>
      <c r="C514" s="87" t="s">
        <v>2010</v>
      </c>
      <c r="D514" s="91">
        <v>715244022038</v>
      </c>
      <c r="E514" s="89" t="str">
        <f t="shared" si="10"/>
        <v>(715244022038)</v>
      </c>
    </row>
    <row r="515" spans="1:5" ht="60" customHeight="1">
      <c r="A515" s="87" t="s">
        <v>1990</v>
      </c>
      <c r="B515" s="86" t="s">
        <v>2011</v>
      </c>
      <c r="C515" s="87" t="s">
        <v>2012</v>
      </c>
      <c r="D515" s="91">
        <v>715244022052</v>
      </c>
      <c r="E515" s="89" t="str">
        <f t="shared" si="10"/>
        <v>(715244022052)</v>
      </c>
    </row>
    <row r="516" spans="1:5" ht="60" customHeight="1">
      <c r="A516" s="87" t="s">
        <v>1990</v>
      </c>
      <c r="B516" s="86" t="s">
        <v>1207</v>
      </c>
      <c r="C516" s="87" t="s">
        <v>2013</v>
      </c>
      <c r="D516" s="91">
        <v>715244022083</v>
      </c>
      <c r="E516" s="89" t="str">
        <f t="shared" si="10"/>
        <v>(715244022083)</v>
      </c>
    </row>
    <row r="517" spans="1:5" ht="60" customHeight="1">
      <c r="A517" s="87" t="s">
        <v>1990</v>
      </c>
      <c r="B517" s="86" t="s">
        <v>2014</v>
      </c>
      <c r="C517" s="87" t="s">
        <v>2015</v>
      </c>
      <c r="D517" s="91">
        <v>715244022120</v>
      </c>
      <c r="E517" s="89" t="str">
        <f t="shared" si="10"/>
        <v>(715244022120)</v>
      </c>
    </row>
    <row r="518" spans="1:5" ht="60" customHeight="1">
      <c r="A518" s="87" t="s">
        <v>1990</v>
      </c>
      <c r="B518" s="86" t="s">
        <v>1209</v>
      </c>
      <c r="C518" s="87" t="s">
        <v>2406</v>
      </c>
      <c r="D518" s="95">
        <v>715244022137</v>
      </c>
      <c r="E518" s="89" t="str">
        <f t="shared" si="10"/>
        <v>(715244022137)</v>
      </c>
    </row>
    <row r="519" spans="1:5" ht="60" customHeight="1">
      <c r="A519" s="87" t="s">
        <v>1990</v>
      </c>
      <c r="B519" s="86" t="s">
        <v>295</v>
      </c>
      <c r="C519" s="87" t="s">
        <v>2016</v>
      </c>
      <c r="D519" s="91">
        <v>715244022144</v>
      </c>
      <c r="E519" s="89" t="str">
        <f t="shared" si="10"/>
        <v>(715244022144)</v>
      </c>
    </row>
    <row r="520" spans="1:5" ht="60" customHeight="1">
      <c r="A520" s="87" t="s">
        <v>1990</v>
      </c>
      <c r="B520" s="86" t="s">
        <v>245</v>
      </c>
      <c r="C520" s="87" t="s">
        <v>2017</v>
      </c>
      <c r="D520" s="91">
        <v>715244022168</v>
      </c>
      <c r="E520" s="89" t="str">
        <f t="shared" si="10"/>
        <v>(715244022168)</v>
      </c>
    </row>
    <row r="521" spans="1:5" ht="60" customHeight="1">
      <c r="A521" s="87" t="s">
        <v>1990</v>
      </c>
      <c r="B521" s="86" t="s">
        <v>255</v>
      </c>
      <c r="C521" s="87" t="s">
        <v>2018</v>
      </c>
      <c r="D521" s="91">
        <v>715244022243</v>
      </c>
      <c r="E521" s="89" t="str">
        <f t="shared" si="10"/>
        <v>(715244022243)</v>
      </c>
    </row>
    <row r="522" spans="1:5" ht="60" customHeight="1">
      <c r="A522" s="87" t="s">
        <v>1990</v>
      </c>
      <c r="B522" s="86" t="s">
        <v>288</v>
      </c>
      <c r="C522" s="87" t="s">
        <v>2019</v>
      </c>
      <c r="D522" s="91">
        <v>715244022250</v>
      </c>
      <c r="E522" s="89" t="str">
        <f t="shared" si="10"/>
        <v>(715244022250)</v>
      </c>
    </row>
    <row r="523" spans="1:5" ht="60" customHeight="1">
      <c r="A523" s="87" t="s">
        <v>1990</v>
      </c>
      <c r="B523" s="86" t="s">
        <v>1388</v>
      </c>
      <c r="C523" s="87" t="s">
        <v>2020</v>
      </c>
      <c r="D523" s="91">
        <v>715244022274</v>
      </c>
      <c r="E523" s="89" t="str">
        <f t="shared" si="10"/>
        <v>(715244022274)</v>
      </c>
    </row>
    <row r="524" spans="1:5" ht="60" customHeight="1">
      <c r="A524" s="87" t="s">
        <v>1990</v>
      </c>
      <c r="B524" s="86" t="s">
        <v>2021</v>
      </c>
      <c r="C524" s="87" t="s">
        <v>2022</v>
      </c>
      <c r="D524" s="91">
        <v>715244022298</v>
      </c>
      <c r="E524" s="89" t="str">
        <f t="shared" si="10"/>
        <v>(715244022298)</v>
      </c>
    </row>
    <row r="525" spans="1:5" ht="60" customHeight="1">
      <c r="A525" s="87" t="s">
        <v>1990</v>
      </c>
      <c r="B525" s="86" t="s">
        <v>276</v>
      </c>
      <c r="C525" s="87" t="s">
        <v>2023</v>
      </c>
      <c r="D525" s="91">
        <v>715244022304</v>
      </c>
      <c r="E525" s="89" t="str">
        <f t="shared" si="10"/>
        <v>(715244022304)</v>
      </c>
    </row>
    <row r="526" spans="1:5" ht="60" customHeight="1">
      <c r="A526" s="87" t="s">
        <v>1990</v>
      </c>
      <c r="B526" s="86" t="s">
        <v>337</v>
      </c>
      <c r="C526" s="87" t="s">
        <v>2024</v>
      </c>
      <c r="D526" s="91">
        <v>715244022311</v>
      </c>
      <c r="E526" s="89" t="str">
        <f t="shared" si="10"/>
        <v>(715244022311)</v>
      </c>
    </row>
    <row r="527" spans="1:5" ht="60" customHeight="1">
      <c r="A527" s="87" t="s">
        <v>1990</v>
      </c>
      <c r="B527" s="86" t="s">
        <v>335</v>
      </c>
      <c r="C527" s="87" t="s">
        <v>2025</v>
      </c>
      <c r="D527" s="93">
        <v>715244022342</v>
      </c>
      <c r="E527" s="89" t="str">
        <f t="shared" si="10"/>
        <v>(715244022342)</v>
      </c>
    </row>
    <row r="528" spans="1:5" ht="60" customHeight="1">
      <c r="A528" s="87" t="s">
        <v>1990</v>
      </c>
      <c r="B528" s="86" t="s">
        <v>360</v>
      </c>
      <c r="C528" s="87" t="s">
        <v>2026</v>
      </c>
      <c r="D528" s="93">
        <v>715244022359</v>
      </c>
      <c r="E528" s="89" t="str">
        <f t="shared" si="10"/>
        <v>(715244022359)</v>
      </c>
    </row>
    <row r="529" spans="1:5" ht="60" customHeight="1">
      <c r="A529" s="87" t="s">
        <v>1990</v>
      </c>
      <c r="B529" s="86" t="s">
        <v>1389</v>
      </c>
      <c r="C529" s="87" t="s">
        <v>2027</v>
      </c>
      <c r="D529" s="93">
        <v>715244022373</v>
      </c>
      <c r="E529" s="89" t="str">
        <f t="shared" si="10"/>
        <v>(715244022373)</v>
      </c>
    </row>
    <row r="530" spans="1:5" ht="60" customHeight="1">
      <c r="A530" s="87" t="s">
        <v>1990</v>
      </c>
      <c r="B530" s="86" t="s">
        <v>1392</v>
      </c>
      <c r="C530" s="87" t="s">
        <v>2028</v>
      </c>
      <c r="D530" s="94">
        <v>715244022380</v>
      </c>
      <c r="E530" s="89" t="str">
        <f t="shared" ref="E530:E593" si="11">"("&amp;D530&amp;")"</f>
        <v>(715244022380)</v>
      </c>
    </row>
    <row r="531" spans="1:5" ht="60" customHeight="1">
      <c r="A531" s="87" t="s">
        <v>1990</v>
      </c>
      <c r="B531" s="86" t="s">
        <v>327</v>
      </c>
      <c r="C531" s="87" t="s">
        <v>2029</v>
      </c>
      <c r="D531" s="94">
        <v>715244022397</v>
      </c>
      <c r="E531" s="89" t="str">
        <f t="shared" si="11"/>
        <v>(715244022397)</v>
      </c>
    </row>
    <row r="532" spans="1:5" ht="60" customHeight="1">
      <c r="A532" s="87" t="s">
        <v>1990</v>
      </c>
      <c r="B532" s="86" t="s">
        <v>2030</v>
      </c>
      <c r="C532" s="87" t="s">
        <v>2031</v>
      </c>
      <c r="D532" s="91">
        <v>715244002597</v>
      </c>
      <c r="E532" s="89" t="str">
        <f t="shared" si="11"/>
        <v>(715244002597)</v>
      </c>
    </row>
    <row r="533" spans="1:5" ht="60" customHeight="1">
      <c r="A533" s="87" t="s">
        <v>1990</v>
      </c>
      <c r="B533" s="86" t="s">
        <v>265</v>
      </c>
      <c r="C533" s="87" t="s">
        <v>2032</v>
      </c>
      <c r="D533" s="91">
        <v>715244031344</v>
      </c>
      <c r="E533" s="89" t="str">
        <f t="shared" si="11"/>
        <v>(715244031344)</v>
      </c>
    </row>
    <row r="534" spans="1:5" ht="60" customHeight="1">
      <c r="A534" s="87" t="s">
        <v>1990</v>
      </c>
      <c r="B534" s="86" t="s">
        <v>1394</v>
      </c>
      <c r="C534" s="87" t="s">
        <v>2033</v>
      </c>
      <c r="D534" s="93">
        <v>715244313402</v>
      </c>
      <c r="E534" s="89" t="str">
        <f t="shared" si="11"/>
        <v>(715244313402)</v>
      </c>
    </row>
    <row r="535" spans="1:5" ht="60" customHeight="1">
      <c r="A535" s="87" t="s">
        <v>1990</v>
      </c>
      <c r="B535" s="86" t="s">
        <v>1215</v>
      </c>
      <c r="C535" s="87" t="s">
        <v>2034</v>
      </c>
      <c r="D535" s="115">
        <v>687985909513</v>
      </c>
      <c r="E535" s="89" t="str">
        <f t="shared" si="11"/>
        <v>(687985909513)</v>
      </c>
    </row>
    <row r="536" spans="1:5" ht="60" customHeight="1">
      <c r="A536" s="87" t="s">
        <v>1990</v>
      </c>
      <c r="B536" s="86" t="s">
        <v>1215</v>
      </c>
      <c r="C536" s="87" t="s">
        <v>2035</v>
      </c>
      <c r="D536" s="115">
        <v>687985909520</v>
      </c>
      <c r="E536" s="89" t="str">
        <f t="shared" si="11"/>
        <v>(687985909520)</v>
      </c>
    </row>
    <row r="537" spans="1:5" ht="60" customHeight="1">
      <c r="A537" s="87" t="s">
        <v>1990</v>
      </c>
      <c r="B537" s="86" t="s">
        <v>1215</v>
      </c>
      <c r="C537" s="87" t="s">
        <v>2036</v>
      </c>
      <c r="D537" s="115">
        <v>687985909537</v>
      </c>
      <c r="E537" s="89" t="str">
        <f t="shared" si="11"/>
        <v>(687985909537)</v>
      </c>
    </row>
    <row r="538" spans="1:5" ht="60" customHeight="1">
      <c r="A538" s="87" t="s">
        <v>1990</v>
      </c>
      <c r="B538" s="86" t="s">
        <v>1215</v>
      </c>
      <c r="C538" s="87" t="s">
        <v>2037</v>
      </c>
      <c r="D538" s="115">
        <v>687985909544</v>
      </c>
      <c r="E538" s="89" t="str">
        <f t="shared" si="11"/>
        <v>(687985909544)</v>
      </c>
    </row>
    <row r="539" spans="1:5" ht="60" customHeight="1">
      <c r="A539" s="87" t="s">
        <v>1990</v>
      </c>
      <c r="B539" s="86" t="s">
        <v>1215</v>
      </c>
      <c r="C539" s="87" t="s">
        <v>2037</v>
      </c>
      <c r="D539" s="115">
        <v>687985909551</v>
      </c>
      <c r="E539" s="89" t="str">
        <f t="shared" si="11"/>
        <v>(687985909551)</v>
      </c>
    </row>
    <row r="540" spans="1:5" ht="60" customHeight="1">
      <c r="A540" s="87" t="s">
        <v>1990</v>
      </c>
      <c r="B540" s="86" t="s">
        <v>300</v>
      </c>
      <c r="C540" s="87" t="s">
        <v>2038</v>
      </c>
      <c r="D540" s="93">
        <v>514677002002</v>
      </c>
      <c r="E540" s="89" t="str">
        <f t="shared" si="11"/>
        <v>(514677002002)</v>
      </c>
    </row>
    <row r="541" spans="1:5" ht="60" customHeight="1">
      <c r="A541" s="87" t="s">
        <v>1990</v>
      </c>
      <c r="B541" s="86" t="s">
        <v>1395</v>
      </c>
      <c r="C541" s="87" t="s">
        <v>2039</v>
      </c>
      <c r="D541" s="93">
        <v>514677002019</v>
      </c>
      <c r="E541" s="89" t="str">
        <f t="shared" si="11"/>
        <v>(514677002019)</v>
      </c>
    </row>
    <row r="542" spans="1:5" ht="60" customHeight="1">
      <c r="A542" s="87" t="s">
        <v>1990</v>
      </c>
      <c r="B542" s="86" t="s">
        <v>298</v>
      </c>
      <c r="C542" s="87" t="s">
        <v>2040</v>
      </c>
      <c r="D542" s="93">
        <v>514677002026</v>
      </c>
      <c r="E542" s="89" t="str">
        <f t="shared" si="11"/>
        <v>(514677002026)</v>
      </c>
    </row>
    <row r="543" spans="1:5" ht="60" customHeight="1">
      <c r="A543" s="87" t="s">
        <v>1990</v>
      </c>
      <c r="B543" s="86" t="s">
        <v>2041</v>
      </c>
      <c r="C543" s="87" t="s">
        <v>2042</v>
      </c>
      <c r="D543" s="93">
        <v>514677402031</v>
      </c>
      <c r="E543" s="89" t="str">
        <f t="shared" si="11"/>
        <v>(514677402031)</v>
      </c>
    </row>
    <row r="544" spans="1:5" ht="60" customHeight="1">
      <c r="A544" s="87" t="s">
        <v>1990</v>
      </c>
      <c r="B544" s="86" t="s">
        <v>2043</v>
      </c>
      <c r="C544" s="87" t="s">
        <v>2044</v>
      </c>
      <c r="D544" s="93">
        <v>514677502038</v>
      </c>
      <c r="E544" s="89" t="str">
        <f t="shared" si="11"/>
        <v>(514677502038)</v>
      </c>
    </row>
    <row r="545" spans="1:5" ht="60" customHeight="1">
      <c r="A545" s="87" t="s">
        <v>1990</v>
      </c>
      <c r="B545" s="86" t="s">
        <v>2045</v>
      </c>
      <c r="C545" s="87" t="s">
        <v>2046</v>
      </c>
      <c r="D545" s="93">
        <v>514677602035</v>
      </c>
      <c r="E545" s="89" t="str">
        <f t="shared" si="11"/>
        <v>(514677602035)</v>
      </c>
    </row>
    <row r="546" spans="1:5" ht="60" customHeight="1">
      <c r="A546" s="87" t="s">
        <v>1990</v>
      </c>
      <c r="B546" s="86" t="s">
        <v>1218</v>
      </c>
      <c r="C546" s="87" t="s">
        <v>2047</v>
      </c>
      <c r="D546" s="93">
        <v>514677002040</v>
      </c>
      <c r="E546" s="89" t="str">
        <f t="shared" si="11"/>
        <v>(514677002040)</v>
      </c>
    </row>
    <row r="547" spans="1:5" ht="60" customHeight="1">
      <c r="A547" s="87" t="s">
        <v>1990</v>
      </c>
      <c r="B547" s="86" t="s">
        <v>2048</v>
      </c>
      <c r="C547" s="87" t="s">
        <v>2049</v>
      </c>
      <c r="D547" s="93">
        <v>514677402055</v>
      </c>
      <c r="E547" s="89" t="str">
        <f t="shared" si="11"/>
        <v>(514677402055)</v>
      </c>
    </row>
    <row r="548" spans="1:5" ht="60" customHeight="1">
      <c r="A548" s="87" t="s">
        <v>1990</v>
      </c>
      <c r="B548" s="86" t="s">
        <v>2050</v>
      </c>
      <c r="C548" s="87" t="s">
        <v>2051</v>
      </c>
      <c r="D548" s="93">
        <v>514677502052</v>
      </c>
      <c r="E548" s="89" t="str">
        <f t="shared" si="11"/>
        <v>(514677502052)</v>
      </c>
    </row>
    <row r="549" spans="1:5" ht="60" customHeight="1">
      <c r="A549" s="87" t="s">
        <v>1990</v>
      </c>
      <c r="B549" s="86" t="s">
        <v>2052</v>
      </c>
      <c r="C549" s="87" t="s">
        <v>2053</v>
      </c>
      <c r="D549" s="93">
        <v>514677602059</v>
      </c>
      <c r="E549" s="89" t="str">
        <f t="shared" si="11"/>
        <v>(514677602059)</v>
      </c>
    </row>
    <row r="550" spans="1:5" ht="60" customHeight="1">
      <c r="A550" s="87" t="s">
        <v>1990</v>
      </c>
      <c r="B550" s="86" t="s">
        <v>2054</v>
      </c>
      <c r="C550" s="87" t="s">
        <v>2055</v>
      </c>
      <c r="D550" s="93">
        <v>514677702056</v>
      </c>
      <c r="E550" s="89" t="str">
        <f t="shared" si="11"/>
        <v>(514677702056)</v>
      </c>
    </row>
    <row r="551" spans="1:5" ht="60" customHeight="1">
      <c r="A551" s="87" t="s">
        <v>1990</v>
      </c>
      <c r="B551" s="86" t="s">
        <v>1387</v>
      </c>
      <c r="C551" s="87" t="s">
        <v>2056</v>
      </c>
      <c r="D551" s="93">
        <v>514677002064</v>
      </c>
      <c r="E551" s="89" t="str">
        <f t="shared" si="11"/>
        <v>(514677002064)</v>
      </c>
    </row>
    <row r="552" spans="1:5" ht="60" customHeight="1">
      <c r="A552" s="87" t="s">
        <v>1990</v>
      </c>
      <c r="B552" s="86" t="s">
        <v>376</v>
      </c>
      <c r="C552" s="87" t="s">
        <v>2057</v>
      </c>
      <c r="D552" s="93">
        <v>514677002163</v>
      </c>
      <c r="E552" s="89" t="str">
        <f t="shared" si="11"/>
        <v>(514677002163)</v>
      </c>
    </row>
    <row r="553" spans="1:5" ht="60" customHeight="1">
      <c r="A553" s="87" t="s">
        <v>1990</v>
      </c>
      <c r="B553" s="86" t="s">
        <v>2058</v>
      </c>
      <c r="C553" s="87" t="s">
        <v>2059</v>
      </c>
      <c r="D553" s="88">
        <v>652009902658</v>
      </c>
      <c r="E553" s="89" t="str">
        <f t="shared" si="11"/>
        <v>(652009902658)</v>
      </c>
    </row>
    <row r="554" spans="1:5" ht="60" customHeight="1">
      <c r="A554" s="87" t="s">
        <v>1990</v>
      </c>
      <c r="B554" s="86" t="s">
        <v>354</v>
      </c>
      <c r="C554" s="87" t="s">
        <v>2060</v>
      </c>
      <c r="D554" s="91">
        <v>652009902689</v>
      </c>
      <c r="E554" s="89" t="str">
        <f t="shared" si="11"/>
        <v>(652009902689)</v>
      </c>
    </row>
    <row r="555" spans="1:5" ht="60" customHeight="1">
      <c r="A555" s="87" t="s">
        <v>1990</v>
      </c>
      <c r="B555" s="86" t="s">
        <v>2061</v>
      </c>
      <c r="C555" s="87" t="s">
        <v>2062</v>
      </c>
      <c r="D555" s="88">
        <v>652009902795</v>
      </c>
      <c r="E555" s="89" t="str">
        <f t="shared" si="11"/>
        <v>(652009902795)</v>
      </c>
    </row>
    <row r="556" spans="1:5" ht="60" customHeight="1">
      <c r="A556" s="87" t="s">
        <v>1990</v>
      </c>
      <c r="B556" s="86" t="s">
        <v>262</v>
      </c>
      <c r="C556" s="87" t="s">
        <v>2063</v>
      </c>
      <c r="D556" s="91">
        <v>170000000062</v>
      </c>
      <c r="E556" s="89" t="str">
        <f t="shared" si="11"/>
        <v>(170000000062)</v>
      </c>
    </row>
    <row r="557" spans="1:5" ht="60" customHeight="1">
      <c r="A557" s="87" t="s">
        <v>1990</v>
      </c>
      <c r="B557" s="86" t="s">
        <v>1390</v>
      </c>
      <c r="C557" s="87" t="s">
        <v>2064</v>
      </c>
      <c r="D557" s="91">
        <v>652009101006</v>
      </c>
      <c r="E557" s="89" t="str">
        <f t="shared" si="11"/>
        <v>(652009101006)</v>
      </c>
    </row>
    <row r="558" spans="1:5" ht="60" customHeight="1">
      <c r="A558" s="87" t="s">
        <v>1990</v>
      </c>
      <c r="B558" s="86" t="s">
        <v>320</v>
      </c>
      <c r="C558" s="87" t="s">
        <v>2065</v>
      </c>
      <c r="D558" s="88">
        <v>201207210814</v>
      </c>
      <c r="E558" s="89" t="str">
        <f t="shared" si="11"/>
        <v>(201207210814)</v>
      </c>
    </row>
    <row r="559" spans="1:5" ht="60" customHeight="1">
      <c r="A559" s="87" t="s">
        <v>1990</v>
      </c>
      <c r="B559" s="86" t="s">
        <v>2066</v>
      </c>
      <c r="C559" s="87" t="s">
        <v>2067</v>
      </c>
      <c r="D559" s="91">
        <v>705108308804</v>
      </c>
      <c r="E559" s="89" t="str">
        <f t="shared" si="11"/>
        <v>(705108308804)</v>
      </c>
    </row>
    <row r="560" spans="1:5" ht="60" customHeight="1">
      <c r="A560" s="87" t="s">
        <v>1990</v>
      </c>
      <c r="B560" s="86" t="s">
        <v>2068</v>
      </c>
      <c r="C560" s="87" t="s">
        <v>2069</v>
      </c>
      <c r="D560" s="91">
        <v>705108309009</v>
      </c>
      <c r="E560" s="89" t="str">
        <f t="shared" si="11"/>
        <v>(705108309009)</v>
      </c>
    </row>
    <row r="561" spans="1:5" ht="60" customHeight="1">
      <c r="A561" s="87" t="s">
        <v>1990</v>
      </c>
      <c r="B561" s="86" t="s">
        <v>2070</v>
      </c>
      <c r="C561" s="87" t="s">
        <v>2071</v>
      </c>
      <c r="D561" s="91">
        <v>705108309702</v>
      </c>
      <c r="E561" s="89" t="str">
        <f t="shared" si="11"/>
        <v>(705108309702)</v>
      </c>
    </row>
    <row r="562" spans="1:5" ht="60" customHeight="1">
      <c r="A562" s="87" t="s">
        <v>1990</v>
      </c>
      <c r="B562" s="86" t="s">
        <v>364</v>
      </c>
      <c r="C562" s="87" t="s">
        <v>2072</v>
      </c>
      <c r="D562" s="91">
        <v>131611802209</v>
      </c>
      <c r="E562" s="89" t="str">
        <f t="shared" si="11"/>
        <v>(131611802209)</v>
      </c>
    </row>
    <row r="563" spans="1:5" ht="60" customHeight="1">
      <c r="A563" s="87" t="s">
        <v>1990</v>
      </c>
      <c r="B563" s="86" t="s">
        <v>366</v>
      </c>
      <c r="C563" s="87" t="s">
        <v>2073</v>
      </c>
      <c r="D563" s="91">
        <v>201606802214</v>
      </c>
      <c r="E563" s="89" t="str">
        <f t="shared" si="11"/>
        <v>(201606802214)</v>
      </c>
    </row>
    <row r="564" spans="1:5" ht="60" customHeight="1">
      <c r="A564" s="86" t="s">
        <v>2074</v>
      </c>
      <c r="B564" s="86" t="s">
        <v>389</v>
      </c>
      <c r="C564" s="87" t="s">
        <v>2075</v>
      </c>
      <c r="D564" s="91">
        <v>715244021857</v>
      </c>
      <c r="E564" s="89" t="str">
        <f t="shared" si="11"/>
        <v>(715244021857)</v>
      </c>
    </row>
    <row r="565" spans="1:5" ht="60" customHeight="1">
      <c r="A565" s="86" t="s">
        <v>2074</v>
      </c>
      <c r="B565" s="86" t="s">
        <v>395</v>
      </c>
      <c r="C565" s="87" t="s">
        <v>2076</v>
      </c>
      <c r="D565" s="91">
        <v>715244022069</v>
      </c>
      <c r="E565" s="89" t="str">
        <f t="shared" si="11"/>
        <v>(715244022069)</v>
      </c>
    </row>
    <row r="566" spans="1:5" ht="60" customHeight="1">
      <c r="A566" s="86" t="s">
        <v>2074</v>
      </c>
      <c r="B566" s="86" t="s">
        <v>399</v>
      </c>
      <c r="C566" s="87" t="s">
        <v>2077</v>
      </c>
      <c r="D566" s="91">
        <v>715244022076</v>
      </c>
      <c r="E566" s="89" t="str">
        <f t="shared" si="11"/>
        <v>(715244022076)</v>
      </c>
    </row>
    <row r="567" spans="1:5" ht="60" customHeight="1">
      <c r="A567" s="86" t="s">
        <v>2074</v>
      </c>
      <c r="B567" s="86" t="s">
        <v>2078</v>
      </c>
      <c r="C567" s="87" t="s">
        <v>2079</v>
      </c>
      <c r="D567" s="91">
        <v>715244022281</v>
      </c>
      <c r="E567" s="89" t="str">
        <f t="shared" si="11"/>
        <v>(715244022281)</v>
      </c>
    </row>
    <row r="568" spans="1:5" ht="60" customHeight="1">
      <c r="A568" s="86" t="s">
        <v>2074</v>
      </c>
      <c r="B568" s="86" t="s">
        <v>401</v>
      </c>
      <c r="C568" s="87" t="s">
        <v>2080</v>
      </c>
      <c r="D568" s="93">
        <v>715244022366</v>
      </c>
      <c r="E568" s="89" t="str">
        <f t="shared" si="11"/>
        <v>(715244022366)</v>
      </c>
    </row>
    <row r="569" spans="1:5" ht="60" customHeight="1">
      <c r="A569" s="87" t="s">
        <v>2407</v>
      </c>
      <c r="B569" s="86" t="s">
        <v>1183</v>
      </c>
      <c r="C569" s="87" t="s">
        <v>2404</v>
      </c>
      <c r="D569" s="95">
        <v>499501000013</v>
      </c>
      <c r="E569" s="89" t="str">
        <f t="shared" si="11"/>
        <v>(499501000013)</v>
      </c>
    </row>
    <row r="570" spans="1:5" ht="60" customHeight="1">
      <c r="A570" s="109" t="s">
        <v>2081</v>
      </c>
      <c r="B570" s="103" t="s">
        <v>796</v>
      </c>
      <c r="C570" s="103" t="s">
        <v>2082</v>
      </c>
      <c r="D570" s="110">
        <v>514677010007</v>
      </c>
      <c r="E570" s="89" t="str">
        <f t="shared" si="11"/>
        <v>(514677010007)</v>
      </c>
    </row>
    <row r="571" spans="1:5" ht="60" customHeight="1">
      <c r="A571" s="109" t="s">
        <v>2081</v>
      </c>
      <c r="B571" s="103" t="s">
        <v>800</v>
      </c>
      <c r="C571" s="103" t="s">
        <v>2083</v>
      </c>
      <c r="D571" s="110">
        <v>514677110011</v>
      </c>
      <c r="E571" s="89" t="str">
        <f t="shared" si="11"/>
        <v>(514677110011)</v>
      </c>
    </row>
    <row r="572" spans="1:5" ht="60" customHeight="1">
      <c r="A572" s="87" t="s">
        <v>2081</v>
      </c>
      <c r="B572" s="86" t="s">
        <v>798</v>
      </c>
      <c r="C572" s="87" t="s">
        <v>2084</v>
      </c>
      <c r="D572" s="95">
        <v>514677010021</v>
      </c>
      <c r="E572" s="89" t="str">
        <f t="shared" si="11"/>
        <v>(514677010021)</v>
      </c>
    </row>
    <row r="573" spans="1:5" ht="60" customHeight="1">
      <c r="A573" s="87" t="s">
        <v>2085</v>
      </c>
      <c r="B573" s="86" t="s">
        <v>96</v>
      </c>
      <c r="C573" s="87" t="s">
        <v>2086</v>
      </c>
      <c r="D573" s="93">
        <v>477882960089</v>
      </c>
      <c r="E573" s="89" t="str">
        <f t="shared" si="11"/>
        <v>(477882960089)</v>
      </c>
    </row>
    <row r="574" spans="1:5" ht="60" customHeight="1">
      <c r="A574" s="86" t="s">
        <v>2119</v>
      </c>
      <c r="B574" s="86" t="s">
        <v>1420</v>
      </c>
      <c r="C574" s="87" t="s">
        <v>2120</v>
      </c>
      <c r="D574" s="91">
        <v>715244063574</v>
      </c>
      <c r="E574" s="89" t="str">
        <f t="shared" si="11"/>
        <v>(715244063574)</v>
      </c>
    </row>
    <row r="575" spans="1:5" ht="60" customHeight="1">
      <c r="A575" s="86" t="s">
        <v>2119</v>
      </c>
      <c r="B575" s="86" t="s">
        <v>1419</v>
      </c>
      <c r="C575" s="87" t="s">
        <v>2121</v>
      </c>
      <c r="D575" s="88">
        <v>715244063598</v>
      </c>
      <c r="E575" s="89" t="str">
        <f t="shared" si="11"/>
        <v>(715244063598)</v>
      </c>
    </row>
    <row r="576" spans="1:5" ht="60" customHeight="1">
      <c r="A576" s="86" t="s">
        <v>2119</v>
      </c>
      <c r="B576" s="86" t="s">
        <v>2122</v>
      </c>
      <c r="C576" s="87" t="s">
        <v>2123</v>
      </c>
      <c r="D576" s="91">
        <v>715244063604</v>
      </c>
      <c r="E576" s="89" t="str">
        <f t="shared" si="11"/>
        <v>(715244063604)</v>
      </c>
    </row>
    <row r="577" spans="1:5" ht="60" customHeight="1">
      <c r="A577" s="86" t="s">
        <v>2119</v>
      </c>
      <c r="B577" s="86" t="s">
        <v>2124</v>
      </c>
      <c r="C577" s="87" t="s">
        <v>2125</v>
      </c>
      <c r="D577" s="91">
        <v>715244063628</v>
      </c>
      <c r="E577" s="89" t="str">
        <f t="shared" si="11"/>
        <v>(715244063628)</v>
      </c>
    </row>
    <row r="578" spans="1:5" ht="60" customHeight="1">
      <c r="A578" s="86" t="s">
        <v>2119</v>
      </c>
      <c r="B578" s="86" t="s">
        <v>1284</v>
      </c>
      <c r="C578" s="87" t="s">
        <v>2126</v>
      </c>
      <c r="D578" s="88">
        <v>715244063642</v>
      </c>
      <c r="E578" s="89" t="str">
        <f t="shared" si="11"/>
        <v>(715244063642)</v>
      </c>
    </row>
    <row r="579" spans="1:5" ht="60" customHeight="1">
      <c r="A579" s="86" t="s">
        <v>2119</v>
      </c>
      <c r="B579" s="86" t="s">
        <v>599</v>
      </c>
      <c r="C579" s="87" t="s">
        <v>2127</v>
      </c>
      <c r="D579" s="88">
        <v>715244063758</v>
      </c>
      <c r="E579" s="89" t="str">
        <f t="shared" si="11"/>
        <v>(715244063758)</v>
      </c>
    </row>
    <row r="580" spans="1:5" ht="60" customHeight="1">
      <c r="A580" s="86" t="s">
        <v>2128</v>
      </c>
      <c r="B580" s="86" t="s">
        <v>2129</v>
      </c>
      <c r="C580" s="87" t="s">
        <v>2130</v>
      </c>
      <c r="D580" s="91">
        <v>652009110374</v>
      </c>
      <c r="E580" s="89" t="str">
        <f t="shared" si="11"/>
        <v>(652009110374)</v>
      </c>
    </row>
    <row r="581" spans="1:5" ht="60" customHeight="1">
      <c r="A581" s="86" t="s">
        <v>2128</v>
      </c>
      <c r="B581" s="86" t="s">
        <v>1462</v>
      </c>
      <c r="C581" s="87" t="s">
        <v>2131</v>
      </c>
      <c r="D581" s="93">
        <v>652009110305</v>
      </c>
      <c r="E581" s="89" t="str">
        <f t="shared" si="11"/>
        <v>(652009110305)</v>
      </c>
    </row>
    <row r="582" spans="1:5" ht="60" customHeight="1">
      <c r="A582" s="86" t="s">
        <v>2128</v>
      </c>
      <c r="B582" s="86" t="s">
        <v>1462</v>
      </c>
      <c r="C582" s="87" t="s">
        <v>2132</v>
      </c>
      <c r="D582" s="93">
        <v>652009112507</v>
      </c>
      <c r="E582" s="89" t="str">
        <f t="shared" si="11"/>
        <v>(652009112507)</v>
      </c>
    </row>
    <row r="583" spans="1:5" ht="60" customHeight="1">
      <c r="A583" s="86" t="s">
        <v>2128</v>
      </c>
      <c r="B583" s="86" t="s">
        <v>803</v>
      </c>
      <c r="C583" s="87" t="s">
        <v>2133</v>
      </c>
      <c r="D583" s="91">
        <v>915000000007</v>
      </c>
      <c r="E583" s="89" t="str">
        <f t="shared" si="11"/>
        <v>(915000000007)</v>
      </c>
    </row>
    <row r="584" spans="1:5" ht="60" customHeight="1">
      <c r="A584" s="86" t="s">
        <v>2128</v>
      </c>
      <c r="B584" s="86" t="s">
        <v>806</v>
      </c>
      <c r="C584" s="87" t="s">
        <v>2134</v>
      </c>
      <c r="D584" s="91">
        <v>840125030052</v>
      </c>
      <c r="E584" s="89" t="str">
        <f t="shared" si="11"/>
        <v>(840125030052)</v>
      </c>
    </row>
    <row r="585" spans="1:5" ht="60" customHeight="1">
      <c r="A585" s="86" t="s">
        <v>2128</v>
      </c>
      <c r="B585" s="86" t="s">
        <v>2135</v>
      </c>
      <c r="C585" s="87" t="s">
        <v>2136</v>
      </c>
      <c r="D585" s="93">
        <v>687985000579</v>
      </c>
      <c r="E585" s="89" t="str">
        <f t="shared" si="11"/>
        <v>(687985000579)</v>
      </c>
    </row>
    <row r="586" spans="1:5" ht="60" customHeight="1">
      <c r="A586" s="86" t="s">
        <v>2128</v>
      </c>
      <c r="B586" s="86" t="s">
        <v>2135</v>
      </c>
      <c r="C586" s="87" t="s">
        <v>2137</v>
      </c>
      <c r="D586" s="93">
        <v>697985000371</v>
      </c>
      <c r="E586" s="89" t="str">
        <f t="shared" si="11"/>
        <v>(697985000371)</v>
      </c>
    </row>
    <row r="587" spans="1:5" ht="60" customHeight="1">
      <c r="A587" s="86" t="s">
        <v>2128</v>
      </c>
      <c r="B587" s="86" t="s">
        <v>2135</v>
      </c>
      <c r="C587" s="87" t="s">
        <v>2138</v>
      </c>
      <c r="D587" s="93">
        <v>687985000678</v>
      </c>
      <c r="E587" s="89" t="str">
        <f t="shared" si="11"/>
        <v>(687985000678)</v>
      </c>
    </row>
    <row r="588" spans="1:5" ht="60" customHeight="1">
      <c r="A588" s="86" t="s">
        <v>2128</v>
      </c>
      <c r="B588" s="86" t="s">
        <v>2135</v>
      </c>
      <c r="C588" s="87" t="s">
        <v>2139</v>
      </c>
      <c r="D588" s="93">
        <v>687985000470</v>
      </c>
      <c r="E588" s="89" t="str">
        <f t="shared" si="11"/>
        <v>(687985000470)</v>
      </c>
    </row>
    <row r="589" spans="1:5" ht="60" customHeight="1">
      <c r="A589" s="86" t="s">
        <v>2128</v>
      </c>
      <c r="B589" s="86" t="s">
        <v>2135</v>
      </c>
      <c r="C589" s="87" t="s">
        <v>2140</v>
      </c>
      <c r="D589" s="93">
        <v>687985000777</v>
      </c>
      <c r="E589" s="89" t="str">
        <f t="shared" si="11"/>
        <v>(687985000777)</v>
      </c>
    </row>
    <row r="590" spans="1:5" ht="60" customHeight="1">
      <c r="A590" s="86" t="s">
        <v>2128</v>
      </c>
      <c r="B590" s="86" t="s">
        <v>1465</v>
      </c>
      <c r="C590" s="87" t="s">
        <v>2141</v>
      </c>
      <c r="D590" s="93">
        <v>652009112682</v>
      </c>
      <c r="E590" s="89" t="str">
        <f t="shared" si="11"/>
        <v>(652009112682)</v>
      </c>
    </row>
    <row r="591" spans="1:5" ht="60" customHeight="1">
      <c r="A591" s="86" t="s">
        <v>2128</v>
      </c>
      <c r="B591" s="86" t="s">
        <v>1465</v>
      </c>
      <c r="C591" s="87" t="s">
        <v>2142</v>
      </c>
      <c r="D591" s="93">
        <v>715244000357</v>
      </c>
      <c r="E591" s="89" t="str">
        <f t="shared" si="11"/>
        <v>(715244000357)</v>
      </c>
    </row>
    <row r="592" spans="1:5" ht="60" customHeight="1">
      <c r="A592" s="86" t="s">
        <v>2128</v>
      </c>
      <c r="B592" s="86" t="s">
        <v>1465</v>
      </c>
      <c r="C592" s="87" t="s">
        <v>2143</v>
      </c>
      <c r="D592" s="93">
        <v>715244000340</v>
      </c>
      <c r="E592" s="89" t="str">
        <f t="shared" si="11"/>
        <v>(715244000340)</v>
      </c>
    </row>
    <row r="593" spans="1:5" ht="60" customHeight="1">
      <c r="A593" s="86" t="s">
        <v>2128</v>
      </c>
      <c r="B593" s="86" t="s">
        <v>1465</v>
      </c>
      <c r="C593" s="87" t="s">
        <v>2144</v>
      </c>
      <c r="D593" s="93">
        <v>715244000333</v>
      </c>
      <c r="E593" s="89" t="str">
        <f t="shared" si="11"/>
        <v>(715244000333)</v>
      </c>
    </row>
    <row r="594" spans="1:5" ht="60" customHeight="1">
      <c r="A594" s="86" t="s">
        <v>2128</v>
      </c>
      <c r="B594" s="86" t="s">
        <v>1465</v>
      </c>
      <c r="C594" s="87" t="s">
        <v>2145</v>
      </c>
      <c r="D594" s="93">
        <v>715244000319</v>
      </c>
      <c r="E594" s="89" t="str">
        <f t="shared" ref="E594:E657" si="12">"("&amp;D594&amp;")"</f>
        <v>(715244000319)</v>
      </c>
    </row>
    <row r="595" spans="1:5" ht="60" customHeight="1">
      <c r="A595" s="86" t="s">
        <v>2128</v>
      </c>
      <c r="B595" s="86" t="s">
        <v>810</v>
      </c>
      <c r="C595" s="87" t="s">
        <v>2146</v>
      </c>
      <c r="D595" s="91">
        <v>652009110282</v>
      </c>
      <c r="E595" s="89" t="str">
        <f t="shared" si="12"/>
        <v>(652009110282)</v>
      </c>
    </row>
    <row r="596" spans="1:5" ht="60" customHeight="1">
      <c r="A596" s="86" t="s">
        <v>2128</v>
      </c>
      <c r="B596" s="86" t="s">
        <v>1464</v>
      </c>
      <c r="C596" s="87" t="s">
        <v>2147</v>
      </c>
      <c r="D596" s="91">
        <v>652009112422</v>
      </c>
      <c r="E596" s="89" t="str">
        <f t="shared" si="12"/>
        <v>(652009112422)</v>
      </c>
    </row>
    <row r="597" spans="1:5" ht="60" customHeight="1">
      <c r="A597" s="86" t="s">
        <v>2128</v>
      </c>
      <c r="B597" s="86" t="s">
        <v>1460</v>
      </c>
      <c r="C597" s="87" t="s">
        <v>2148</v>
      </c>
      <c r="D597" s="91">
        <v>715244710102</v>
      </c>
      <c r="E597" s="89" t="str">
        <f t="shared" si="12"/>
        <v>(715244710102)</v>
      </c>
    </row>
    <row r="598" spans="1:5" ht="60" customHeight="1">
      <c r="A598" s="86" t="s">
        <v>2128</v>
      </c>
      <c r="B598" s="86" t="s">
        <v>2149</v>
      </c>
      <c r="C598" s="87" t="s">
        <v>2150</v>
      </c>
      <c r="D598" s="91">
        <v>715244709915</v>
      </c>
      <c r="E598" s="89" t="str">
        <f t="shared" si="12"/>
        <v>(715244709915)</v>
      </c>
    </row>
    <row r="599" spans="1:5" ht="60" customHeight="1">
      <c r="A599" s="86" t="s">
        <v>2128</v>
      </c>
      <c r="B599" s="86" t="s">
        <v>2151</v>
      </c>
      <c r="C599" s="87" t="s">
        <v>2152</v>
      </c>
      <c r="D599" s="91">
        <v>715244710409</v>
      </c>
      <c r="E599" s="89" t="str">
        <f t="shared" si="12"/>
        <v>(715244710409)</v>
      </c>
    </row>
    <row r="600" spans="1:5" ht="60" customHeight="1">
      <c r="A600" s="86" t="s">
        <v>2128</v>
      </c>
      <c r="B600" s="86" t="s">
        <v>2153</v>
      </c>
      <c r="C600" s="87" t="s">
        <v>2154</v>
      </c>
      <c r="D600" s="93">
        <v>715244709755</v>
      </c>
      <c r="E600" s="89" t="str">
        <f t="shared" si="12"/>
        <v>(715244709755)</v>
      </c>
    </row>
    <row r="601" spans="1:5" ht="60" customHeight="1">
      <c r="A601" s="86" t="s">
        <v>2128</v>
      </c>
      <c r="B601" s="86" t="s">
        <v>2155</v>
      </c>
      <c r="C601" s="87" t="s">
        <v>2156</v>
      </c>
      <c r="D601" s="93">
        <v>715244702022</v>
      </c>
      <c r="E601" s="89" t="str">
        <f t="shared" si="12"/>
        <v>(715244702022)</v>
      </c>
    </row>
    <row r="602" spans="1:5" ht="60" customHeight="1">
      <c r="A602" s="86" t="s">
        <v>2128</v>
      </c>
      <c r="B602" s="86" t="s">
        <v>2155</v>
      </c>
      <c r="C602" s="87" t="s">
        <v>2157</v>
      </c>
      <c r="D602" s="93">
        <v>715244702053</v>
      </c>
      <c r="E602" s="89" t="str">
        <f t="shared" si="12"/>
        <v>(715244702053)</v>
      </c>
    </row>
    <row r="603" spans="1:5" ht="60" customHeight="1">
      <c r="A603" s="86" t="s">
        <v>2128</v>
      </c>
      <c r="B603" s="86" t="s">
        <v>2155</v>
      </c>
      <c r="C603" s="87" t="s">
        <v>2158</v>
      </c>
      <c r="D603" s="93">
        <v>715244702060</v>
      </c>
      <c r="E603" s="89" t="str">
        <f t="shared" si="12"/>
        <v>(715244702060)</v>
      </c>
    </row>
    <row r="604" spans="1:5" ht="60" customHeight="1">
      <c r="A604" s="86" t="s">
        <v>2128</v>
      </c>
      <c r="B604" s="86" t="s">
        <v>2155</v>
      </c>
      <c r="C604" s="87" t="s">
        <v>2159</v>
      </c>
      <c r="D604" s="93">
        <v>715244702015</v>
      </c>
      <c r="E604" s="89" t="str">
        <f t="shared" si="12"/>
        <v>(715244702015)</v>
      </c>
    </row>
    <row r="605" spans="1:5" ht="60" customHeight="1">
      <c r="A605" s="86" t="s">
        <v>2128</v>
      </c>
      <c r="B605" s="86" t="s">
        <v>2155</v>
      </c>
      <c r="C605" s="87" t="s">
        <v>2160</v>
      </c>
      <c r="D605" s="93">
        <v>715244702046</v>
      </c>
      <c r="E605" s="89" t="str">
        <f t="shared" si="12"/>
        <v>(715244702046)</v>
      </c>
    </row>
    <row r="606" spans="1:5" ht="60" customHeight="1">
      <c r="A606" s="86" t="s">
        <v>2128</v>
      </c>
      <c r="B606" s="86" t="s">
        <v>2155</v>
      </c>
      <c r="C606" s="87" t="s">
        <v>2161</v>
      </c>
      <c r="D606" s="93">
        <v>715244702039</v>
      </c>
      <c r="E606" s="89" t="str">
        <f t="shared" si="12"/>
        <v>(715244702039)</v>
      </c>
    </row>
    <row r="607" spans="1:5" ht="60" customHeight="1">
      <c r="A607" s="86" t="s">
        <v>2128</v>
      </c>
      <c r="B607" s="86" t="s">
        <v>2162</v>
      </c>
      <c r="C607" s="87" t="s">
        <v>2163</v>
      </c>
      <c r="D607" s="91">
        <v>715244705153</v>
      </c>
      <c r="E607" s="89" t="str">
        <f t="shared" si="12"/>
        <v>(715244705153)</v>
      </c>
    </row>
    <row r="608" spans="1:5" ht="60" customHeight="1">
      <c r="A608" s="86" t="s">
        <v>2128</v>
      </c>
      <c r="B608" s="86" t="s">
        <v>1463</v>
      </c>
      <c r="C608" s="87" t="s">
        <v>2164</v>
      </c>
      <c r="D608" s="91">
        <v>715244708758</v>
      </c>
      <c r="E608" s="89" t="str">
        <f t="shared" si="12"/>
        <v>(715244708758)</v>
      </c>
    </row>
    <row r="609" spans="1:5" ht="60" customHeight="1">
      <c r="A609" s="87" t="s">
        <v>2128</v>
      </c>
      <c r="B609" s="86" t="s">
        <v>808</v>
      </c>
      <c r="C609" s="87" t="s">
        <v>2165</v>
      </c>
      <c r="D609" s="93">
        <v>715244709007</v>
      </c>
      <c r="E609" s="89" t="str">
        <f t="shared" si="12"/>
        <v>(715244709007)</v>
      </c>
    </row>
    <row r="610" spans="1:5" ht="60" customHeight="1">
      <c r="A610" s="86" t="s">
        <v>2128</v>
      </c>
      <c r="B610" s="86" t="s">
        <v>1461</v>
      </c>
      <c r="C610" s="87" t="s">
        <v>2166</v>
      </c>
      <c r="D610" s="91">
        <v>715244709014</v>
      </c>
      <c r="E610" s="89" t="str">
        <f t="shared" si="12"/>
        <v>(715244709014)</v>
      </c>
    </row>
    <row r="611" spans="1:5" ht="60" customHeight="1">
      <c r="A611" s="86" t="s">
        <v>2128</v>
      </c>
      <c r="B611" s="86" t="s">
        <v>2167</v>
      </c>
      <c r="C611" s="87" t="s">
        <v>2168</v>
      </c>
      <c r="D611" s="91">
        <v>715244709908</v>
      </c>
      <c r="E611" s="89" t="str">
        <f t="shared" si="12"/>
        <v>(715244709908)</v>
      </c>
    </row>
    <row r="612" spans="1:5" ht="60" customHeight="1">
      <c r="A612" s="109" t="s">
        <v>2169</v>
      </c>
      <c r="B612" s="114" t="s">
        <v>815</v>
      </c>
      <c r="C612" s="105" t="s">
        <v>2170</v>
      </c>
      <c r="D612" s="110">
        <v>715244103980</v>
      </c>
      <c r="E612" s="89" t="str">
        <f t="shared" si="12"/>
        <v>(715244103980)</v>
      </c>
    </row>
    <row r="613" spans="1:5" ht="60" customHeight="1">
      <c r="A613" s="109" t="s">
        <v>2169</v>
      </c>
      <c r="B613" s="103" t="s">
        <v>830</v>
      </c>
      <c r="C613" s="103" t="s">
        <v>2171</v>
      </c>
      <c r="D613" s="110">
        <v>514677003061</v>
      </c>
      <c r="E613" s="89" t="str">
        <f t="shared" si="12"/>
        <v>(514677003061)</v>
      </c>
    </row>
    <row r="614" spans="1:5" ht="60" customHeight="1">
      <c r="A614" s="109" t="s">
        <v>2169</v>
      </c>
      <c r="B614" s="103" t="s">
        <v>882</v>
      </c>
      <c r="C614" s="103" t="s">
        <v>2172</v>
      </c>
      <c r="D614" s="110">
        <v>514677003078</v>
      </c>
      <c r="E614" s="89" t="str">
        <f t="shared" si="12"/>
        <v>(514677003078)</v>
      </c>
    </row>
    <row r="615" spans="1:5" ht="60" customHeight="1">
      <c r="A615" s="87" t="s">
        <v>2169</v>
      </c>
      <c r="B615" s="86" t="s">
        <v>845</v>
      </c>
      <c r="C615" s="87" t="s">
        <v>2173</v>
      </c>
      <c r="D615" s="95">
        <v>514677003108</v>
      </c>
      <c r="E615" s="89" t="str">
        <f t="shared" si="12"/>
        <v>(514677003108)</v>
      </c>
    </row>
    <row r="616" spans="1:5" ht="60" customHeight="1">
      <c r="A616" s="109" t="s">
        <v>2169</v>
      </c>
      <c r="B616" s="103" t="s">
        <v>850</v>
      </c>
      <c r="C616" s="103" t="s">
        <v>2174</v>
      </c>
      <c r="D616" s="110">
        <v>680149023537</v>
      </c>
      <c r="E616" s="89" t="str">
        <f t="shared" si="12"/>
        <v>(680149023537)</v>
      </c>
    </row>
    <row r="617" spans="1:5" ht="60" customHeight="1">
      <c r="A617" s="86" t="s">
        <v>2175</v>
      </c>
      <c r="B617" s="86" t="s">
        <v>1466</v>
      </c>
      <c r="C617" s="87" t="s">
        <v>2176</v>
      </c>
      <c r="D617" s="91">
        <v>777319994121</v>
      </c>
      <c r="E617" s="89" t="str">
        <f t="shared" si="12"/>
        <v>(777319994121)</v>
      </c>
    </row>
    <row r="618" spans="1:5" ht="60" customHeight="1">
      <c r="A618" s="86" t="s">
        <v>2175</v>
      </c>
      <c r="B618" s="86" t="s">
        <v>884</v>
      </c>
      <c r="C618" s="87" t="s">
        <v>2177</v>
      </c>
      <c r="D618" s="93">
        <v>652009030454</v>
      </c>
      <c r="E618" s="89" t="str">
        <f t="shared" si="12"/>
        <v>(652009030454)</v>
      </c>
    </row>
    <row r="619" spans="1:5" ht="60" customHeight="1">
      <c r="A619" s="86" t="s">
        <v>2175</v>
      </c>
      <c r="B619" s="86" t="s">
        <v>839</v>
      </c>
      <c r="C619" s="87" t="s">
        <v>2178</v>
      </c>
      <c r="D619" s="91">
        <v>715244002603</v>
      </c>
      <c r="E619" s="89" t="str">
        <f t="shared" si="12"/>
        <v>(715244002603)</v>
      </c>
    </row>
    <row r="620" spans="1:5" ht="60" customHeight="1">
      <c r="A620" s="86" t="s">
        <v>2175</v>
      </c>
      <c r="B620" s="86" t="s">
        <v>853</v>
      </c>
      <c r="C620" s="87" t="s">
        <v>2179</v>
      </c>
      <c r="D620" s="91">
        <v>715244130009</v>
      </c>
      <c r="E620" s="89" t="str">
        <f t="shared" si="12"/>
        <v>(715244130009)</v>
      </c>
    </row>
    <row r="621" spans="1:5" ht="60" customHeight="1">
      <c r="A621" s="87" t="s">
        <v>2175</v>
      </c>
      <c r="B621" s="86" t="s">
        <v>813</v>
      </c>
      <c r="C621" s="87" t="s">
        <v>2180</v>
      </c>
      <c r="D621" s="95">
        <v>715244130016</v>
      </c>
      <c r="E621" s="89" t="str">
        <f t="shared" si="12"/>
        <v>(715244130016)</v>
      </c>
    </row>
    <row r="622" spans="1:5" ht="60" customHeight="1">
      <c r="A622" s="86" t="s">
        <v>2175</v>
      </c>
      <c r="B622" s="86" t="s">
        <v>864</v>
      </c>
      <c r="C622" s="87" t="s">
        <v>2181</v>
      </c>
      <c r="D622" s="88">
        <v>715244043354</v>
      </c>
      <c r="E622" s="89" t="str">
        <f t="shared" si="12"/>
        <v>(715244043354)</v>
      </c>
    </row>
    <row r="623" spans="1:5" ht="60" customHeight="1">
      <c r="A623" s="86" t="s">
        <v>2175</v>
      </c>
      <c r="B623" s="86" t="s">
        <v>867</v>
      </c>
      <c r="C623" s="87" t="s">
        <v>2181</v>
      </c>
      <c r="D623" s="93">
        <v>715244403356</v>
      </c>
      <c r="E623" s="89" t="str">
        <f t="shared" si="12"/>
        <v>(715244403356)</v>
      </c>
    </row>
    <row r="624" spans="1:5" ht="60" customHeight="1">
      <c r="A624" s="86" t="s">
        <v>2175</v>
      </c>
      <c r="B624" s="86" t="s">
        <v>869</v>
      </c>
      <c r="C624" s="87" t="s">
        <v>2182</v>
      </c>
      <c r="D624" s="93">
        <v>715244003365</v>
      </c>
      <c r="E624" s="89" t="str">
        <f t="shared" si="12"/>
        <v>(715244003365)</v>
      </c>
    </row>
    <row r="625" spans="1:5" ht="60" customHeight="1">
      <c r="A625" s="86" t="s">
        <v>2175</v>
      </c>
      <c r="B625" s="86" t="s">
        <v>820</v>
      </c>
      <c r="C625" s="87" t="s">
        <v>2183</v>
      </c>
      <c r="D625" s="91">
        <v>715244003402</v>
      </c>
      <c r="E625" s="89" t="str">
        <f t="shared" si="12"/>
        <v>(715244003402)</v>
      </c>
    </row>
    <row r="626" spans="1:5" ht="60" customHeight="1">
      <c r="A626" s="86" t="s">
        <v>2175</v>
      </c>
      <c r="B626" s="86" t="s">
        <v>847</v>
      </c>
      <c r="C626" s="87" t="s">
        <v>2184</v>
      </c>
      <c r="D626" s="88">
        <v>715244034161</v>
      </c>
      <c r="E626" s="89" t="str">
        <f t="shared" si="12"/>
        <v>(715244034161)</v>
      </c>
    </row>
    <row r="627" spans="1:5" ht="60" customHeight="1">
      <c r="A627" s="86" t="s">
        <v>2175</v>
      </c>
      <c r="B627" s="86" t="s">
        <v>861</v>
      </c>
      <c r="C627" s="87" t="s">
        <v>2185</v>
      </c>
      <c r="D627" s="91">
        <v>715244003440</v>
      </c>
      <c r="E627" s="89" t="str">
        <f t="shared" si="12"/>
        <v>(715244003440)</v>
      </c>
    </row>
    <row r="628" spans="1:5" ht="60" customHeight="1">
      <c r="A628" s="86" t="s">
        <v>2175</v>
      </c>
      <c r="B628" s="86" t="s">
        <v>823</v>
      </c>
      <c r="C628" s="87" t="s">
        <v>2186</v>
      </c>
      <c r="D628" s="88">
        <v>715244103850</v>
      </c>
      <c r="E628" s="89" t="str">
        <f t="shared" si="12"/>
        <v>(715244103850)</v>
      </c>
    </row>
    <row r="629" spans="1:5" ht="60" customHeight="1">
      <c r="A629" s="86" t="s">
        <v>2175</v>
      </c>
      <c r="B629" s="86" t="s">
        <v>833</v>
      </c>
      <c r="C629" s="87" t="s">
        <v>2187</v>
      </c>
      <c r="D629" s="88">
        <v>715244013913</v>
      </c>
      <c r="E629" s="89" t="str">
        <f t="shared" si="12"/>
        <v>(715244013913)</v>
      </c>
    </row>
    <row r="630" spans="1:5" ht="60" customHeight="1">
      <c r="A630" s="86" t="s">
        <v>2175</v>
      </c>
      <c r="B630" s="86" t="s">
        <v>874</v>
      </c>
      <c r="C630" s="87" t="s">
        <v>2188</v>
      </c>
      <c r="D630" s="91">
        <v>715244103997</v>
      </c>
      <c r="E630" s="89" t="str">
        <f t="shared" si="12"/>
        <v>(715244103997)</v>
      </c>
    </row>
    <row r="631" spans="1:5" ht="60" customHeight="1">
      <c r="A631" s="86" t="s">
        <v>2175</v>
      </c>
      <c r="B631" s="86" t="s">
        <v>1467</v>
      </c>
      <c r="C631" s="87" t="s">
        <v>2189</v>
      </c>
      <c r="D631" s="91" t="s">
        <v>1468</v>
      </c>
      <c r="E631" s="89" t="str">
        <f t="shared" si="12"/>
        <v>(687985712922)</v>
      </c>
    </row>
    <row r="632" spans="1:5" ht="60" customHeight="1">
      <c r="A632" s="86" t="s">
        <v>2175</v>
      </c>
      <c r="B632" s="86" t="s">
        <v>888</v>
      </c>
      <c r="C632" s="87" t="s">
        <v>2190</v>
      </c>
      <c r="D632" s="93">
        <v>514677103006</v>
      </c>
      <c r="E632" s="89" t="str">
        <f t="shared" si="12"/>
        <v>(514677103006)</v>
      </c>
    </row>
    <row r="633" spans="1:5" ht="60" customHeight="1">
      <c r="A633" s="86" t="s">
        <v>2175</v>
      </c>
      <c r="B633" s="86" t="s">
        <v>877</v>
      </c>
      <c r="C633" s="87" t="s">
        <v>2191</v>
      </c>
      <c r="D633" s="93">
        <v>514677103013</v>
      </c>
      <c r="E633" s="89" t="str">
        <f t="shared" si="12"/>
        <v>(514677103013)</v>
      </c>
    </row>
    <row r="634" spans="1:5" ht="60" customHeight="1">
      <c r="A634" s="86" t="s">
        <v>2175</v>
      </c>
      <c r="B634" s="86" t="s">
        <v>2192</v>
      </c>
      <c r="C634" s="87" t="s">
        <v>2193</v>
      </c>
      <c r="D634" s="91">
        <v>514677103051</v>
      </c>
      <c r="E634" s="89" t="str">
        <f t="shared" si="12"/>
        <v>(514677103051)</v>
      </c>
    </row>
    <row r="635" spans="1:5" ht="60" customHeight="1">
      <c r="A635" s="86" t="s">
        <v>2175</v>
      </c>
      <c r="B635" s="86" t="s">
        <v>818</v>
      </c>
      <c r="C635" s="87" t="s">
        <v>2194</v>
      </c>
      <c r="D635" s="91">
        <v>514677003085</v>
      </c>
      <c r="E635" s="89" t="str">
        <f t="shared" si="12"/>
        <v>(514677003085)</v>
      </c>
    </row>
    <row r="636" spans="1:5" ht="60" customHeight="1">
      <c r="A636" s="86" t="s">
        <v>2175</v>
      </c>
      <c r="B636" s="86" t="s">
        <v>1469</v>
      </c>
      <c r="C636" s="87" t="s">
        <v>2195</v>
      </c>
      <c r="D636" s="88">
        <v>820000000011</v>
      </c>
      <c r="E636" s="89" t="str">
        <f t="shared" si="12"/>
        <v>(820000000011)</v>
      </c>
    </row>
    <row r="637" spans="1:5" ht="60" customHeight="1">
      <c r="A637" s="86" t="s">
        <v>2175</v>
      </c>
      <c r="B637" s="86" t="s">
        <v>825</v>
      </c>
      <c r="C637" s="87" t="s">
        <v>2196</v>
      </c>
      <c r="D637" s="88">
        <v>652009903457</v>
      </c>
      <c r="E637" s="89" t="str">
        <f t="shared" si="12"/>
        <v>(652009903457)</v>
      </c>
    </row>
    <row r="638" spans="1:5" ht="60" customHeight="1">
      <c r="A638" s="86" t="s">
        <v>2175</v>
      </c>
      <c r="B638" s="86" t="s">
        <v>828</v>
      </c>
      <c r="C638" s="87" t="s">
        <v>2197</v>
      </c>
      <c r="D638" s="88">
        <v>811451015150</v>
      </c>
      <c r="E638" s="89" t="str">
        <f t="shared" si="12"/>
        <v>(811451015150)</v>
      </c>
    </row>
    <row r="639" spans="1:5" ht="60" customHeight="1">
      <c r="A639" s="87" t="s">
        <v>2175</v>
      </c>
      <c r="B639" s="86" t="s">
        <v>1471</v>
      </c>
      <c r="C639" s="87" t="s">
        <v>2198</v>
      </c>
      <c r="D639" s="93">
        <v>680149000484</v>
      </c>
      <c r="E639" s="89" t="str">
        <f t="shared" si="12"/>
        <v>(680149000484)</v>
      </c>
    </row>
    <row r="640" spans="1:5" ht="60" customHeight="1">
      <c r="A640" s="86" t="s">
        <v>2175</v>
      </c>
      <c r="B640" s="86" t="s">
        <v>856</v>
      </c>
      <c r="C640" s="87" t="s">
        <v>2199</v>
      </c>
      <c r="D640" s="94">
        <v>705108602308</v>
      </c>
      <c r="E640" s="89" t="str">
        <f t="shared" si="12"/>
        <v>(705108602308)</v>
      </c>
    </row>
    <row r="641" spans="1:5" ht="60" customHeight="1">
      <c r="A641" s="87" t="s">
        <v>2175</v>
      </c>
      <c r="B641" s="86" t="s">
        <v>1470</v>
      </c>
      <c r="C641" s="87" t="s">
        <v>2200</v>
      </c>
      <c r="D641" s="93">
        <v>705108900251</v>
      </c>
      <c r="E641" s="89" t="str">
        <f t="shared" si="12"/>
        <v>(705108900251)</v>
      </c>
    </row>
    <row r="642" spans="1:5" ht="60" customHeight="1">
      <c r="A642" s="87" t="s">
        <v>2175</v>
      </c>
      <c r="B642" s="86" t="s">
        <v>1470</v>
      </c>
      <c r="C642" s="87" t="s">
        <v>2201</v>
      </c>
      <c r="D642" s="93">
        <v>705108900220</v>
      </c>
      <c r="E642" s="89" t="str">
        <f t="shared" si="12"/>
        <v>(705108900220)</v>
      </c>
    </row>
    <row r="643" spans="1:5" ht="60" customHeight="1">
      <c r="A643" s="86" t="s">
        <v>2175</v>
      </c>
      <c r="B643" s="86" t="s">
        <v>879</v>
      </c>
      <c r="C643" s="87" t="s">
        <v>2202</v>
      </c>
      <c r="D643" s="93">
        <v>705108070510</v>
      </c>
      <c r="E643" s="89" t="str">
        <f t="shared" si="12"/>
        <v>(705108070510)</v>
      </c>
    </row>
    <row r="644" spans="1:5" ht="60" customHeight="1">
      <c r="A644" s="86" t="s">
        <v>2175</v>
      </c>
      <c r="B644" s="86" t="s">
        <v>879</v>
      </c>
      <c r="C644" s="87" t="s">
        <v>2203</v>
      </c>
      <c r="D644" s="93">
        <v>705108070503</v>
      </c>
      <c r="E644" s="89" t="str">
        <f t="shared" si="12"/>
        <v>(705108070503)</v>
      </c>
    </row>
    <row r="645" spans="1:5" ht="60" customHeight="1">
      <c r="A645" s="86" t="s">
        <v>2175</v>
      </c>
      <c r="B645" s="86" t="s">
        <v>859</v>
      </c>
      <c r="C645" s="87" t="s">
        <v>2204</v>
      </c>
      <c r="D645" s="93">
        <v>652009903464</v>
      </c>
      <c r="E645" s="89" t="str">
        <f t="shared" si="12"/>
        <v>(652009903464)</v>
      </c>
    </row>
    <row r="646" spans="1:5" ht="60" customHeight="1">
      <c r="A646" s="86" t="s">
        <v>2175</v>
      </c>
      <c r="B646" s="86" t="s">
        <v>842</v>
      </c>
      <c r="C646" s="87" t="s">
        <v>2205</v>
      </c>
      <c r="D646" s="88">
        <v>777319103448</v>
      </c>
      <c r="E646" s="89" t="str">
        <f t="shared" si="12"/>
        <v>(777319103448)</v>
      </c>
    </row>
    <row r="647" spans="1:5" ht="60" customHeight="1">
      <c r="A647" s="109" t="s">
        <v>2206</v>
      </c>
      <c r="B647" s="103" t="s">
        <v>898</v>
      </c>
      <c r="C647" s="103" t="s">
        <v>2207</v>
      </c>
      <c r="D647" s="110">
        <v>514677001005</v>
      </c>
      <c r="E647" s="89" t="str">
        <f t="shared" si="12"/>
        <v>(514677001005)</v>
      </c>
    </row>
    <row r="648" spans="1:5" ht="60" customHeight="1">
      <c r="A648" s="109" t="s">
        <v>2206</v>
      </c>
      <c r="B648" s="103" t="s">
        <v>908</v>
      </c>
      <c r="C648" s="103" t="s">
        <v>2208</v>
      </c>
      <c r="D648" s="110">
        <v>514677001012</v>
      </c>
      <c r="E648" s="89" t="str">
        <f t="shared" si="12"/>
        <v>(514677001012)</v>
      </c>
    </row>
    <row r="649" spans="1:5" ht="60" customHeight="1">
      <c r="A649" s="109" t="s">
        <v>2206</v>
      </c>
      <c r="B649" s="103" t="s">
        <v>903</v>
      </c>
      <c r="C649" s="103" t="s">
        <v>2209</v>
      </c>
      <c r="D649" s="110">
        <v>514677001029</v>
      </c>
      <c r="E649" s="89" t="str">
        <f t="shared" si="12"/>
        <v>(514677001029)</v>
      </c>
    </row>
    <row r="650" spans="1:5" ht="60" customHeight="1">
      <c r="A650" s="109" t="s">
        <v>2206</v>
      </c>
      <c r="B650" s="103" t="s">
        <v>893</v>
      </c>
      <c r="C650" s="103" t="s">
        <v>2210</v>
      </c>
      <c r="D650" s="110">
        <v>514677001036</v>
      </c>
      <c r="E650" s="89" t="str">
        <f t="shared" si="12"/>
        <v>(514677001036)</v>
      </c>
    </row>
    <row r="651" spans="1:5" ht="60" customHeight="1">
      <c r="A651" s="87" t="s">
        <v>2206</v>
      </c>
      <c r="B651" s="86" t="s">
        <v>910</v>
      </c>
      <c r="C651" s="87" t="s">
        <v>2400</v>
      </c>
      <c r="D651" s="95">
        <v>514677001043</v>
      </c>
      <c r="E651" s="89" t="str">
        <f t="shared" si="12"/>
        <v>(514677001043)</v>
      </c>
    </row>
    <row r="652" spans="1:5" ht="60" customHeight="1">
      <c r="A652" s="109" t="s">
        <v>2206</v>
      </c>
      <c r="B652" s="103" t="s">
        <v>2211</v>
      </c>
      <c r="C652" s="103" t="s">
        <v>911</v>
      </c>
      <c r="D652" s="110">
        <v>514677001043</v>
      </c>
      <c r="E652" s="89" t="str">
        <f t="shared" si="12"/>
        <v>(514677001043)</v>
      </c>
    </row>
    <row r="653" spans="1:5" ht="60" customHeight="1">
      <c r="A653" s="109" t="s">
        <v>2206</v>
      </c>
      <c r="B653" s="103" t="s">
        <v>918</v>
      </c>
      <c r="C653" s="103" t="s">
        <v>2212</v>
      </c>
      <c r="D653" s="110">
        <v>100000228029</v>
      </c>
      <c r="E653" s="89" t="str">
        <f t="shared" si="12"/>
        <v>(100000228029)</v>
      </c>
    </row>
    <row r="654" spans="1:5" ht="60" customHeight="1">
      <c r="A654" s="86" t="s">
        <v>2213</v>
      </c>
      <c r="B654" s="86" t="s">
        <v>2214</v>
      </c>
      <c r="C654" s="87" t="s">
        <v>2215</v>
      </c>
      <c r="D654" s="91">
        <v>715244010578</v>
      </c>
      <c r="E654" s="89" t="str">
        <f t="shared" si="12"/>
        <v>(715244010578)</v>
      </c>
    </row>
    <row r="655" spans="1:5" ht="60" customHeight="1">
      <c r="A655" s="86" t="s">
        <v>2213</v>
      </c>
      <c r="B655" s="86" t="s">
        <v>925</v>
      </c>
      <c r="C655" s="87" t="s">
        <v>2216</v>
      </c>
      <c r="D655" s="91">
        <v>715244105342</v>
      </c>
      <c r="E655" s="89" t="str">
        <f t="shared" si="12"/>
        <v>(715244105342)</v>
      </c>
    </row>
    <row r="656" spans="1:5" ht="60" customHeight="1">
      <c r="A656" s="86" t="s">
        <v>2213</v>
      </c>
      <c r="B656" s="86" t="s">
        <v>2217</v>
      </c>
      <c r="C656" s="87" t="s">
        <v>2218</v>
      </c>
      <c r="D656" s="91">
        <v>715244010011</v>
      </c>
      <c r="E656" s="89" t="str">
        <f t="shared" si="12"/>
        <v>(715244010011)</v>
      </c>
    </row>
    <row r="657" spans="1:5" ht="60" customHeight="1">
      <c r="A657" s="86" t="s">
        <v>2213</v>
      </c>
      <c r="B657" s="86" t="s">
        <v>895</v>
      </c>
      <c r="C657" s="87" t="s">
        <v>2219</v>
      </c>
      <c r="D657" s="88">
        <v>715244010639</v>
      </c>
      <c r="E657" s="89" t="str">
        <f t="shared" si="12"/>
        <v>(715244010639)</v>
      </c>
    </row>
    <row r="658" spans="1:5" ht="60" customHeight="1">
      <c r="A658" s="86" t="s">
        <v>2213</v>
      </c>
      <c r="B658" s="86" t="s">
        <v>912</v>
      </c>
      <c r="C658" s="87" t="s">
        <v>2220</v>
      </c>
      <c r="D658" s="99">
        <v>715244010653</v>
      </c>
      <c r="E658" s="89" t="str">
        <f t="shared" ref="E658:E721" si="13">"("&amp;D658&amp;")"</f>
        <v>(715244010653)</v>
      </c>
    </row>
    <row r="659" spans="1:5" ht="60" customHeight="1">
      <c r="A659" s="86" t="s">
        <v>2213</v>
      </c>
      <c r="B659" s="86" t="s">
        <v>914</v>
      </c>
      <c r="C659" s="87" t="s">
        <v>2221</v>
      </c>
      <c r="D659" s="91">
        <v>715244110667</v>
      </c>
      <c r="E659" s="89" t="str">
        <f t="shared" si="13"/>
        <v>(715244110667)</v>
      </c>
    </row>
    <row r="660" spans="1:5" ht="60" customHeight="1">
      <c r="A660" s="86" t="s">
        <v>2213</v>
      </c>
      <c r="B660" s="86" t="s">
        <v>900</v>
      </c>
      <c r="C660" s="87" t="s">
        <v>2222</v>
      </c>
      <c r="D660" s="91">
        <v>715244110674</v>
      </c>
      <c r="E660" s="89" t="str">
        <f t="shared" si="13"/>
        <v>(715244110674)</v>
      </c>
    </row>
    <row r="661" spans="1:5" ht="60" customHeight="1">
      <c r="A661" s="86" t="s">
        <v>2213</v>
      </c>
      <c r="B661" s="86" t="s">
        <v>905</v>
      </c>
      <c r="C661" s="87" t="s">
        <v>2223</v>
      </c>
      <c r="D661" s="115">
        <v>652009001740</v>
      </c>
      <c r="E661" s="89" t="str">
        <f t="shared" si="13"/>
        <v>(652009001740)</v>
      </c>
    </row>
    <row r="662" spans="1:5" ht="60" customHeight="1">
      <c r="A662" s="86" t="s">
        <v>2213</v>
      </c>
      <c r="B662" s="86" t="s">
        <v>916</v>
      </c>
      <c r="C662" s="87" t="s">
        <v>2212</v>
      </c>
      <c r="D662" s="91">
        <v>715244060399</v>
      </c>
      <c r="E662" s="89" t="str">
        <f t="shared" si="13"/>
        <v>(715244060399)</v>
      </c>
    </row>
    <row r="663" spans="1:5" ht="60" customHeight="1">
      <c r="A663" s="86" t="s">
        <v>2213</v>
      </c>
      <c r="B663" s="86" t="s">
        <v>921</v>
      </c>
      <c r="C663" s="87" t="s">
        <v>2224</v>
      </c>
      <c r="D663" s="91">
        <v>715244060403</v>
      </c>
      <c r="E663" s="89" t="str">
        <f t="shared" si="13"/>
        <v>(715244060403)</v>
      </c>
    </row>
    <row r="664" spans="1:5" ht="60" customHeight="1">
      <c r="A664" s="86" t="s">
        <v>2213</v>
      </c>
      <c r="B664" s="86" t="s">
        <v>891</v>
      </c>
      <c r="C664" s="87" t="s">
        <v>2225</v>
      </c>
      <c r="D664" s="91">
        <v>715244064137</v>
      </c>
      <c r="E664" s="89" t="str">
        <f t="shared" si="13"/>
        <v>(715244064137)</v>
      </c>
    </row>
    <row r="665" spans="1:5" ht="60" customHeight="1">
      <c r="A665" s="86" t="s">
        <v>2213</v>
      </c>
      <c r="B665" s="86" t="s">
        <v>1472</v>
      </c>
      <c r="C665" s="87" t="s">
        <v>2226</v>
      </c>
      <c r="D665" s="88">
        <v>687985984718</v>
      </c>
      <c r="E665" s="89" t="str">
        <f t="shared" si="13"/>
        <v>(687985984718)</v>
      </c>
    </row>
    <row r="666" spans="1:5" ht="60" customHeight="1">
      <c r="A666" s="86" t="s">
        <v>2213</v>
      </c>
      <c r="B666" s="86" t="s">
        <v>2227</v>
      </c>
      <c r="C666" s="87" t="s">
        <v>2228</v>
      </c>
      <c r="D666" s="88">
        <v>652009100009</v>
      </c>
      <c r="E666" s="89" t="str">
        <f t="shared" si="13"/>
        <v>(652009100009)</v>
      </c>
    </row>
    <row r="667" spans="1:5" ht="60" customHeight="1">
      <c r="A667" s="86" t="s">
        <v>2213</v>
      </c>
      <c r="B667" s="86" t="s">
        <v>923</v>
      </c>
      <c r="C667" s="87" t="s">
        <v>2229</v>
      </c>
      <c r="D667" s="88">
        <v>652001110037</v>
      </c>
      <c r="E667" s="89" t="str">
        <f t="shared" si="13"/>
        <v>(652001110037)</v>
      </c>
    </row>
    <row r="668" spans="1:5" ht="60" customHeight="1">
      <c r="A668" s="86" t="s">
        <v>2213</v>
      </c>
      <c r="B668" s="86" t="s">
        <v>1473</v>
      </c>
      <c r="C668" s="87" t="s">
        <v>2230</v>
      </c>
      <c r="D668" s="93">
        <v>652009200006</v>
      </c>
      <c r="E668" s="89" t="str">
        <f t="shared" si="13"/>
        <v>(652009200006)</v>
      </c>
    </row>
    <row r="669" spans="1:5" ht="60" customHeight="1">
      <c r="A669" s="87" t="s">
        <v>2391</v>
      </c>
      <c r="B669" s="86" t="s">
        <v>99</v>
      </c>
      <c r="C669" s="87" t="s">
        <v>2393</v>
      </c>
      <c r="D669" s="95">
        <v>477882060062</v>
      </c>
      <c r="E669" s="89" t="str">
        <f t="shared" si="13"/>
        <v>(477882060062)</v>
      </c>
    </row>
    <row r="670" spans="1:5" ht="60" customHeight="1">
      <c r="A670" s="87" t="s">
        <v>2391</v>
      </c>
      <c r="B670" s="86" t="s">
        <v>94</v>
      </c>
      <c r="C670" s="87" t="s">
        <v>2392</v>
      </c>
      <c r="D670" s="95">
        <v>477882060079</v>
      </c>
      <c r="E670" s="89" t="str">
        <f t="shared" si="13"/>
        <v>(477882060079)</v>
      </c>
    </row>
    <row r="671" spans="1:5" ht="60" customHeight="1">
      <c r="A671" s="86" t="s">
        <v>2231</v>
      </c>
      <c r="B671" s="86" t="s">
        <v>928</v>
      </c>
      <c r="C671" s="87" t="s">
        <v>2232</v>
      </c>
      <c r="D671" s="91">
        <v>652009901019</v>
      </c>
      <c r="E671" s="89" t="str">
        <f t="shared" si="13"/>
        <v>(652009901019)</v>
      </c>
    </row>
    <row r="672" spans="1:5" ht="60" customHeight="1">
      <c r="A672" s="86" t="s">
        <v>2233</v>
      </c>
      <c r="B672" s="86" t="s">
        <v>931</v>
      </c>
      <c r="C672" s="87" t="s">
        <v>2234</v>
      </c>
      <c r="D672" s="91" t="s">
        <v>1474</v>
      </c>
      <c r="E672" s="89" t="str">
        <f t="shared" si="13"/>
        <v>(715244004102)</v>
      </c>
    </row>
    <row r="673" spans="1:5" ht="60" customHeight="1">
      <c r="A673" s="86" t="s">
        <v>2233</v>
      </c>
      <c r="B673" s="86" t="s">
        <v>933</v>
      </c>
      <c r="C673" s="87" t="s">
        <v>2412</v>
      </c>
      <c r="D673" s="91">
        <v>715244004126</v>
      </c>
      <c r="E673" s="89" t="str">
        <f t="shared" si="13"/>
        <v>(715244004126)</v>
      </c>
    </row>
    <row r="674" spans="1:5" ht="60" customHeight="1">
      <c r="A674" s="86" t="s">
        <v>2233</v>
      </c>
      <c r="B674" s="86" t="s">
        <v>948</v>
      </c>
      <c r="C674" s="87" t="s">
        <v>2235</v>
      </c>
      <c r="D674" s="91">
        <v>715244004195</v>
      </c>
      <c r="E674" s="89" t="str">
        <f t="shared" si="13"/>
        <v>(715244004195)</v>
      </c>
    </row>
    <row r="675" spans="1:5" ht="60" customHeight="1">
      <c r="A675" s="86" t="s">
        <v>2233</v>
      </c>
      <c r="B675" s="86" t="s">
        <v>942</v>
      </c>
      <c r="C675" s="87" t="s">
        <v>2236</v>
      </c>
      <c r="D675" s="91">
        <v>715244004485</v>
      </c>
      <c r="E675" s="89" t="str">
        <f t="shared" si="13"/>
        <v>(715244004485)</v>
      </c>
    </row>
    <row r="676" spans="1:5" ht="60" customHeight="1">
      <c r="A676" s="86" t="s">
        <v>2233</v>
      </c>
      <c r="B676" s="86" t="s">
        <v>1312</v>
      </c>
      <c r="C676" s="87" t="s">
        <v>2237</v>
      </c>
      <c r="D676" s="91">
        <v>715244004492</v>
      </c>
      <c r="E676" s="89" t="str">
        <f t="shared" si="13"/>
        <v>(715244004492)</v>
      </c>
    </row>
    <row r="677" spans="1:5" ht="60" customHeight="1">
      <c r="A677" s="86" t="s">
        <v>2233</v>
      </c>
      <c r="B677" s="86" t="s">
        <v>937</v>
      </c>
      <c r="C677" s="87" t="s">
        <v>2238</v>
      </c>
      <c r="D677" s="93">
        <v>715244046188</v>
      </c>
      <c r="E677" s="89" t="str">
        <f t="shared" si="13"/>
        <v>(715244046188)</v>
      </c>
    </row>
    <row r="678" spans="1:5" ht="60" customHeight="1">
      <c r="A678" s="86" t="s">
        <v>2233</v>
      </c>
      <c r="B678" s="86" t="s">
        <v>934</v>
      </c>
      <c r="C678" s="87" t="s">
        <v>2239</v>
      </c>
      <c r="D678" s="91">
        <v>715244004768</v>
      </c>
      <c r="E678" s="89" t="str">
        <f t="shared" si="13"/>
        <v>(715244004768)</v>
      </c>
    </row>
    <row r="679" spans="1:5" ht="60" customHeight="1">
      <c r="A679" s="86" t="s">
        <v>2233</v>
      </c>
      <c r="B679" s="86" t="s">
        <v>946</v>
      </c>
      <c r="C679" s="87" t="s">
        <v>2240</v>
      </c>
      <c r="D679" s="93">
        <v>715244004843</v>
      </c>
      <c r="E679" s="89" t="str">
        <f t="shared" si="13"/>
        <v>(715244004843)</v>
      </c>
    </row>
    <row r="680" spans="1:5" ht="60" customHeight="1">
      <c r="A680" s="86" t="s">
        <v>2233</v>
      </c>
      <c r="B680" s="103" t="s">
        <v>935</v>
      </c>
      <c r="C680" s="103" t="s">
        <v>2241</v>
      </c>
      <c r="D680" s="110">
        <v>715244004867</v>
      </c>
      <c r="E680" s="89" t="str">
        <f t="shared" si="13"/>
        <v>(715244004867)</v>
      </c>
    </row>
    <row r="681" spans="1:5" ht="60" customHeight="1">
      <c r="A681" s="87" t="s">
        <v>2233</v>
      </c>
      <c r="B681" s="86" t="s">
        <v>950</v>
      </c>
      <c r="C681" s="87" t="s">
        <v>2242</v>
      </c>
      <c r="D681" s="95">
        <v>715244004874</v>
      </c>
      <c r="E681" s="89" t="str">
        <f t="shared" si="13"/>
        <v>(715244004874)</v>
      </c>
    </row>
    <row r="682" spans="1:5" ht="60" customHeight="1">
      <c r="A682" s="87" t="s">
        <v>2233</v>
      </c>
      <c r="B682" s="86" t="s">
        <v>945</v>
      </c>
      <c r="C682" s="87" t="s">
        <v>2243</v>
      </c>
      <c r="D682" s="95">
        <v>715244004898</v>
      </c>
      <c r="E682" s="89" t="str">
        <f t="shared" si="13"/>
        <v>(715244004898)</v>
      </c>
    </row>
    <row r="683" spans="1:5" ht="60" customHeight="1">
      <c r="A683" s="86" t="s">
        <v>2233</v>
      </c>
      <c r="B683" s="103" t="s">
        <v>940</v>
      </c>
      <c r="C683" s="103" t="s">
        <v>2244</v>
      </c>
      <c r="D683" s="110">
        <v>514677004006</v>
      </c>
      <c r="E683" s="89" t="str">
        <f t="shared" si="13"/>
        <v>(514677004006)</v>
      </c>
    </row>
    <row r="684" spans="1:5" ht="60" customHeight="1">
      <c r="A684" s="87" t="s">
        <v>2233</v>
      </c>
      <c r="B684" s="86" t="s">
        <v>944</v>
      </c>
      <c r="C684" s="87" t="s">
        <v>2405</v>
      </c>
      <c r="D684" s="95">
        <v>514677004013</v>
      </c>
      <c r="E684" s="89" t="str">
        <f t="shared" si="13"/>
        <v>(514677004013)</v>
      </c>
    </row>
    <row r="685" spans="1:5" ht="60" customHeight="1">
      <c r="A685" s="87" t="s">
        <v>2233</v>
      </c>
      <c r="B685" s="86" t="s">
        <v>943</v>
      </c>
      <c r="C685" s="87" t="s">
        <v>2245</v>
      </c>
      <c r="D685" s="95">
        <v>514677004020</v>
      </c>
      <c r="E685" s="89" t="str">
        <f t="shared" si="13"/>
        <v>(514677004020)</v>
      </c>
    </row>
    <row r="686" spans="1:5" ht="60" customHeight="1">
      <c r="A686" s="86" t="s">
        <v>2233</v>
      </c>
      <c r="B686" s="86" t="s">
        <v>1315</v>
      </c>
      <c r="C686" s="87" t="s">
        <v>2246</v>
      </c>
      <c r="D686" s="93">
        <v>705108202706</v>
      </c>
      <c r="E686" s="89" t="str">
        <f t="shared" si="13"/>
        <v>(705108202706)</v>
      </c>
    </row>
    <row r="687" spans="1:5" ht="60" customHeight="1">
      <c r="A687" s="86" t="s">
        <v>2233</v>
      </c>
      <c r="B687" s="86" t="s">
        <v>958</v>
      </c>
      <c r="C687" s="87" t="s">
        <v>2247</v>
      </c>
      <c r="D687" s="91">
        <v>652009904027</v>
      </c>
      <c r="E687" s="89" t="str">
        <f t="shared" si="13"/>
        <v>(652009904027)</v>
      </c>
    </row>
    <row r="688" spans="1:5" ht="60" customHeight="1">
      <c r="A688" s="86" t="s">
        <v>2233</v>
      </c>
      <c r="B688" s="86" t="s">
        <v>952</v>
      </c>
      <c r="C688" s="87" t="s">
        <v>2248</v>
      </c>
      <c r="D688" s="91">
        <v>715244004010</v>
      </c>
      <c r="E688" s="89" t="str">
        <f t="shared" si="13"/>
        <v>(715244004010)</v>
      </c>
    </row>
    <row r="689" spans="1:5" ht="60" customHeight="1">
      <c r="A689" s="86" t="s">
        <v>2233</v>
      </c>
      <c r="B689" s="86" t="s">
        <v>2249</v>
      </c>
      <c r="C689" s="87" t="s">
        <v>2250</v>
      </c>
      <c r="D689" s="93">
        <v>715244004034</v>
      </c>
      <c r="E689" s="89" t="str">
        <f t="shared" si="13"/>
        <v>(715244004034)</v>
      </c>
    </row>
    <row r="690" spans="1:5" ht="60" customHeight="1">
      <c r="A690" s="86" t="s">
        <v>2233</v>
      </c>
      <c r="B690" s="86" t="s">
        <v>1318</v>
      </c>
      <c r="C690" s="87" t="s">
        <v>2251</v>
      </c>
      <c r="D690" s="91">
        <v>715244004690</v>
      </c>
      <c r="E690" s="89" t="str">
        <f t="shared" si="13"/>
        <v>(715244004690)</v>
      </c>
    </row>
    <row r="691" spans="1:5" ht="60" customHeight="1">
      <c r="A691" s="86" t="s">
        <v>2233</v>
      </c>
      <c r="B691" s="86" t="s">
        <v>955</v>
      </c>
      <c r="C691" s="87" t="s">
        <v>2252</v>
      </c>
      <c r="D691" s="91">
        <v>715244004836</v>
      </c>
      <c r="E691" s="89" t="str">
        <f t="shared" si="13"/>
        <v>(715244004836)</v>
      </c>
    </row>
    <row r="692" spans="1:5" ht="60" customHeight="1">
      <c r="A692" s="86" t="s">
        <v>2233</v>
      </c>
      <c r="B692" s="86" t="s">
        <v>967</v>
      </c>
      <c r="C692" s="87" t="s">
        <v>2253</v>
      </c>
      <c r="D692" s="93">
        <v>715244104512</v>
      </c>
      <c r="E692" s="89" t="str">
        <f t="shared" si="13"/>
        <v>(715244104512)</v>
      </c>
    </row>
    <row r="693" spans="1:5" ht="60" customHeight="1">
      <c r="A693" s="86" t="s">
        <v>2233</v>
      </c>
      <c r="B693" s="86" t="s">
        <v>963</v>
      </c>
      <c r="C693" s="87" t="s">
        <v>2254</v>
      </c>
      <c r="D693" s="93">
        <v>715244104529</v>
      </c>
      <c r="E693" s="89" t="str">
        <f t="shared" si="13"/>
        <v>(715244104529)</v>
      </c>
    </row>
    <row r="694" spans="1:5" ht="60" customHeight="1">
      <c r="A694" s="86" t="s">
        <v>2233</v>
      </c>
      <c r="B694" s="86" t="s">
        <v>975</v>
      </c>
      <c r="C694" s="87" t="s">
        <v>2255</v>
      </c>
      <c r="D694" s="93">
        <v>715244104536</v>
      </c>
      <c r="E694" s="89" t="str">
        <f t="shared" si="13"/>
        <v>(715244104536)</v>
      </c>
    </row>
    <row r="695" spans="1:5" ht="60" customHeight="1">
      <c r="A695" s="86" t="s">
        <v>2233</v>
      </c>
      <c r="B695" s="86" t="s">
        <v>971</v>
      </c>
      <c r="C695" s="87" t="s">
        <v>2256</v>
      </c>
      <c r="D695" s="93">
        <v>715244104857</v>
      </c>
      <c r="E695" s="89" t="str">
        <f t="shared" si="13"/>
        <v>(715244104857)</v>
      </c>
    </row>
    <row r="696" spans="1:5" ht="60" customHeight="1">
      <c r="A696" s="86" t="s">
        <v>2233</v>
      </c>
      <c r="B696" s="86" t="s">
        <v>1321</v>
      </c>
      <c r="C696" s="87" t="s">
        <v>2257</v>
      </c>
      <c r="D696" s="93">
        <v>687985115211</v>
      </c>
      <c r="E696" s="89" t="str">
        <f t="shared" si="13"/>
        <v>(687985115211)</v>
      </c>
    </row>
    <row r="697" spans="1:5" ht="60" customHeight="1">
      <c r="A697" s="86" t="s">
        <v>2233</v>
      </c>
      <c r="B697" s="86" t="s">
        <v>2258</v>
      </c>
      <c r="C697" s="87" t="s">
        <v>2253</v>
      </c>
      <c r="D697" s="93">
        <v>200000005016</v>
      </c>
      <c r="E697" s="89" t="str">
        <f t="shared" si="13"/>
        <v>(200000005016)</v>
      </c>
    </row>
    <row r="698" spans="1:5" ht="60" customHeight="1">
      <c r="A698" s="86" t="s">
        <v>2233</v>
      </c>
      <c r="B698" s="86" t="s">
        <v>2259</v>
      </c>
      <c r="C698" s="87" t="s">
        <v>2254</v>
      </c>
      <c r="D698" s="93">
        <v>200000006020</v>
      </c>
      <c r="E698" s="89" t="str">
        <f t="shared" si="13"/>
        <v>(200000006020)</v>
      </c>
    </row>
    <row r="699" spans="1:5" ht="60" customHeight="1">
      <c r="A699" s="86" t="s">
        <v>2233</v>
      </c>
      <c r="B699" s="86" t="s">
        <v>2260</v>
      </c>
      <c r="C699" s="87" t="s">
        <v>2256</v>
      </c>
      <c r="D699" s="93">
        <v>200000008017</v>
      </c>
      <c r="E699" s="89" t="str">
        <f t="shared" si="13"/>
        <v>(200000008017)</v>
      </c>
    </row>
    <row r="700" spans="1:5" ht="60" customHeight="1">
      <c r="A700" s="86" t="s">
        <v>2233</v>
      </c>
      <c r="B700" s="86" t="s">
        <v>2261</v>
      </c>
      <c r="C700" s="87" t="s">
        <v>2255</v>
      </c>
      <c r="D700" s="93">
        <v>285108244345</v>
      </c>
      <c r="E700" s="89" t="str">
        <f t="shared" si="13"/>
        <v>(285108244345)</v>
      </c>
    </row>
    <row r="701" spans="1:5" ht="60" customHeight="1">
      <c r="A701" s="109" t="s">
        <v>2262</v>
      </c>
      <c r="B701" s="103" t="s">
        <v>1027</v>
      </c>
      <c r="C701" s="103" t="s">
        <v>2263</v>
      </c>
      <c r="D701" s="110">
        <v>715244005284</v>
      </c>
      <c r="E701" s="89" t="str">
        <f t="shared" si="13"/>
        <v>(715244005284)</v>
      </c>
    </row>
    <row r="702" spans="1:5" ht="60" customHeight="1">
      <c r="A702" s="109" t="s">
        <v>2262</v>
      </c>
      <c r="B702" s="103" t="s">
        <v>1025</v>
      </c>
      <c r="C702" s="103" t="s">
        <v>1026</v>
      </c>
      <c r="D702" s="110">
        <v>715244005307</v>
      </c>
      <c r="E702" s="89" t="str">
        <f t="shared" si="13"/>
        <v>(715244005307)</v>
      </c>
    </row>
    <row r="703" spans="1:5" ht="60" customHeight="1">
      <c r="A703" s="109" t="s">
        <v>2262</v>
      </c>
      <c r="B703" s="103" t="s">
        <v>1033</v>
      </c>
      <c r="C703" s="103" t="s">
        <v>1034</v>
      </c>
      <c r="D703" s="110">
        <v>514677005010</v>
      </c>
      <c r="E703" s="89" t="str">
        <f t="shared" si="13"/>
        <v>(514677005010)</v>
      </c>
    </row>
    <row r="704" spans="1:5" ht="60" customHeight="1">
      <c r="A704" s="109" t="s">
        <v>2262</v>
      </c>
      <c r="B704" s="103" t="s">
        <v>1005</v>
      </c>
      <c r="C704" s="103" t="s">
        <v>2264</v>
      </c>
      <c r="D704" s="110">
        <v>680149000620</v>
      </c>
      <c r="E704" s="89" t="str">
        <f t="shared" si="13"/>
        <v>(680149000620)</v>
      </c>
    </row>
    <row r="705" spans="1:5" ht="60" customHeight="1">
      <c r="A705" s="109" t="s">
        <v>2262</v>
      </c>
      <c r="B705" s="103" t="s">
        <v>1005</v>
      </c>
      <c r="C705" s="103" t="s">
        <v>2265</v>
      </c>
      <c r="D705" s="110">
        <v>680149000590</v>
      </c>
      <c r="E705" s="89" t="str">
        <f t="shared" si="13"/>
        <v>(680149000590)</v>
      </c>
    </row>
    <row r="706" spans="1:5" ht="60" customHeight="1">
      <c r="A706" s="86" t="s">
        <v>2266</v>
      </c>
      <c r="B706" s="86" t="s">
        <v>1003</v>
      </c>
      <c r="C706" s="87" t="s">
        <v>2267</v>
      </c>
      <c r="D706" s="91">
        <v>652009001801</v>
      </c>
      <c r="E706" s="89" t="str">
        <f t="shared" si="13"/>
        <v>(652009001801)</v>
      </c>
    </row>
    <row r="707" spans="1:5" ht="60" customHeight="1">
      <c r="A707" s="86" t="s">
        <v>2266</v>
      </c>
      <c r="B707" s="86" t="s">
        <v>1020</v>
      </c>
      <c r="C707" s="87" t="s">
        <v>2268</v>
      </c>
      <c r="D707" s="91">
        <v>715244005048</v>
      </c>
      <c r="E707" s="89" t="str">
        <f t="shared" si="13"/>
        <v>(715244005048)</v>
      </c>
    </row>
    <row r="708" spans="1:5" ht="60" customHeight="1">
      <c r="A708" s="86" t="s">
        <v>2266</v>
      </c>
      <c r="B708" s="86" t="s">
        <v>986</v>
      </c>
      <c r="C708" s="87" t="s">
        <v>2269</v>
      </c>
      <c r="D708" s="91">
        <v>715244005055</v>
      </c>
      <c r="E708" s="89" t="str">
        <f t="shared" si="13"/>
        <v>(715244005055)</v>
      </c>
    </row>
    <row r="709" spans="1:5" ht="60" customHeight="1">
      <c r="A709" s="86" t="s">
        <v>2266</v>
      </c>
      <c r="B709" s="86" t="s">
        <v>1015</v>
      </c>
      <c r="C709" s="87" t="s">
        <v>2270</v>
      </c>
      <c r="D709" s="91">
        <v>715244005109</v>
      </c>
      <c r="E709" s="89" t="str">
        <f t="shared" si="13"/>
        <v>(715244005109)</v>
      </c>
    </row>
    <row r="710" spans="1:5" ht="60" customHeight="1">
      <c r="A710" s="86" t="s">
        <v>2266</v>
      </c>
      <c r="B710" s="86" t="s">
        <v>1007</v>
      </c>
      <c r="C710" s="87" t="s">
        <v>2271</v>
      </c>
      <c r="D710" s="91">
        <v>715244005116</v>
      </c>
      <c r="E710" s="89" t="str">
        <f t="shared" si="13"/>
        <v>(715244005116)</v>
      </c>
    </row>
    <row r="711" spans="1:5" ht="60" customHeight="1">
      <c r="A711" s="86" t="s">
        <v>2266</v>
      </c>
      <c r="B711" s="86" t="s">
        <v>999</v>
      </c>
      <c r="C711" s="87" t="s">
        <v>2272</v>
      </c>
      <c r="D711" s="93">
        <v>715244605132</v>
      </c>
      <c r="E711" s="89" t="str">
        <f t="shared" si="13"/>
        <v>(715244605132)</v>
      </c>
    </row>
    <row r="712" spans="1:5" ht="60" customHeight="1">
      <c r="A712" s="86" t="s">
        <v>2266</v>
      </c>
      <c r="B712" s="86" t="s">
        <v>997</v>
      </c>
      <c r="C712" s="87" t="s">
        <v>2273</v>
      </c>
      <c r="D712" s="91">
        <v>715244405138</v>
      </c>
      <c r="E712" s="89" t="str">
        <f t="shared" si="13"/>
        <v>(715244405138)</v>
      </c>
    </row>
    <row r="713" spans="1:5" ht="60" customHeight="1">
      <c r="A713" s="86" t="s">
        <v>2266</v>
      </c>
      <c r="B713" s="86" t="s">
        <v>1029</v>
      </c>
      <c r="C713" s="87" t="s">
        <v>2274</v>
      </c>
      <c r="D713" s="91">
        <v>715244105212</v>
      </c>
      <c r="E713" s="89" t="str">
        <f t="shared" si="13"/>
        <v>(715244105212)</v>
      </c>
    </row>
    <row r="714" spans="1:5" ht="60" customHeight="1">
      <c r="A714" s="86" t="s">
        <v>2266</v>
      </c>
      <c r="B714" s="86" t="s">
        <v>1475</v>
      </c>
      <c r="C714" s="87" t="s">
        <v>2275</v>
      </c>
      <c r="D714" s="88">
        <v>715244005222</v>
      </c>
      <c r="E714" s="89" t="str">
        <f t="shared" si="13"/>
        <v>(715244005222)</v>
      </c>
    </row>
    <row r="715" spans="1:5" ht="60" customHeight="1">
      <c r="A715" s="86" t="s">
        <v>2266</v>
      </c>
      <c r="B715" s="86" t="s">
        <v>1476</v>
      </c>
      <c r="C715" s="87" t="s">
        <v>2276</v>
      </c>
      <c r="D715" s="88">
        <v>715244005239</v>
      </c>
      <c r="E715" s="89" t="str">
        <f t="shared" si="13"/>
        <v>(715244005239)</v>
      </c>
    </row>
    <row r="716" spans="1:5" ht="60" customHeight="1">
      <c r="A716" s="86" t="s">
        <v>2266</v>
      </c>
      <c r="B716" s="86" t="s">
        <v>984</v>
      </c>
      <c r="C716" s="87" t="s">
        <v>2277</v>
      </c>
      <c r="D716" s="91">
        <v>715244052400</v>
      </c>
      <c r="E716" s="89" t="str">
        <f t="shared" si="13"/>
        <v>(715244052400)</v>
      </c>
    </row>
    <row r="717" spans="1:5" ht="60" customHeight="1">
      <c r="A717" s="86" t="s">
        <v>2266</v>
      </c>
      <c r="B717" s="86" t="s">
        <v>1001</v>
      </c>
      <c r="C717" s="87" t="s">
        <v>2278</v>
      </c>
      <c r="D717" s="91">
        <v>715244005253</v>
      </c>
      <c r="E717" s="89" t="str">
        <f t="shared" si="13"/>
        <v>(715244005253)</v>
      </c>
    </row>
    <row r="718" spans="1:5" ht="60" customHeight="1">
      <c r="A718" s="86" t="s">
        <v>2266</v>
      </c>
      <c r="B718" s="86" t="s">
        <v>982</v>
      </c>
      <c r="C718" s="87" t="s">
        <v>2279</v>
      </c>
      <c r="D718" s="91">
        <v>715244052608</v>
      </c>
      <c r="E718" s="89" t="str">
        <f t="shared" si="13"/>
        <v>(715244052608)</v>
      </c>
    </row>
    <row r="719" spans="1:5" ht="60" customHeight="1">
      <c r="A719" s="86" t="s">
        <v>2266</v>
      </c>
      <c r="B719" s="86" t="s">
        <v>980</v>
      </c>
      <c r="C719" s="87" t="s">
        <v>2280</v>
      </c>
      <c r="D719" s="93">
        <v>715244005270</v>
      </c>
      <c r="E719" s="89" t="str">
        <f t="shared" si="13"/>
        <v>(715244005270)</v>
      </c>
    </row>
    <row r="720" spans="1:5" ht="60" customHeight="1">
      <c r="A720" s="87" t="s">
        <v>2266</v>
      </c>
      <c r="B720" s="86" t="s">
        <v>1011</v>
      </c>
      <c r="C720" s="87" t="s">
        <v>2401</v>
      </c>
      <c r="D720" s="95">
        <v>715244005291</v>
      </c>
      <c r="E720" s="89" t="str">
        <f t="shared" si="13"/>
        <v>(715244005291)</v>
      </c>
    </row>
    <row r="721" spans="1:5" ht="60" customHeight="1">
      <c r="A721" s="87" t="s">
        <v>2266</v>
      </c>
      <c r="B721" s="86" t="s">
        <v>1017</v>
      </c>
      <c r="C721" s="87" t="s">
        <v>2281</v>
      </c>
      <c r="D721" s="95">
        <v>715244005321</v>
      </c>
      <c r="E721" s="89" t="str">
        <f t="shared" si="13"/>
        <v>(715244005321)</v>
      </c>
    </row>
    <row r="722" spans="1:5" ht="60" customHeight="1">
      <c r="A722" s="86" t="s">
        <v>2266</v>
      </c>
      <c r="B722" s="86" t="s">
        <v>1023</v>
      </c>
      <c r="C722" s="87" t="s">
        <v>2282</v>
      </c>
      <c r="D722" s="91">
        <v>514677005003</v>
      </c>
      <c r="E722" s="89" t="str">
        <f t="shared" ref="E722:E730" si="14">"("&amp;D722&amp;")"</f>
        <v>(514677005003)</v>
      </c>
    </row>
    <row r="723" spans="1:5" ht="60" customHeight="1">
      <c r="A723" s="87" t="s">
        <v>2266</v>
      </c>
      <c r="B723" s="86" t="s">
        <v>1031</v>
      </c>
      <c r="C723" s="87" t="s">
        <v>2283</v>
      </c>
      <c r="D723" s="95">
        <v>514677005027</v>
      </c>
      <c r="E723" s="89" t="str">
        <f t="shared" si="14"/>
        <v>(514677005027)</v>
      </c>
    </row>
    <row r="724" spans="1:5" ht="60" customHeight="1">
      <c r="A724" s="87" t="s">
        <v>2266</v>
      </c>
      <c r="B724" s="86" t="s">
        <v>1325</v>
      </c>
      <c r="C724" s="87" t="s">
        <v>2284</v>
      </c>
      <c r="D724" s="91">
        <v>612005305006</v>
      </c>
      <c r="E724" s="89" t="str">
        <f t="shared" si="14"/>
        <v>(612005305006)</v>
      </c>
    </row>
    <row r="725" spans="1:5" ht="60" customHeight="1">
      <c r="A725" s="87" t="s">
        <v>2266</v>
      </c>
      <c r="B725" s="86" t="s">
        <v>2285</v>
      </c>
      <c r="C725" s="87" t="s">
        <v>2286</v>
      </c>
      <c r="D725" s="91">
        <v>612005405003</v>
      </c>
      <c r="E725" s="89" t="str">
        <f t="shared" si="14"/>
        <v>(612005405003)</v>
      </c>
    </row>
    <row r="726" spans="1:5" ht="60" customHeight="1">
      <c r="A726" s="87" t="s">
        <v>2266</v>
      </c>
      <c r="B726" s="86" t="s">
        <v>2287</v>
      </c>
      <c r="C726" s="87" t="s">
        <v>2288</v>
      </c>
      <c r="D726" s="91">
        <v>612005505000</v>
      </c>
      <c r="E726" s="89" t="str">
        <f t="shared" si="14"/>
        <v>(612005505000)</v>
      </c>
    </row>
    <row r="727" spans="1:5" ht="60" customHeight="1">
      <c r="A727" s="87" t="s">
        <v>2266</v>
      </c>
      <c r="B727" s="86" t="s">
        <v>2289</v>
      </c>
      <c r="C727" s="87" t="s">
        <v>2290</v>
      </c>
      <c r="D727" s="91">
        <v>612005605007</v>
      </c>
      <c r="E727" s="89" t="str">
        <f t="shared" si="14"/>
        <v>(612005605007)</v>
      </c>
    </row>
    <row r="728" spans="1:5" ht="60" customHeight="1">
      <c r="A728" s="86" t="s">
        <v>2266</v>
      </c>
      <c r="B728" s="86" t="s">
        <v>1013</v>
      </c>
      <c r="C728" s="87" t="s">
        <v>2291</v>
      </c>
      <c r="D728" s="88">
        <v>652009905109</v>
      </c>
      <c r="E728" s="89" t="str">
        <f t="shared" si="14"/>
        <v>(652009905109)</v>
      </c>
    </row>
    <row r="729" spans="1:5" ht="60" customHeight="1">
      <c r="A729" s="86" t="s">
        <v>2266</v>
      </c>
      <c r="B729" s="86" t="s">
        <v>1477</v>
      </c>
      <c r="C729" s="87" t="s">
        <v>2292</v>
      </c>
      <c r="D729" s="88">
        <v>652009003409</v>
      </c>
      <c r="E729" s="89" t="str">
        <f t="shared" si="14"/>
        <v>(652009003409)</v>
      </c>
    </row>
    <row r="730" spans="1:5" ht="60" customHeight="1">
      <c r="A730" s="86" t="s">
        <v>2266</v>
      </c>
      <c r="B730" s="86" t="s">
        <v>989</v>
      </c>
      <c r="C730" s="87" t="s">
        <v>2293</v>
      </c>
      <c r="D730" s="88">
        <v>241218312824</v>
      </c>
      <c r="E730" s="89" t="str">
        <f t="shared" si="14"/>
        <v>(241218312824)</v>
      </c>
    </row>
    <row r="731" spans="1:5" ht="60" customHeight="1">
      <c r="A731" s="87" t="s">
        <v>2266</v>
      </c>
      <c r="B731" s="86" t="s">
        <v>991</v>
      </c>
      <c r="C731" s="87" t="s">
        <v>2294</v>
      </c>
      <c r="D731" s="95">
        <v>121823801299</v>
      </c>
      <c r="E731" s="89" t="str">
        <f>"("&amp;D731&amp;")"</f>
        <v>(121823801299)</v>
      </c>
    </row>
    <row r="732" spans="1:5" ht="60" customHeight="1">
      <c r="A732" s="86" t="s">
        <v>2266</v>
      </c>
      <c r="B732" s="86" t="s">
        <v>2295</v>
      </c>
      <c r="C732" s="87" t="s">
        <v>2296</v>
      </c>
      <c r="D732" s="93">
        <v>705108402007</v>
      </c>
      <c r="E732" s="89" t="str">
        <f>"("&amp;D732&amp;")"</f>
        <v>(705108402007)</v>
      </c>
    </row>
    <row r="733" spans="1:5" ht="60" customHeight="1">
      <c r="A733" s="87" t="s">
        <v>2266</v>
      </c>
      <c r="B733" s="86" t="s">
        <v>1327</v>
      </c>
      <c r="C733" s="87" t="s">
        <v>2297</v>
      </c>
      <c r="D733" s="93">
        <v>708972454714</v>
      </c>
      <c r="E733" s="89" t="str">
        <f t="shared" ref="E733:E796" si="15">"("&amp;D733&amp;")"</f>
        <v>(708972454714)</v>
      </c>
    </row>
    <row r="734" spans="1:5" ht="60" customHeight="1">
      <c r="A734" s="86" t="s">
        <v>2266</v>
      </c>
      <c r="B734" s="86" t="s">
        <v>994</v>
      </c>
      <c r="C734" s="87" t="s">
        <v>2298</v>
      </c>
      <c r="D734" s="88">
        <v>652009002983</v>
      </c>
      <c r="E734" s="89" t="str">
        <f t="shared" si="15"/>
        <v>(652009002983)</v>
      </c>
    </row>
    <row r="735" spans="1:5" ht="60" customHeight="1">
      <c r="A735" s="86" t="s">
        <v>2266</v>
      </c>
      <c r="B735" s="86" t="s">
        <v>1009</v>
      </c>
      <c r="C735" s="87" t="s">
        <v>2299</v>
      </c>
      <c r="D735" s="93">
        <v>652009305039</v>
      </c>
      <c r="E735" s="89" t="str">
        <f t="shared" si="15"/>
        <v>(652009305039)</v>
      </c>
    </row>
    <row r="736" spans="1:5" ht="60" customHeight="1">
      <c r="A736" s="116" t="s">
        <v>2300</v>
      </c>
      <c r="B736" s="103" t="s">
        <v>90</v>
      </c>
      <c r="C736" s="103" t="s">
        <v>2301</v>
      </c>
      <c r="D736" s="110">
        <v>477882060000</v>
      </c>
      <c r="E736" s="89" t="str">
        <f t="shared" si="15"/>
        <v>(477882060000)</v>
      </c>
    </row>
    <row r="737" spans="1:5" ht="60" customHeight="1">
      <c r="A737" s="116" t="s">
        <v>2300</v>
      </c>
      <c r="B737" s="103" t="s">
        <v>1452</v>
      </c>
      <c r="C737" s="103" t="s">
        <v>2302</v>
      </c>
      <c r="D737" s="110">
        <v>477882060017</v>
      </c>
      <c r="E737" s="89" t="str">
        <f t="shared" si="15"/>
        <v>(477882060017)</v>
      </c>
    </row>
    <row r="738" spans="1:5" ht="60" customHeight="1">
      <c r="A738" s="116" t="s">
        <v>2300</v>
      </c>
      <c r="B738" s="103" t="s">
        <v>1453</v>
      </c>
      <c r="C738" s="103" t="s">
        <v>2303</v>
      </c>
      <c r="D738" s="110">
        <v>477882060024</v>
      </c>
      <c r="E738" s="89" t="str">
        <f t="shared" si="15"/>
        <v>(477882060024)</v>
      </c>
    </row>
    <row r="739" spans="1:5" ht="60" customHeight="1">
      <c r="A739" s="86" t="s">
        <v>2304</v>
      </c>
      <c r="B739" s="86" t="s">
        <v>1259</v>
      </c>
      <c r="C739" s="87" t="s">
        <v>2305</v>
      </c>
      <c r="D739" s="94">
        <v>715244064540</v>
      </c>
      <c r="E739" s="89" t="str">
        <f t="shared" si="15"/>
        <v>(715244064540)</v>
      </c>
    </row>
    <row r="740" spans="1:5" ht="60" customHeight="1">
      <c r="A740" s="86" t="s">
        <v>2304</v>
      </c>
      <c r="B740" s="86" t="s">
        <v>1038</v>
      </c>
      <c r="C740" s="87" t="s">
        <v>2306</v>
      </c>
      <c r="D740" s="91">
        <v>715244007028</v>
      </c>
      <c r="E740" s="89" t="str">
        <f t="shared" si="15"/>
        <v>(715244007028)</v>
      </c>
    </row>
    <row r="741" spans="1:5" ht="60" customHeight="1">
      <c r="A741" s="86" t="s">
        <v>2304</v>
      </c>
      <c r="B741" s="86" t="s">
        <v>1041</v>
      </c>
      <c r="C741" s="87" t="s">
        <v>2306</v>
      </c>
      <c r="D741" s="88">
        <v>715244070268</v>
      </c>
      <c r="E741" s="89" t="str">
        <f t="shared" si="15"/>
        <v>(715244070268)</v>
      </c>
    </row>
    <row r="742" spans="1:5" ht="60" customHeight="1">
      <c r="A742" s="86" t="s">
        <v>2304</v>
      </c>
      <c r="B742" s="86" t="s">
        <v>2307</v>
      </c>
      <c r="C742" s="87" t="s">
        <v>2308</v>
      </c>
      <c r="D742" s="88">
        <v>715244007226</v>
      </c>
      <c r="E742" s="89" t="str">
        <f t="shared" si="15"/>
        <v>(715244007226)</v>
      </c>
    </row>
    <row r="743" spans="1:5" ht="60" customHeight="1">
      <c r="A743" s="86" t="s">
        <v>2304</v>
      </c>
      <c r="B743" s="86" t="s">
        <v>1044</v>
      </c>
      <c r="C743" s="87" t="s">
        <v>2309</v>
      </c>
      <c r="D743" s="94">
        <v>715244037230</v>
      </c>
      <c r="E743" s="89" t="str">
        <f t="shared" si="15"/>
        <v>(715244037230)</v>
      </c>
    </row>
    <row r="744" spans="1:5" ht="60" customHeight="1">
      <c r="A744" s="86" t="s">
        <v>2304</v>
      </c>
      <c r="B744" s="86" t="s">
        <v>1044</v>
      </c>
      <c r="C744" s="87" t="s">
        <v>2310</v>
      </c>
      <c r="D744" s="94">
        <v>715244017232</v>
      </c>
      <c r="E744" s="89" t="str">
        <f t="shared" si="15"/>
        <v>(715244017232)</v>
      </c>
    </row>
    <row r="745" spans="1:5" ht="60" customHeight="1">
      <c r="A745" s="86" t="s">
        <v>2304</v>
      </c>
      <c r="B745" s="86" t="s">
        <v>1044</v>
      </c>
      <c r="C745" s="87" t="s">
        <v>2311</v>
      </c>
      <c r="D745" s="94">
        <v>715244047239</v>
      </c>
      <c r="E745" s="89" t="str">
        <f t="shared" si="15"/>
        <v>(715244047239)</v>
      </c>
    </row>
    <row r="746" spans="1:5" ht="60" customHeight="1">
      <c r="A746" s="86" t="s">
        <v>2304</v>
      </c>
      <c r="B746" s="86" t="s">
        <v>1044</v>
      </c>
      <c r="C746" s="87" t="s">
        <v>2312</v>
      </c>
      <c r="D746" s="94">
        <v>715244057238</v>
      </c>
      <c r="E746" s="89" t="str">
        <f t="shared" si="15"/>
        <v>(715244057238)</v>
      </c>
    </row>
    <row r="747" spans="1:5" ht="60" customHeight="1">
      <c r="A747" s="86" t="s">
        <v>2304</v>
      </c>
      <c r="B747" s="86" t="s">
        <v>1046</v>
      </c>
      <c r="C747" s="87" t="s">
        <v>2313</v>
      </c>
      <c r="D747" s="88">
        <v>715244007257</v>
      </c>
      <c r="E747" s="89" t="str">
        <f t="shared" si="15"/>
        <v>(715244007257)</v>
      </c>
    </row>
    <row r="748" spans="1:5" ht="60" customHeight="1">
      <c r="A748" s="87" t="s">
        <v>2304</v>
      </c>
      <c r="B748" s="86" t="s">
        <v>1051</v>
      </c>
      <c r="C748" s="87" t="s">
        <v>2314</v>
      </c>
      <c r="D748" s="95">
        <v>715244007264</v>
      </c>
      <c r="E748" s="89" t="str">
        <f t="shared" si="15"/>
        <v>(715244007264)</v>
      </c>
    </row>
    <row r="749" spans="1:5" ht="60" customHeight="1">
      <c r="A749" s="86" t="s">
        <v>2304</v>
      </c>
      <c r="B749" s="86" t="s">
        <v>1048</v>
      </c>
      <c r="C749" s="87" t="s">
        <v>2315</v>
      </c>
      <c r="D749" s="91">
        <v>705108260256</v>
      </c>
      <c r="E749" s="89" t="str">
        <f t="shared" si="15"/>
        <v>(705108260256)</v>
      </c>
    </row>
    <row r="750" spans="1:5" ht="60" customHeight="1">
      <c r="A750" s="87" t="s">
        <v>2304</v>
      </c>
      <c r="B750" s="86" t="s">
        <v>1332</v>
      </c>
      <c r="C750" s="96" t="s">
        <v>2316</v>
      </c>
      <c r="D750" s="91">
        <v>514677007007</v>
      </c>
      <c r="E750" s="89" t="str">
        <f t="shared" si="15"/>
        <v>(514677007007)</v>
      </c>
    </row>
    <row r="751" spans="1:5" ht="60" customHeight="1">
      <c r="A751" s="86" t="s">
        <v>2304</v>
      </c>
      <c r="B751" s="103" t="s">
        <v>1053</v>
      </c>
      <c r="C751" s="109" t="s">
        <v>2317</v>
      </c>
      <c r="D751" s="110">
        <v>457223401006</v>
      </c>
      <c r="E751" s="89" t="str">
        <f t="shared" si="15"/>
        <v>(457223401006)</v>
      </c>
    </row>
    <row r="752" spans="1:5" ht="60" customHeight="1">
      <c r="A752" s="86" t="s">
        <v>2304</v>
      </c>
      <c r="B752" s="103" t="s">
        <v>1053</v>
      </c>
      <c r="C752" s="109" t="s">
        <v>2318</v>
      </c>
      <c r="D752" s="110">
        <v>457223501003</v>
      </c>
      <c r="E752" s="89" t="str">
        <f t="shared" si="15"/>
        <v>(457223501003)</v>
      </c>
    </row>
    <row r="753" spans="1:5" ht="60" customHeight="1">
      <c r="A753" s="86" t="s">
        <v>2304</v>
      </c>
      <c r="B753" s="103" t="s">
        <v>1053</v>
      </c>
      <c r="C753" s="109" t="s">
        <v>2319</v>
      </c>
      <c r="D753" s="110">
        <v>457223601000</v>
      </c>
      <c r="E753" s="89" t="str">
        <f t="shared" si="15"/>
        <v>(457223601000)</v>
      </c>
    </row>
    <row r="754" spans="1:5" ht="60" customHeight="1">
      <c r="A754" s="86" t="s">
        <v>2304</v>
      </c>
      <c r="B754" s="103" t="s">
        <v>1053</v>
      </c>
      <c r="C754" s="109" t="s">
        <v>2320</v>
      </c>
      <c r="D754" s="110">
        <v>457223701007</v>
      </c>
      <c r="E754" s="89" t="str">
        <f t="shared" si="15"/>
        <v>(457223701007)</v>
      </c>
    </row>
    <row r="755" spans="1:5" ht="60" customHeight="1">
      <c r="A755" s="86" t="s">
        <v>2304</v>
      </c>
      <c r="B755" s="103" t="s">
        <v>1053</v>
      </c>
      <c r="C755" s="109" t="s">
        <v>2321</v>
      </c>
      <c r="D755" s="110">
        <v>457223801004</v>
      </c>
      <c r="E755" s="89" t="str">
        <f t="shared" si="15"/>
        <v>(457223801004)</v>
      </c>
    </row>
    <row r="756" spans="1:5" ht="60" customHeight="1">
      <c r="A756" s="87" t="s">
        <v>2304</v>
      </c>
      <c r="B756" s="86" t="s">
        <v>1336</v>
      </c>
      <c r="C756" s="87" t="s">
        <v>2411</v>
      </c>
      <c r="D756" s="95">
        <v>457223101005</v>
      </c>
      <c r="E756" s="89" t="str">
        <f t="shared" si="15"/>
        <v>(457223101005)</v>
      </c>
    </row>
    <row r="757" spans="1:5" ht="60" customHeight="1">
      <c r="A757" s="86" t="s">
        <v>2304</v>
      </c>
      <c r="B757" s="86" t="s">
        <v>1036</v>
      </c>
      <c r="C757" s="87" t="s">
        <v>2322</v>
      </c>
      <c r="D757" s="91">
        <v>652009001757</v>
      </c>
      <c r="E757" s="89" t="str">
        <f t="shared" si="15"/>
        <v>(652009001757)</v>
      </c>
    </row>
    <row r="758" spans="1:5" ht="60" customHeight="1">
      <c r="A758" s="86" t="s">
        <v>2304</v>
      </c>
      <c r="B758" s="86" t="s">
        <v>1338</v>
      </c>
      <c r="C758" s="87" t="s">
        <v>2323</v>
      </c>
      <c r="D758" s="91">
        <v>652009001764</v>
      </c>
      <c r="E758" s="89" t="str">
        <f t="shared" si="15"/>
        <v>(652009001764)</v>
      </c>
    </row>
    <row r="759" spans="1:5" ht="60" customHeight="1">
      <c r="A759" s="86" t="s">
        <v>2304</v>
      </c>
      <c r="B759" s="86" t="s">
        <v>1478</v>
      </c>
      <c r="C759" s="87" t="s">
        <v>2324</v>
      </c>
      <c r="D759" s="93">
        <v>705108601608</v>
      </c>
      <c r="E759" s="89" t="str">
        <f t="shared" si="15"/>
        <v>(705108601608)</v>
      </c>
    </row>
    <row r="760" spans="1:5" ht="60" customHeight="1">
      <c r="A760" s="109" t="s">
        <v>2325</v>
      </c>
      <c r="B760" s="86" t="s">
        <v>1329</v>
      </c>
      <c r="C760" s="87" t="s">
        <v>2326</v>
      </c>
      <c r="D760" s="93">
        <v>413555010002</v>
      </c>
      <c r="E760" s="89" t="str">
        <f t="shared" si="15"/>
        <v>(413555010002)</v>
      </c>
    </row>
    <row r="761" spans="1:5" ht="60" customHeight="1">
      <c r="A761" s="109" t="s">
        <v>2325</v>
      </c>
      <c r="B761" s="103" t="s">
        <v>1069</v>
      </c>
      <c r="C761" s="103" t="s">
        <v>2327</v>
      </c>
      <c r="D761" s="117">
        <v>680149004987</v>
      </c>
      <c r="E761" s="89" t="str">
        <f t="shared" si="15"/>
        <v>(680149004987)</v>
      </c>
    </row>
    <row r="762" spans="1:5" ht="60" customHeight="1">
      <c r="A762" s="109" t="s">
        <v>2325</v>
      </c>
      <c r="B762" s="103" t="s">
        <v>1069</v>
      </c>
      <c r="C762" s="103" t="s">
        <v>2328</v>
      </c>
      <c r="D762" s="117">
        <v>680149004994</v>
      </c>
      <c r="E762" s="89" t="str">
        <f t="shared" si="15"/>
        <v>(680149004994)</v>
      </c>
    </row>
    <row r="763" spans="1:5" ht="60" customHeight="1">
      <c r="A763" s="109" t="s">
        <v>2325</v>
      </c>
      <c r="B763" s="103" t="s">
        <v>1069</v>
      </c>
      <c r="C763" s="103" t="s">
        <v>2329</v>
      </c>
      <c r="D763" s="117">
        <v>680149005007</v>
      </c>
      <c r="E763" s="89" t="str">
        <f t="shared" si="15"/>
        <v>(680149005007)</v>
      </c>
    </row>
    <row r="764" spans="1:5" ht="60" customHeight="1">
      <c r="A764" s="109" t="s">
        <v>2325</v>
      </c>
      <c r="B764" s="103" t="s">
        <v>1060</v>
      </c>
      <c r="C764" s="103" t="s">
        <v>2330</v>
      </c>
      <c r="D764" s="117">
        <v>680149000248</v>
      </c>
      <c r="E764" s="89" t="str">
        <f t="shared" si="15"/>
        <v>(680149000248)</v>
      </c>
    </row>
    <row r="765" spans="1:5" ht="60" customHeight="1">
      <c r="A765" s="109" t="s">
        <v>2325</v>
      </c>
      <c r="B765" s="103" t="s">
        <v>1060</v>
      </c>
      <c r="C765" s="103" t="s">
        <v>2331</v>
      </c>
      <c r="D765" s="117">
        <v>680149000255</v>
      </c>
      <c r="E765" s="89" t="str">
        <f t="shared" si="15"/>
        <v>(680149000255)</v>
      </c>
    </row>
    <row r="766" spans="1:5" ht="60" customHeight="1">
      <c r="A766" s="109" t="s">
        <v>2325</v>
      </c>
      <c r="B766" s="103" t="s">
        <v>1060</v>
      </c>
      <c r="C766" s="103" t="s">
        <v>2332</v>
      </c>
      <c r="D766" s="117">
        <v>680149000231</v>
      </c>
      <c r="E766" s="89" t="str">
        <f t="shared" si="15"/>
        <v>(680149000231)</v>
      </c>
    </row>
    <row r="767" spans="1:5" ht="60" customHeight="1">
      <c r="A767" s="86" t="s">
        <v>2333</v>
      </c>
      <c r="B767" s="86" t="s">
        <v>1088</v>
      </c>
      <c r="C767" s="87" t="s">
        <v>2334</v>
      </c>
      <c r="D767" s="91">
        <v>715244313068</v>
      </c>
      <c r="E767" s="89" t="str">
        <f t="shared" si="15"/>
        <v>(715244313068)</v>
      </c>
    </row>
    <row r="768" spans="1:5" ht="60" customHeight="1">
      <c r="A768" s="86" t="s">
        <v>2333</v>
      </c>
      <c r="B768" s="86" t="s">
        <v>1062</v>
      </c>
      <c r="C768" s="87" t="s">
        <v>2335</v>
      </c>
      <c r="D768" s="91">
        <v>715244103133</v>
      </c>
      <c r="E768" s="89" t="str">
        <f t="shared" si="15"/>
        <v>(715244103133)</v>
      </c>
    </row>
    <row r="769" spans="1:5" ht="60" customHeight="1">
      <c r="A769" s="86" t="s">
        <v>2333</v>
      </c>
      <c r="B769" s="86" t="s">
        <v>1067</v>
      </c>
      <c r="C769" s="87" t="s">
        <v>2336</v>
      </c>
      <c r="D769" s="91">
        <v>715244030828</v>
      </c>
      <c r="E769" s="89" t="str">
        <f t="shared" si="15"/>
        <v>(715244030828)</v>
      </c>
    </row>
    <row r="770" spans="1:5" ht="60" customHeight="1">
      <c r="A770" s="86" t="s">
        <v>2333</v>
      </c>
      <c r="B770" s="86" t="s">
        <v>1070</v>
      </c>
      <c r="C770" s="87" t="s">
        <v>2337</v>
      </c>
      <c r="D770" s="91">
        <v>715244143139</v>
      </c>
      <c r="E770" s="89" t="str">
        <f t="shared" si="15"/>
        <v>(715244143139)</v>
      </c>
    </row>
    <row r="771" spans="1:5" ht="60" customHeight="1">
      <c r="A771" s="86" t="s">
        <v>2333</v>
      </c>
      <c r="B771" s="86" t="s">
        <v>1082</v>
      </c>
      <c r="C771" s="87" t="s">
        <v>2338</v>
      </c>
      <c r="D771" s="93">
        <v>715244313136</v>
      </c>
      <c r="E771" s="89" t="str">
        <f t="shared" si="15"/>
        <v>(715244313136)</v>
      </c>
    </row>
    <row r="772" spans="1:5" ht="60" customHeight="1">
      <c r="A772" s="86" t="s">
        <v>2333</v>
      </c>
      <c r="B772" s="86" t="s">
        <v>1082</v>
      </c>
      <c r="C772" s="87" t="s">
        <v>2339</v>
      </c>
      <c r="D772" s="93">
        <v>715244313112</v>
      </c>
      <c r="E772" s="89" t="str">
        <f t="shared" si="15"/>
        <v>(715244313112)</v>
      </c>
    </row>
    <row r="773" spans="1:5" ht="60" customHeight="1">
      <c r="A773" s="86" t="s">
        <v>2333</v>
      </c>
      <c r="B773" s="86" t="s">
        <v>1073</v>
      </c>
      <c r="C773" s="87" t="s">
        <v>2340</v>
      </c>
      <c r="D773" s="88">
        <v>715244203130</v>
      </c>
      <c r="E773" s="89" t="str">
        <f t="shared" si="15"/>
        <v>(715244203130)</v>
      </c>
    </row>
    <row r="774" spans="1:5" ht="60" customHeight="1">
      <c r="A774" s="86" t="s">
        <v>2333</v>
      </c>
      <c r="B774" s="86" t="s">
        <v>1096</v>
      </c>
      <c r="C774" s="87" t="s">
        <v>2341</v>
      </c>
      <c r="D774" s="91">
        <v>715244313242</v>
      </c>
      <c r="E774" s="89" t="str">
        <f t="shared" si="15"/>
        <v>(715244313242)</v>
      </c>
    </row>
    <row r="775" spans="1:5" ht="60" customHeight="1">
      <c r="A775" s="86" t="s">
        <v>2333</v>
      </c>
      <c r="B775" s="86" t="s">
        <v>1091</v>
      </c>
      <c r="C775" s="87" t="s">
        <v>2342</v>
      </c>
      <c r="D775" s="91">
        <v>715244313273</v>
      </c>
      <c r="E775" s="89" t="str">
        <f t="shared" si="15"/>
        <v>(715244313273)</v>
      </c>
    </row>
    <row r="776" spans="1:5" ht="60" customHeight="1">
      <c r="A776" s="86" t="s">
        <v>2333</v>
      </c>
      <c r="B776" s="86" t="s">
        <v>1079</v>
      </c>
      <c r="C776" s="87" t="s">
        <v>2343</v>
      </c>
      <c r="D776" s="88">
        <v>715244633135</v>
      </c>
      <c r="E776" s="89" t="str">
        <f t="shared" si="15"/>
        <v>(715244633135)</v>
      </c>
    </row>
    <row r="777" spans="1:5" ht="60" customHeight="1">
      <c r="A777" s="86" t="s">
        <v>2333</v>
      </c>
      <c r="B777" s="86" t="s">
        <v>1057</v>
      </c>
      <c r="C777" s="87" t="s">
        <v>2344</v>
      </c>
      <c r="D777" s="88">
        <v>715244073139</v>
      </c>
      <c r="E777" s="89" t="str">
        <f t="shared" si="15"/>
        <v>(715244073139)</v>
      </c>
    </row>
    <row r="778" spans="1:5" ht="60" customHeight="1">
      <c r="A778" s="109" t="s">
        <v>2333</v>
      </c>
      <c r="B778" s="103" t="s">
        <v>1085</v>
      </c>
      <c r="C778" s="103" t="s">
        <v>2345</v>
      </c>
      <c r="D778" s="110">
        <v>514677003139</v>
      </c>
      <c r="E778" s="89" t="str">
        <f t="shared" si="15"/>
        <v>(514677003139)</v>
      </c>
    </row>
    <row r="779" spans="1:5" ht="60" customHeight="1">
      <c r="A779" s="86" t="s">
        <v>2333</v>
      </c>
      <c r="B779" s="86" t="s">
        <v>1076</v>
      </c>
      <c r="C779" s="87" t="s">
        <v>2346</v>
      </c>
      <c r="D779" s="91">
        <v>652009901200</v>
      </c>
      <c r="E779" s="89" t="str">
        <f t="shared" si="15"/>
        <v>(652009901200)</v>
      </c>
    </row>
    <row r="780" spans="1:5" ht="60" customHeight="1">
      <c r="A780" s="86" t="s">
        <v>2333</v>
      </c>
      <c r="B780" s="86" t="s">
        <v>1065</v>
      </c>
      <c r="C780" s="87" t="s">
        <v>2347</v>
      </c>
      <c r="D780" s="91">
        <v>112151610110</v>
      </c>
      <c r="E780" s="89" t="str">
        <f t="shared" si="15"/>
        <v>(112151610110)</v>
      </c>
    </row>
    <row r="781" spans="1:5" ht="60" customHeight="1">
      <c r="A781" s="86" t="s">
        <v>2333</v>
      </c>
      <c r="B781" s="86" t="s">
        <v>1094</v>
      </c>
      <c r="C781" s="87" t="s">
        <v>2348</v>
      </c>
      <c r="D781" s="91">
        <v>813559002261</v>
      </c>
      <c r="E781" s="89" t="str">
        <f t="shared" si="15"/>
        <v>(813559002261)</v>
      </c>
    </row>
    <row r="782" spans="1:5" ht="60" customHeight="1">
      <c r="A782" s="87" t="s">
        <v>2333</v>
      </c>
      <c r="B782" s="86" t="s">
        <v>1099</v>
      </c>
      <c r="C782" s="87" t="s">
        <v>2349</v>
      </c>
      <c r="D782" s="93">
        <v>813559000892</v>
      </c>
      <c r="E782" s="89" t="str">
        <f t="shared" si="15"/>
        <v>(813559000892)</v>
      </c>
    </row>
    <row r="783" spans="1:5" ht="60" customHeight="1">
      <c r="A783" s="109" t="s">
        <v>2350</v>
      </c>
      <c r="B783" s="103" t="s">
        <v>1133</v>
      </c>
      <c r="C783" s="103" t="s">
        <v>2351</v>
      </c>
      <c r="D783" s="110">
        <v>514677008011</v>
      </c>
      <c r="E783" s="89" t="str">
        <f t="shared" si="15"/>
        <v>(514677008011)</v>
      </c>
    </row>
    <row r="784" spans="1:5" ht="60" customHeight="1">
      <c r="A784" s="109" t="s">
        <v>2350</v>
      </c>
      <c r="B784" s="103" t="s">
        <v>1108</v>
      </c>
      <c r="C784" s="103" t="s">
        <v>2352</v>
      </c>
      <c r="D784" s="110">
        <v>514677008028</v>
      </c>
      <c r="E784" s="89" t="str">
        <f t="shared" si="15"/>
        <v>(514677008028)</v>
      </c>
    </row>
    <row r="785" spans="1:5" ht="60" customHeight="1">
      <c r="A785" s="87" t="s">
        <v>2350</v>
      </c>
      <c r="B785" s="86" t="s">
        <v>1128</v>
      </c>
      <c r="C785" s="87" t="s">
        <v>2353</v>
      </c>
      <c r="D785" s="95">
        <v>378850008003</v>
      </c>
      <c r="E785" s="89" t="str">
        <f t="shared" si="15"/>
        <v>(378850008003)</v>
      </c>
    </row>
    <row r="786" spans="1:5" ht="60" customHeight="1">
      <c r="A786" s="86" t="s">
        <v>2354</v>
      </c>
      <c r="B786" s="86" t="s">
        <v>2355</v>
      </c>
      <c r="C786" s="87" t="s">
        <v>2356</v>
      </c>
      <c r="D786" s="91">
        <v>652009002549</v>
      </c>
      <c r="E786" s="89" t="str">
        <f t="shared" si="15"/>
        <v>(652009002549)</v>
      </c>
    </row>
    <row r="787" spans="1:5" ht="60" customHeight="1">
      <c r="A787" s="86" t="s">
        <v>2354</v>
      </c>
      <c r="B787" s="86" t="s">
        <v>1115</v>
      </c>
      <c r="C787" s="87" t="s">
        <v>2357</v>
      </c>
      <c r="D787" s="91">
        <v>652009000842</v>
      </c>
      <c r="E787" s="89" t="str">
        <f t="shared" si="15"/>
        <v>(652009000842)</v>
      </c>
    </row>
    <row r="788" spans="1:5" ht="60" customHeight="1">
      <c r="A788" s="86" t="s">
        <v>2354</v>
      </c>
      <c r="B788" s="86" t="s">
        <v>1131</v>
      </c>
      <c r="C788" s="87" t="s">
        <v>2358</v>
      </c>
      <c r="D788" s="88">
        <v>715244108107</v>
      </c>
      <c r="E788" s="89" t="str">
        <f t="shared" si="15"/>
        <v>(715244108107)</v>
      </c>
    </row>
    <row r="789" spans="1:5" ht="60" customHeight="1">
      <c r="A789" s="86" t="s">
        <v>2354</v>
      </c>
      <c r="B789" s="86" t="s">
        <v>1120</v>
      </c>
      <c r="C789" s="87" t="s">
        <v>2359</v>
      </c>
      <c r="D789" s="91">
        <v>715244008254</v>
      </c>
      <c r="E789" s="89" t="str">
        <f t="shared" si="15"/>
        <v>(715244008254)</v>
      </c>
    </row>
    <row r="790" spans="1:5" ht="60" customHeight="1">
      <c r="A790" s="86" t="s">
        <v>2354</v>
      </c>
      <c r="B790" s="86" t="s">
        <v>1112</v>
      </c>
      <c r="C790" s="87" t="s">
        <v>2360</v>
      </c>
      <c r="D790" s="93">
        <v>715244084203</v>
      </c>
      <c r="E790" s="89" t="str">
        <f t="shared" si="15"/>
        <v>(715244084203)</v>
      </c>
    </row>
    <row r="791" spans="1:5" ht="60" customHeight="1">
      <c r="A791" s="87" t="s">
        <v>2354</v>
      </c>
      <c r="B791" s="86" t="s">
        <v>1123</v>
      </c>
      <c r="C791" s="87" t="s">
        <v>2361</v>
      </c>
      <c r="D791" s="95">
        <v>715244008452</v>
      </c>
      <c r="E791" s="89" t="str">
        <f t="shared" si="15"/>
        <v>(715244008452)</v>
      </c>
    </row>
    <row r="792" spans="1:5" ht="60" customHeight="1">
      <c r="A792" s="87" t="s">
        <v>2354</v>
      </c>
      <c r="B792" s="86" t="s">
        <v>1117</v>
      </c>
      <c r="C792" s="87" t="s">
        <v>2362</v>
      </c>
      <c r="D792" s="95">
        <v>715244108466</v>
      </c>
      <c r="E792" s="89" t="str">
        <f t="shared" si="15"/>
        <v>(715244108466)</v>
      </c>
    </row>
    <row r="793" spans="1:5" ht="60" customHeight="1">
      <c r="A793" s="87" t="s">
        <v>2354</v>
      </c>
      <c r="B793" s="86" t="s">
        <v>1105</v>
      </c>
      <c r="C793" s="87" t="s">
        <v>2363</v>
      </c>
      <c r="D793" s="91">
        <v>514677008004</v>
      </c>
      <c r="E793" s="89" t="str">
        <f t="shared" si="15"/>
        <v>(514677008004)</v>
      </c>
    </row>
    <row r="794" spans="1:5" ht="60" customHeight="1">
      <c r="A794" s="86" t="s">
        <v>2354</v>
      </c>
      <c r="B794" s="86" t="s">
        <v>1110</v>
      </c>
      <c r="C794" s="87" t="s">
        <v>2364</v>
      </c>
      <c r="D794" s="88">
        <v>69400889</v>
      </c>
      <c r="E794" s="89" t="str">
        <f t="shared" si="15"/>
        <v>(69400889)</v>
      </c>
    </row>
    <row r="795" spans="1:5" ht="60" customHeight="1">
      <c r="A795" s="86" t="s">
        <v>2354</v>
      </c>
      <c r="B795" s="86" t="s">
        <v>2366</v>
      </c>
      <c r="C795" s="87" t="s">
        <v>2367</v>
      </c>
      <c r="D795" s="91">
        <v>612013500509</v>
      </c>
      <c r="E795" s="89" t="str">
        <f t="shared" si="15"/>
        <v>(612013500509)</v>
      </c>
    </row>
    <row r="796" spans="1:5" ht="60" customHeight="1">
      <c r="A796" s="87" t="s">
        <v>2354</v>
      </c>
      <c r="B796" s="86" t="s">
        <v>1122</v>
      </c>
      <c r="C796" s="87" t="s">
        <v>2359</v>
      </c>
      <c r="D796" s="93">
        <v>680149015174</v>
      </c>
      <c r="E796" s="89" t="str">
        <f t="shared" si="15"/>
        <v>(680149015174)</v>
      </c>
    </row>
    <row r="797" spans="1:5" ht="60" customHeight="1">
      <c r="A797" s="86" t="s">
        <v>2354</v>
      </c>
      <c r="B797" s="86" t="s">
        <v>1126</v>
      </c>
      <c r="C797" s="87" t="s">
        <v>2368</v>
      </c>
      <c r="D797" s="94">
        <v>652009953506</v>
      </c>
      <c r="E797" s="89" t="str">
        <f t="shared" ref="E797:E815" si="16">"("&amp;D797&amp;")"</f>
        <v>(652009953506)</v>
      </c>
    </row>
    <row r="798" spans="1:5" ht="60" customHeight="1">
      <c r="A798" s="87" t="s">
        <v>2354</v>
      </c>
      <c r="B798" s="86" t="s">
        <v>1102</v>
      </c>
      <c r="C798" s="87" t="s">
        <v>2369</v>
      </c>
      <c r="D798" s="99">
        <v>214345008014</v>
      </c>
      <c r="E798" s="89" t="str">
        <f t="shared" si="16"/>
        <v>(214345008014)</v>
      </c>
    </row>
    <row r="799" spans="1:5" ht="60" customHeight="1">
      <c r="A799" s="86" t="s">
        <v>2370</v>
      </c>
      <c r="B799" s="86" t="s">
        <v>1139</v>
      </c>
      <c r="C799" s="87" t="s">
        <v>2365</v>
      </c>
      <c r="D799" s="88">
        <v>705108204281</v>
      </c>
      <c r="E799" s="89" t="str">
        <f t="shared" si="16"/>
        <v>(705108204281)</v>
      </c>
    </row>
    <row r="800" spans="1:5" ht="60" customHeight="1">
      <c r="A800" s="86" t="s">
        <v>2370</v>
      </c>
      <c r="B800" s="86" t="s">
        <v>2372</v>
      </c>
      <c r="C800" s="87" t="s">
        <v>2373</v>
      </c>
      <c r="D800" s="91">
        <v>715244009190</v>
      </c>
      <c r="E800" s="89" t="str">
        <f t="shared" si="16"/>
        <v>(715244009190)</v>
      </c>
    </row>
    <row r="801" spans="1:5" ht="60" customHeight="1">
      <c r="A801" s="86" t="s">
        <v>2370</v>
      </c>
      <c r="B801" s="86" t="s">
        <v>1156</v>
      </c>
      <c r="C801" s="87" t="s">
        <v>2374</v>
      </c>
      <c r="D801" s="91">
        <v>715244009206</v>
      </c>
      <c r="E801" s="89" t="str">
        <f t="shared" si="16"/>
        <v>(715244009206)</v>
      </c>
    </row>
    <row r="802" spans="1:5" ht="60" customHeight="1">
      <c r="A802" s="86" t="s">
        <v>2370</v>
      </c>
      <c r="B802" s="86" t="s">
        <v>1340</v>
      </c>
      <c r="C802" s="87" t="s">
        <v>2375</v>
      </c>
      <c r="D802" s="93">
        <v>715244019304</v>
      </c>
      <c r="E802" s="89" t="str">
        <f t="shared" si="16"/>
        <v>(715244019304)</v>
      </c>
    </row>
    <row r="803" spans="1:5" ht="60" customHeight="1">
      <c r="A803" s="87" t="s">
        <v>2370</v>
      </c>
      <c r="B803" s="86" t="s">
        <v>1176</v>
      </c>
      <c r="C803" s="87" t="s">
        <v>2376</v>
      </c>
      <c r="D803" s="95">
        <v>715244009312</v>
      </c>
      <c r="E803" s="89" t="str">
        <f t="shared" si="16"/>
        <v>(715244009312)</v>
      </c>
    </row>
    <row r="804" spans="1:5" ht="60" customHeight="1">
      <c r="A804" s="87" t="s">
        <v>2370</v>
      </c>
      <c r="B804" s="86" t="s">
        <v>1145</v>
      </c>
      <c r="C804" s="87" t="s">
        <v>2377</v>
      </c>
      <c r="D804" s="95">
        <v>715244009329</v>
      </c>
      <c r="E804" s="89" t="str">
        <f t="shared" si="16"/>
        <v>(715244009329)</v>
      </c>
    </row>
    <row r="805" spans="1:5" ht="60" customHeight="1">
      <c r="A805" s="87" t="s">
        <v>2370</v>
      </c>
      <c r="B805" s="86" t="s">
        <v>1170</v>
      </c>
      <c r="C805" s="87" t="s">
        <v>2378</v>
      </c>
      <c r="D805" s="95">
        <v>715244009336</v>
      </c>
      <c r="E805" s="89" t="str">
        <f t="shared" si="16"/>
        <v>(715244009336)</v>
      </c>
    </row>
    <row r="806" spans="1:5" ht="60" customHeight="1">
      <c r="A806" s="87" t="s">
        <v>2370</v>
      </c>
      <c r="B806" s="86" t="s">
        <v>1158</v>
      </c>
      <c r="C806" s="87" t="s">
        <v>2379</v>
      </c>
      <c r="D806" s="95">
        <v>715244009343</v>
      </c>
      <c r="E806" s="89" t="str">
        <f t="shared" si="16"/>
        <v>(715244009343)</v>
      </c>
    </row>
    <row r="807" spans="1:5" ht="60" customHeight="1">
      <c r="A807" s="86" t="s">
        <v>2370</v>
      </c>
      <c r="B807" s="86" t="s">
        <v>1167</v>
      </c>
      <c r="C807" s="87" t="s">
        <v>2380</v>
      </c>
      <c r="D807" s="91">
        <v>687985502820</v>
      </c>
      <c r="E807" s="89" t="str">
        <f t="shared" si="16"/>
        <v>(687985502820)</v>
      </c>
    </row>
    <row r="808" spans="1:5" ht="60" customHeight="1">
      <c r="A808" s="86" t="s">
        <v>2370</v>
      </c>
      <c r="B808" s="86" t="s">
        <v>1160</v>
      </c>
      <c r="C808" s="87" t="s">
        <v>2381</v>
      </c>
      <c r="D808" s="118">
        <v>687985503520</v>
      </c>
      <c r="E808" s="89" t="str">
        <f t="shared" si="16"/>
        <v>(687985503520)</v>
      </c>
    </row>
    <row r="809" spans="1:5" ht="60" customHeight="1">
      <c r="A809" s="86" t="s">
        <v>2370</v>
      </c>
      <c r="B809" s="103" t="s">
        <v>1154</v>
      </c>
      <c r="C809" s="103" t="s">
        <v>2382</v>
      </c>
      <c r="D809" s="110">
        <v>514677009001</v>
      </c>
      <c r="E809" s="89" t="str">
        <f t="shared" si="16"/>
        <v>(514677009001)</v>
      </c>
    </row>
    <row r="810" spans="1:5" ht="60" customHeight="1">
      <c r="A810" s="109" t="s">
        <v>2370</v>
      </c>
      <c r="B810" s="103" t="s">
        <v>1173</v>
      </c>
      <c r="C810" s="103" t="s">
        <v>1174</v>
      </c>
      <c r="D810" s="110">
        <v>514677009018</v>
      </c>
      <c r="E810" s="89" t="str">
        <f t="shared" si="16"/>
        <v>(514677009018)</v>
      </c>
    </row>
    <row r="811" spans="1:5" ht="60" customHeight="1">
      <c r="A811" s="109" t="s">
        <v>2370</v>
      </c>
      <c r="B811" s="103" t="s">
        <v>1148</v>
      </c>
      <c r="C811" s="103" t="s">
        <v>2383</v>
      </c>
      <c r="D811" s="110">
        <v>514677009025</v>
      </c>
      <c r="E811" s="89" t="str">
        <f t="shared" si="16"/>
        <v>(514677009025)</v>
      </c>
    </row>
    <row r="812" spans="1:5" ht="60" customHeight="1">
      <c r="A812" s="109" t="s">
        <v>2370</v>
      </c>
      <c r="B812" s="103" t="s">
        <v>1151</v>
      </c>
      <c r="C812" s="103" t="s">
        <v>1152</v>
      </c>
      <c r="D812" s="110">
        <v>514677009032</v>
      </c>
      <c r="E812" s="89" t="str">
        <f t="shared" si="16"/>
        <v>(514677009032)</v>
      </c>
    </row>
    <row r="813" spans="1:5" ht="60" customHeight="1">
      <c r="A813" s="109" t="s">
        <v>2370</v>
      </c>
      <c r="B813" s="103" t="s">
        <v>1142</v>
      </c>
      <c r="C813" s="103" t="s">
        <v>1143</v>
      </c>
      <c r="D813" s="110">
        <v>514677009049</v>
      </c>
      <c r="E813" s="89" t="str">
        <f t="shared" si="16"/>
        <v>(514677009049)</v>
      </c>
    </row>
    <row r="814" spans="1:5" ht="60" customHeight="1">
      <c r="A814" s="87" t="s">
        <v>2370</v>
      </c>
      <c r="B814" s="86" t="s">
        <v>1164</v>
      </c>
      <c r="C814" s="87" t="s">
        <v>2384</v>
      </c>
      <c r="D814" s="95">
        <v>514677009063</v>
      </c>
      <c r="E814" s="89" t="str">
        <f t="shared" si="16"/>
        <v>(514677009063)</v>
      </c>
    </row>
    <row r="815" spans="1:5" ht="60" customHeight="1">
      <c r="A815" s="86" t="s">
        <v>2370</v>
      </c>
      <c r="B815" s="86" t="s">
        <v>1179</v>
      </c>
      <c r="C815" s="87" t="s">
        <v>2371</v>
      </c>
      <c r="D815" s="88">
        <v>69400360</v>
      </c>
      <c r="E815" s="89" t="str">
        <f t="shared" si="16"/>
        <v>(69400360)</v>
      </c>
    </row>
    <row r="816" spans="1:5" ht="60" customHeight="1">
      <c r="A816" s="86" t="s">
        <v>2370</v>
      </c>
      <c r="B816" s="86" t="s">
        <v>1479</v>
      </c>
      <c r="C816" s="87" t="s">
        <v>2385</v>
      </c>
      <c r="D816" s="91">
        <v>652009908056</v>
      </c>
      <c r="E816" s="89" t="str">
        <f>"("&amp;D816&amp;")"</f>
        <v>(652009908056)</v>
      </c>
    </row>
    <row r="817" spans="1:5" ht="60" customHeight="1">
      <c r="A817" s="86" t="s">
        <v>2370</v>
      </c>
      <c r="B817" s="86" t="s">
        <v>1137</v>
      </c>
      <c r="C817" s="87" t="s">
        <v>2386</v>
      </c>
      <c r="D817" s="91">
        <v>652009908063</v>
      </c>
      <c r="E817" s="89" t="str">
        <f>"("&amp;D817&amp;")"</f>
        <v>(652009908063)</v>
      </c>
    </row>
    <row r="818" spans="1:5" ht="60" customHeight="1">
      <c r="A818" s="86" t="s">
        <v>2370</v>
      </c>
      <c r="B818" s="86" t="s">
        <v>2387</v>
      </c>
      <c r="C818" s="87" t="s">
        <v>2388</v>
      </c>
      <c r="D818" s="88">
        <v>652009908025</v>
      </c>
      <c r="E818" s="89" t="str">
        <f>"("&amp;D818&amp;")"</f>
        <v>(652009908025)</v>
      </c>
    </row>
    <row r="819" spans="1:5" ht="60" customHeight="1">
      <c r="A819" s="86" t="s">
        <v>2370</v>
      </c>
      <c r="B819" s="86" t="s">
        <v>2389</v>
      </c>
      <c r="C819" s="87" t="s">
        <v>2390</v>
      </c>
      <c r="D819" s="88">
        <v>612016238386</v>
      </c>
      <c r="E819" s="89" t="str">
        <f>"("&amp;D819&amp;")"</f>
        <v>(612016238386)</v>
      </c>
    </row>
    <row r="820" spans="1:5" ht="60" customHeight="1">
      <c r="A820" s="87" t="s">
        <v>2370</v>
      </c>
      <c r="B820" s="86" t="s">
        <v>1162</v>
      </c>
      <c r="C820" s="87" t="s">
        <v>2379</v>
      </c>
      <c r="D820" s="95">
        <v>705108600908</v>
      </c>
      <c r="E820" s="89" t="str">
        <f>"("&amp;D820&amp;")"</f>
        <v>(705108600908)</v>
      </c>
    </row>
  </sheetData>
  <sortState xmlns:xlrd2="http://schemas.microsoft.com/office/spreadsheetml/2017/richdata2" ref="A2:D820">
    <sortCondition ref="A2:A820"/>
    <sortCondition ref="B2:B820"/>
  </sortState>
  <pageMargins left="0" right="0" top="0.5" bottom="0.5" header="0.3" footer="0.3"/>
  <pageSetup scale="65" fitToHeight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2026 SPRING</vt:lpstr>
      <vt:lpstr>Product List_Alpha Order</vt:lpstr>
      <vt:lpstr>'2026 SPRING'!Print_Area</vt:lpstr>
      <vt:lpstr>'2026 SPRING'!Print_Titles</vt:lpstr>
      <vt:lpstr>'Product List_Alpha Order'!Print_Titles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Bobbie Ruehter</dc:creator>
  <cp:lastModifiedBy>Ann Cooke</cp:lastModifiedBy>
  <cp:lastPrinted>2026-04-02T13:14:54Z</cp:lastPrinted>
  <dcterms:created xsi:type="dcterms:W3CDTF">2026-03-01T16:34:27Z</dcterms:created>
  <dcterms:modified xsi:type="dcterms:W3CDTF">2026-04-02T16:07:21Z</dcterms:modified>
</cp:coreProperties>
</file>