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calebbuahin/Documents/Projects/MLTools/MLTools/"/>
    </mc:Choice>
  </mc:AlternateContent>
  <bookViews>
    <workbookView xWindow="28800" yWindow="460" windowWidth="51200" windowHeight="210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3" i="1"/>
  <c r="A4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3" i="1"/>
</calcChain>
</file>

<file path=xl/sharedStrings.xml><?xml version="1.0" encoding="utf-8"?>
<sst xmlns="http://schemas.openxmlformats.org/spreadsheetml/2006/main" count="4" uniqueCount="4">
  <si>
    <t>x1</t>
  </si>
  <si>
    <t>x2</t>
  </si>
  <si>
    <t>y1</t>
  </si>
  <si>
    <t>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</si>
</sst>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73108902624285"/>
          <c:y val="0.0838571428571428"/>
          <c:w val="0.900185427852446"/>
          <c:h val="0.826962718945846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4.0</c:v>
                </c:pt>
                <c:pt idx="1">
                  <c:v>3.9</c:v>
                </c:pt>
                <c:pt idx="2">
                  <c:v>3.8</c:v>
                </c:pt>
                <c:pt idx="3">
                  <c:v>3.7</c:v>
                </c:pt>
                <c:pt idx="4">
                  <c:v>3.6</c:v>
                </c:pt>
                <c:pt idx="5">
                  <c:v>3.5</c:v>
                </c:pt>
                <c:pt idx="6">
                  <c:v>3.399999999999999</c:v>
                </c:pt>
                <c:pt idx="7">
                  <c:v>3.299999999999999</c:v>
                </c:pt>
                <c:pt idx="8">
                  <c:v>3.199999999999999</c:v>
                </c:pt>
                <c:pt idx="9">
                  <c:v>3.099999999999999</c:v>
                </c:pt>
                <c:pt idx="10">
                  <c:v>2.999999999999999</c:v>
                </c:pt>
                <c:pt idx="11">
                  <c:v>2.899999999999999</c:v>
                </c:pt>
                <c:pt idx="12">
                  <c:v>2.799999999999999</c:v>
                </c:pt>
                <c:pt idx="13">
                  <c:v>2.699999999999999</c:v>
                </c:pt>
                <c:pt idx="14">
                  <c:v>2.599999999999999</c:v>
                </c:pt>
                <c:pt idx="15">
                  <c:v>2.499999999999999</c:v>
                </c:pt>
                <c:pt idx="16">
                  <c:v>2.399999999999999</c:v>
                </c:pt>
                <c:pt idx="17">
                  <c:v>2.299999999999998</c:v>
                </c:pt>
                <c:pt idx="18">
                  <c:v>2.199999999999998</c:v>
                </c:pt>
                <c:pt idx="19">
                  <c:v>2.099999999999998</c:v>
                </c:pt>
                <c:pt idx="20">
                  <c:v>1.999999999999998</c:v>
                </c:pt>
                <c:pt idx="21">
                  <c:v>1.899999999999998</c:v>
                </c:pt>
                <c:pt idx="22">
                  <c:v>1.799999999999998</c:v>
                </c:pt>
                <c:pt idx="23">
                  <c:v>1.699999999999998</c:v>
                </c:pt>
                <c:pt idx="24">
                  <c:v>1.599999999999998</c:v>
                </c:pt>
                <c:pt idx="25">
                  <c:v>1.499999999999998</c:v>
                </c:pt>
                <c:pt idx="26">
                  <c:v>1.399999999999998</c:v>
                </c:pt>
                <c:pt idx="27">
                  <c:v>1.299999999999998</c:v>
                </c:pt>
                <c:pt idx="28">
                  <c:v>1.199999999999997</c:v>
                </c:pt>
                <c:pt idx="29">
                  <c:v>1.099999999999997</c:v>
                </c:pt>
                <c:pt idx="30">
                  <c:v>0.999999999999997</c:v>
                </c:pt>
                <c:pt idx="31">
                  <c:v>0.899999999999997</c:v>
                </c:pt>
                <c:pt idx="32">
                  <c:v>0.799999999999997</c:v>
                </c:pt>
                <c:pt idx="33">
                  <c:v>0.699999999999997</c:v>
                </c:pt>
                <c:pt idx="34">
                  <c:v>0.599999999999998</c:v>
                </c:pt>
                <c:pt idx="35">
                  <c:v>0.499999999999998</c:v>
                </c:pt>
                <c:pt idx="36">
                  <c:v>0.399999999999998</c:v>
                </c:pt>
                <c:pt idx="37">
                  <c:v>0.299999999999998</c:v>
                </c:pt>
                <c:pt idx="38">
                  <c:v>0.199999999999998</c:v>
                </c:pt>
                <c:pt idx="39">
                  <c:v>0.0999999999999976</c:v>
                </c:pt>
                <c:pt idx="40">
                  <c:v>0.0</c:v>
                </c:pt>
              </c:numCache>
            </c:numRef>
          </c:xVal>
          <c:yVal>
            <c:numRef>
              <c:f>Sheet1!$C$2:$C$42</c:f>
              <c:numCache>
                <c:formatCode>General</c:formatCode>
                <c:ptCount val="41"/>
                <c:pt idx="0">
                  <c:v>-1.239911690839526</c:v>
                </c:pt>
                <c:pt idx="1">
                  <c:v>-1.408569354108906</c:v>
                </c:pt>
                <c:pt idx="2">
                  <c:v>-1.392810266050271</c:v>
                </c:pt>
                <c:pt idx="3">
                  <c:v>-1.253963129666799</c:v>
                </c:pt>
                <c:pt idx="4">
                  <c:v>-1.277298143632434</c:v>
                </c:pt>
                <c:pt idx="5">
                  <c:v>-1.140161643489507</c:v>
                </c:pt>
                <c:pt idx="6">
                  <c:v>-1.142039400187918</c:v>
                </c:pt>
                <c:pt idx="7">
                  <c:v>-0.994955366673383</c:v>
                </c:pt>
                <c:pt idx="8">
                  <c:v>-0.951454604888725</c:v>
                </c:pt>
                <c:pt idx="9">
                  <c:v>-0.851298277496588</c:v>
                </c:pt>
                <c:pt idx="10">
                  <c:v>-0.826556081695316</c:v>
                </c:pt>
                <c:pt idx="11">
                  <c:v>-0.704777781740228</c:v>
                </c:pt>
                <c:pt idx="12">
                  <c:v>-0.525601120528745</c:v>
                </c:pt>
                <c:pt idx="13">
                  <c:v>-0.448037987213036</c:v>
                </c:pt>
                <c:pt idx="14">
                  <c:v>-0.306275884064836</c:v>
                </c:pt>
                <c:pt idx="15">
                  <c:v>-0.0588154926551601</c:v>
                </c:pt>
                <c:pt idx="16">
                  <c:v>-0.0275545368286539</c:v>
                </c:pt>
                <c:pt idx="17">
                  <c:v>0.179118757339514</c:v>
                </c:pt>
                <c:pt idx="18">
                  <c:v>0.271690434433639</c:v>
                </c:pt>
                <c:pt idx="19">
                  <c:v>0.407067055013308</c:v>
                </c:pt>
                <c:pt idx="20">
                  <c:v>0.648249154126017</c:v>
                </c:pt>
                <c:pt idx="21">
                  <c:v>0.717966063453793</c:v>
                </c:pt>
                <c:pt idx="22">
                  <c:v>0.888866160219437</c:v>
                </c:pt>
                <c:pt idx="23">
                  <c:v>0.917628358299436</c:v>
                </c:pt>
                <c:pt idx="24">
                  <c:v>1.107689213478142</c:v>
                </c:pt>
                <c:pt idx="25">
                  <c:v>1.14154094237161</c:v>
                </c:pt>
                <c:pt idx="26">
                  <c:v>1.304705688185276</c:v>
                </c:pt>
                <c:pt idx="27">
                  <c:v>1.261046698408481</c:v>
                </c:pt>
                <c:pt idx="28">
                  <c:v>1.321618741731026</c:v>
                </c:pt>
                <c:pt idx="29">
                  <c:v>1.485311723835022</c:v>
                </c:pt>
                <c:pt idx="30">
                  <c:v>1.454474101821934</c:v>
                </c:pt>
                <c:pt idx="31">
                  <c:v>1.562955392784505</c:v>
                </c:pt>
                <c:pt idx="32">
                  <c:v>1.611974448296034</c:v>
                </c:pt>
                <c:pt idx="33">
                  <c:v>1.570230047338429</c:v>
                </c:pt>
                <c:pt idx="34">
                  <c:v>1.44811901815876</c:v>
                </c:pt>
                <c:pt idx="35">
                  <c:v>1.387920152334537</c:v>
                </c:pt>
                <c:pt idx="36">
                  <c:v>1.425081428349738</c:v>
                </c:pt>
                <c:pt idx="37">
                  <c:v>1.366608218709073</c:v>
                </c:pt>
                <c:pt idx="38">
                  <c:v>1.320771254735907</c:v>
                </c:pt>
                <c:pt idx="39">
                  <c:v>1.21455686929238</c:v>
                </c:pt>
                <c:pt idx="40">
                  <c:v>1.032647902929453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Sheet1!$A$2:$A$42</c:f>
              <c:numCache>
                <c:formatCode>General</c:formatCode>
                <c:ptCount val="4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1.900000000000001</c:v>
                </c:pt>
                <c:pt idx="20">
                  <c:v>2.0</c:v>
                </c:pt>
                <c:pt idx="21">
                  <c:v>2.100000000000001</c:v>
                </c:pt>
                <c:pt idx="22">
                  <c:v>2.200000000000001</c:v>
                </c:pt>
                <c:pt idx="23">
                  <c:v>2.300000000000001</c:v>
                </c:pt>
                <c:pt idx="24">
                  <c:v>2.400000000000001</c:v>
                </c:pt>
                <c:pt idx="25">
                  <c:v>2.500000000000001</c:v>
                </c:pt>
                <c:pt idx="26">
                  <c:v>2.600000000000001</c:v>
                </c:pt>
                <c:pt idx="27">
                  <c:v>2.700000000000001</c:v>
                </c:pt>
                <c:pt idx="28">
                  <c:v>2.800000000000001</c:v>
                </c:pt>
                <c:pt idx="29">
                  <c:v>2.900000000000001</c:v>
                </c:pt>
                <c:pt idx="30">
                  <c:v>3.000000000000001</c:v>
                </c:pt>
                <c:pt idx="31">
                  <c:v>3.100000000000001</c:v>
                </c:pt>
                <c:pt idx="32">
                  <c:v>3.200000000000001</c:v>
                </c:pt>
                <c:pt idx="33">
                  <c:v>3.300000000000002</c:v>
                </c:pt>
                <c:pt idx="34">
                  <c:v>3.400000000000002</c:v>
                </c:pt>
                <c:pt idx="35">
                  <c:v>3.500000000000002</c:v>
                </c:pt>
                <c:pt idx="36">
                  <c:v>3.600000000000002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</c:v>
                </c:pt>
                <c:pt idx="40">
                  <c:v>4.000000000000002</c:v>
                </c:pt>
              </c:numCache>
            </c:numRef>
          </c:xVal>
          <c:yVal>
            <c:numRef>
              <c:f>Sheet1!$C$2:$C$42</c:f>
              <c:numCache>
                <c:formatCode>General</c:formatCode>
                <c:ptCount val="41"/>
                <c:pt idx="0">
                  <c:v>-1.239911690839526</c:v>
                </c:pt>
                <c:pt idx="1">
                  <c:v>-1.408569354108906</c:v>
                </c:pt>
                <c:pt idx="2">
                  <c:v>-1.392810266050271</c:v>
                </c:pt>
                <c:pt idx="3">
                  <c:v>-1.253963129666799</c:v>
                </c:pt>
                <c:pt idx="4">
                  <c:v>-1.277298143632434</c:v>
                </c:pt>
                <c:pt idx="5">
                  <c:v>-1.140161643489507</c:v>
                </c:pt>
                <c:pt idx="6">
                  <c:v>-1.142039400187918</c:v>
                </c:pt>
                <c:pt idx="7">
                  <c:v>-0.994955366673383</c:v>
                </c:pt>
                <c:pt idx="8">
                  <c:v>-0.951454604888725</c:v>
                </c:pt>
                <c:pt idx="9">
                  <c:v>-0.851298277496588</c:v>
                </c:pt>
                <c:pt idx="10">
                  <c:v>-0.826556081695316</c:v>
                </c:pt>
                <c:pt idx="11">
                  <c:v>-0.704777781740228</c:v>
                </c:pt>
                <c:pt idx="12">
                  <c:v>-0.525601120528745</c:v>
                </c:pt>
                <c:pt idx="13">
                  <c:v>-0.448037987213036</c:v>
                </c:pt>
                <c:pt idx="14">
                  <c:v>-0.306275884064836</c:v>
                </c:pt>
                <c:pt idx="15">
                  <c:v>-0.0588154926551601</c:v>
                </c:pt>
                <c:pt idx="16">
                  <c:v>-0.0275545368286539</c:v>
                </c:pt>
                <c:pt idx="17">
                  <c:v>0.179118757339514</c:v>
                </c:pt>
                <c:pt idx="18">
                  <c:v>0.271690434433639</c:v>
                </c:pt>
                <c:pt idx="19">
                  <c:v>0.407067055013308</c:v>
                </c:pt>
                <c:pt idx="20">
                  <c:v>0.648249154126017</c:v>
                </c:pt>
                <c:pt idx="21">
                  <c:v>0.717966063453793</c:v>
                </c:pt>
                <c:pt idx="22">
                  <c:v>0.888866160219437</c:v>
                </c:pt>
                <c:pt idx="23">
                  <c:v>0.917628358299436</c:v>
                </c:pt>
                <c:pt idx="24">
                  <c:v>1.107689213478142</c:v>
                </c:pt>
                <c:pt idx="25">
                  <c:v>1.14154094237161</c:v>
                </c:pt>
                <c:pt idx="26">
                  <c:v>1.304705688185276</c:v>
                </c:pt>
                <c:pt idx="27">
                  <c:v>1.261046698408481</c:v>
                </c:pt>
                <c:pt idx="28">
                  <c:v>1.321618741731026</c:v>
                </c:pt>
                <c:pt idx="29">
                  <c:v>1.485311723835022</c:v>
                </c:pt>
                <c:pt idx="30">
                  <c:v>1.454474101821934</c:v>
                </c:pt>
                <c:pt idx="31">
                  <c:v>1.562955392784505</c:v>
                </c:pt>
                <c:pt idx="32">
                  <c:v>1.611974448296034</c:v>
                </c:pt>
                <c:pt idx="33">
                  <c:v>1.570230047338429</c:v>
                </c:pt>
                <c:pt idx="34">
                  <c:v>1.44811901815876</c:v>
                </c:pt>
                <c:pt idx="35">
                  <c:v>1.387920152334537</c:v>
                </c:pt>
                <c:pt idx="36">
                  <c:v>1.425081428349738</c:v>
                </c:pt>
                <c:pt idx="37">
                  <c:v>1.366608218709073</c:v>
                </c:pt>
                <c:pt idx="38">
                  <c:v>1.320771254735907</c:v>
                </c:pt>
                <c:pt idx="39">
                  <c:v>1.21455686929238</c:v>
                </c:pt>
                <c:pt idx="40">
                  <c:v>1.032647902929453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962304"/>
        <c:axId val="-2122952768"/>
      </c:scatterChart>
      <c:valAx>
        <c:axId val="-2122962304"/>
        <c:scaling>
          <c:orientation val="minMax"/>
          <c:max val="4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952768"/>
        <c:crosses val="autoZero"/>
        <c:crossBetween val="midCat"/>
      </c:valAx>
      <c:valAx>
        <c:axId val="-212295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96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1</xdr:row>
      <xdr:rowOff>25400</xdr:rowOff>
    </xdr:from>
    <xdr:to>
      <xdr:col>17</xdr:col>
      <xdr:colOff>393700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workbookViewId="0">
      <selection activeCell="F2" sqref="F2:F22"/>
    </sheetView>
  </sheetViews>
  <sheetFormatPr baseColWidth="10" defaultRowHeight="16" x14ac:dyDescent="0.2"/>
  <cols>
    <col min="1" max="2" width="10.83203125" style="1"/>
    <col min="5" max="5" width="35.83203125" bestFit="1" customWidth="1"/>
    <col min="6" max="6" width="49.6640625" bestFit="1" customWidth="1"/>
  </cols>
  <sheetData>
    <row r="1" spans="1: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">
      <c r="A2" s="1">
        <v>0</v>
      </c>
      <c r="B2" s="1">
        <v>4</v>
      </c>
      <c r="C2">
        <f ca="1">SIN(B2)+COS(B2)+RAND()*0.2</f>
        <v>-1.239911690839526</v>
      </c>
      <c r="D2">
        <f ca="1">SIN(A2)*COS(B2)+(A2*B2)+RAND()*0.1</f>
        <v>1.1248219226336932E-2</v>
      </c>
      <c r="E2" t="str">
        <f>CONCATENATE("&lt;Value&gt;",A2,",",B2,"&lt;/Value&gt;")</f>
        <v>&lt;Value&gt;0,4&lt;/Value&gt;</v>
      </c>
      <c r="F2" t="str">
        <f ca="1">CONCATENATE("&lt;Value&gt;",C2,",",D2,"&lt;/Value&gt;")</f>
        <v>&lt;Value&gt;-1.23991169083953,0.0112482192263369&lt;/Value&gt;</v>
      </c>
    </row>
    <row r="3" spans="1:6" x14ac:dyDescent="0.2">
      <c r="A3" s="1">
        <f>A2+0.1</f>
        <v>0.1</v>
      </c>
      <c r="B3" s="1">
        <f>B2-0.1</f>
        <v>3.9</v>
      </c>
      <c r="C3">
        <f t="shared" ref="C3:C42" ca="1" si="0">SIN(B3)+COS(B3)+RAND()*0.2</f>
        <v>-1.4085693541089062</v>
      </c>
      <c r="D3">
        <f t="shared" ref="D3:D42" ca="1" si="1">SIN(A3)*COS(B3)+(A3*B3)+RAND()*0.1</f>
        <v>0.33431992985633635</v>
      </c>
      <c r="E3" t="str">
        <f t="shared" ref="E3:E42" si="2">CONCATENATE("&lt;Value&gt;",A3,",",B3,"&lt;/Value&gt;")</f>
        <v>&lt;Value&gt;0.1,3.9&lt;/Value&gt;</v>
      </c>
      <c r="F3" t="str">
        <f t="shared" ref="F3:F42" ca="1" si="3">CONCATENATE("&lt;Value&gt;",C3,",",D3,"&lt;/Value&gt;")</f>
        <v>&lt;Value&gt;-1.40856935410891,0.334319929856336&lt;/Value&gt;</v>
      </c>
    </row>
    <row r="4" spans="1:6" x14ac:dyDescent="0.2">
      <c r="A4" s="1">
        <f t="shared" ref="A4:A42" si="4">A3+0.1</f>
        <v>0.2</v>
      </c>
      <c r="B4" s="1">
        <f t="shared" ref="B4:B41" si="5">B3-0.1</f>
        <v>3.8</v>
      </c>
      <c r="C4">
        <f t="shared" ca="1" si="0"/>
        <v>-1.3928102660502713</v>
      </c>
      <c r="D4">
        <f t="shared" ca="1" si="1"/>
        <v>0.68715779483346118</v>
      </c>
      <c r="E4" t="str">
        <f t="shared" si="2"/>
        <v>&lt;Value&gt;0.2,3.8&lt;/Value&gt;</v>
      </c>
      <c r="F4" t="str">
        <f t="shared" ca="1" si="3"/>
        <v>&lt;Value&gt;-1.39281026605027,0.687157794833461&lt;/Value&gt;</v>
      </c>
    </row>
    <row r="5" spans="1:6" x14ac:dyDescent="0.2">
      <c r="A5" s="1">
        <f t="shared" si="4"/>
        <v>0.30000000000000004</v>
      </c>
      <c r="B5" s="1">
        <f t="shared" si="5"/>
        <v>3.6999999999999997</v>
      </c>
      <c r="C5">
        <f t="shared" ca="1" si="0"/>
        <v>-1.2539631296667988</v>
      </c>
      <c r="D5">
        <f t="shared" ca="1" si="1"/>
        <v>0.88761067002455329</v>
      </c>
      <c r="E5" t="str">
        <f t="shared" si="2"/>
        <v>&lt;Value&gt;0.3,3.7&lt;/Value&gt;</v>
      </c>
      <c r="F5" t="str">
        <f t="shared" ca="1" si="3"/>
        <v>&lt;Value&gt;-1.2539631296668,0.887610670024553&lt;/Value&gt;</v>
      </c>
    </row>
    <row r="6" spans="1:6" x14ac:dyDescent="0.2">
      <c r="A6" s="1">
        <f t="shared" si="4"/>
        <v>0.4</v>
      </c>
      <c r="B6" s="1">
        <f t="shared" si="5"/>
        <v>3.5999999999999996</v>
      </c>
      <c r="C6">
        <f t="shared" ca="1" si="0"/>
        <v>-1.2772981436324344</v>
      </c>
      <c r="D6">
        <f t="shared" ca="1" si="1"/>
        <v>1.1719920071315924</v>
      </c>
      <c r="E6" t="str">
        <f t="shared" si="2"/>
        <v>&lt;Value&gt;0.4,3.6&lt;/Value&gt;</v>
      </c>
      <c r="F6" t="str">
        <f t="shared" ca="1" si="3"/>
        <v>&lt;Value&gt;-1.27729814363243,1.17199200713159&lt;/Value&gt;</v>
      </c>
    </row>
    <row r="7" spans="1:6" x14ac:dyDescent="0.2">
      <c r="A7" s="1">
        <f t="shared" si="4"/>
        <v>0.5</v>
      </c>
      <c r="B7" s="1">
        <f t="shared" si="5"/>
        <v>3.4999999999999996</v>
      </c>
      <c r="C7">
        <f t="shared" ca="1" si="0"/>
        <v>-1.1401616434895074</v>
      </c>
      <c r="D7">
        <f t="shared" ca="1" si="1"/>
        <v>1.342295929239953</v>
      </c>
      <c r="E7" t="str">
        <f t="shared" si="2"/>
        <v>&lt;Value&gt;0.5,3.5&lt;/Value&gt;</v>
      </c>
      <c r="F7" t="str">
        <f t="shared" ca="1" si="3"/>
        <v>&lt;Value&gt;-1.14016164348951,1.34229592923995&lt;/Value&gt;</v>
      </c>
    </row>
    <row r="8" spans="1:6" x14ac:dyDescent="0.2">
      <c r="A8" s="1">
        <f t="shared" si="4"/>
        <v>0.6</v>
      </c>
      <c r="B8" s="1">
        <f t="shared" si="5"/>
        <v>3.3999999999999995</v>
      </c>
      <c r="C8">
        <f t="shared" ca="1" si="0"/>
        <v>-1.1420394001879182</v>
      </c>
      <c r="D8">
        <f t="shared" ca="1" si="1"/>
        <v>1.568348038343629</v>
      </c>
      <c r="E8" t="str">
        <f t="shared" si="2"/>
        <v>&lt;Value&gt;0.6,3.4&lt;/Value&gt;</v>
      </c>
      <c r="F8" t="str">
        <f t="shared" ca="1" si="3"/>
        <v>&lt;Value&gt;-1.14203940018792,1.56834803834363&lt;/Value&gt;</v>
      </c>
    </row>
    <row r="9" spans="1:6" x14ac:dyDescent="0.2">
      <c r="A9" s="1">
        <f t="shared" si="4"/>
        <v>0.7</v>
      </c>
      <c r="B9" s="1">
        <f t="shared" si="5"/>
        <v>3.2999999999999994</v>
      </c>
      <c r="C9">
        <f t="shared" ca="1" si="0"/>
        <v>-0.99495536667338258</v>
      </c>
      <c r="D9">
        <f t="shared" ca="1" si="1"/>
        <v>1.7361862679643756</v>
      </c>
      <c r="E9" t="str">
        <f t="shared" si="2"/>
        <v>&lt;Value&gt;0.7,3.3&lt;/Value&gt;</v>
      </c>
      <c r="F9" t="str">
        <f t="shared" ca="1" si="3"/>
        <v>&lt;Value&gt;-0.994955366673383,1.73618626796438&lt;/Value&gt;</v>
      </c>
    </row>
    <row r="10" spans="1:6" x14ac:dyDescent="0.2">
      <c r="A10" s="1">
        <f t="shared" si="4"/>
        <v>0.79999999999999993</v>
      </c>
      <c r="B10" s="1">
        <f t="shared" si="5"/>
        <v>3.1999999999999993</v>
      </c>
      <c r="C10">
        <f t="shared" ca="1" si="0"/>
        <v>-0.95145460488872535</v>
      </c>
      <c r="D10">
        <f t="shared" ca="1" si="1"/>
        <v>1.886086375632902</v>
      </c>
      <c r="E10" t="str">
        <f t="shared" si="2"/>
        <v>&lt;Value&gt;0.8,3.2&lt;/Value&gt;</v>
      </c>
      <c r="F10" t="str">
        <f t="shared" ca="1" si="3"/>
        <v>&lt;Value&gt;-0.951454604888725,1.8860863756329&lt;/Value&gt;</v>
      </c>
    </row>
    <row r="11" spans="1:6" x14ac:dyDescent="0.2">
      <c r="A11" s="1">
        <f t="shared" si="4"/>
        <v>0.89999999999999991</v>
      </c>
      <c r="B11" s="1">
        <f t="shared" si="5"/>
        <v>3.0999999999999992</v>
      </c>
      <c r="C11">
        <f t="shared" ca="1" si="0"/>
        <v>-0.85129827749658826</v>
      </c>
      <c r="D11">
        <f t="shared" ca="1" si="1"/>
        <v>2.0370474160982859</v>
      </c>
      <c r="E11" t="str">
        <f t="shared" si="2"/>
        <v>&lt;Value&gt;0.9,3.1&lt;/Value&gt;</v>
      </c>
      <c r="F11" t="str">
        <f t="shared" ca="1" si="3"/>
        <v>&lt;Value&gt;-0.851298277496588,2.03704741609829&lt;/Value&gt;</v>
      </c>
    </row>
    <row r="12" spans="1:6" x14ac:dyDescent="0.2">
      <c r="A12" s="1">
        <f t="shared" si="4"/>
        <v>0.99999999999999989</v>
      </c>
      <c r="B12" s="1">
        <f t="shared" si="5"/>
        <v>2.9999999999999991</v>
      </c>
      <c r="C12">
        <f t="shared" ca="1" si="0"/>
        <v>-0.82655608169531569</v>
      </c>
      <c r="D12">
        <f t="shared" ca="1" si="1"/>
        <v>2.1877075300437245</v>
      </c>
      <c r="E12" t="str">
        <f t="shared" si="2"/>
        <v>&lt;Value&gt;1,3&lt;/Value&gt;</v>
      </c>
      <c r="F12" t="str">
        <f t="shared" ca="1" si="3"/>
        <v>&lt;Value&gt;-0.826556081695316,2.18770753004372&lt;/Value&gt;</v>
      </c>
    </row>
    <row r="13" spans="1:6" x14ac:dyDescent="0.2">
      <c r="A13" s="1">
        <f t="shared" si="4"/>
        <v>1.0999999999999999</v>
      </c>
      <c r="B13" s="1">
        <f t="shared" si="5"/>
        <v>2.899999999999999</v>
      </c>
      <c r="C13">
        <f t="shared" ca="1" si="0"/>
        <v>-0.70477778174022787</v>
      </c>
      <c r="D13">
        <f t="shared" ca="1" si="1"/>
        <v>2.3248577603391358</v>
      </c>
      <c r="E13" t="str">
        <f t="shared" si="2"/>
        <v>&lt;Value&gt;1.1,2.9&lt;/Value&gt;</v>
      </c>
      <c r="F13" t="str">
        <f t="shared" ca="1" si="3"/>
        <v>&lt;Value&gt;-0.704777781740228,2.32485776033914&lt;/Value&gt;</v>
      </c>
    </row>
    <row r="14" spans="1:6" x14ac:dyDescent="0.2">
      <c r="A14" s="1">
        <f t="shared" si="4"/>
        <v>1.2</v>
      </c>
      <c r="B14" s="1">
        <f t="shared" si="5"/>
        <v>2.7999999999999989</v>
      </c>
      <c r="C14">
        <f t="shared" ca="1" si="0"/>
        <v>-0.52560112052874508</v>
      </c>
      <c r="D14">
        <f t="shared" ca="1" si="1"/>
        <v>2.5105075371112915</v>
      </c>
      <c r="E14" t="str">
        <f t="shared" si="2"/>
        <v>&lt;Value&gt;1.2,2.8&lt;/Value&gt;</v>
      </c>
      <c r="F14" t="str">
        <f t="shared" ca="1" si="3"/>
        <v>&lt;Value&gt;-0.525601120528745,2.51050753711129&lt;/Value&gt;</v>
      </c>
    </row>
    <row r="15" spans="1:6" x14ac:dyDescent="0.2">
      <c r="A15" s="1">
        <f t="shared" si="4"/>
        <v>1.3</v>
      </c>
      <c r="B15" s="1">
        <f t="shared" si="5"/>
        <v>2.6999999999999988</v>
      </c>
      <c r="C15">
        <f t="shared" ca="1" si="0"/>
        <v>-0.44803798721303623</v>
      </c>
      <c r="D15">
        <f t="shared" ca="1" si="1"/>
        <v>2.7177551147054513</v>
      </c>
      <c r="E15" t="str">
        <f t="shared" si="2"/>
        <v>&lt;Value&gt;1.3,2.7&lt;/Value&gt;</v>
      </c>
      <c r="F15" t="str">
        <f t="shared" ca="1" si="3"/>
        <v>&lt;Value&gt;-0.448037987213036,2.71775511470545&lt;/Value&gt;</v>
      </c>
    </row>
    <row r="16" spans="1:6" x14ac:dyDescent="0.2">
      <c r="A16" s="1">
        <f t="shared" si="4"/>
        <v>1.4000000000000001</v>
      </c>
      <c r="B16" s="1">
        <f t="shared" si="5"/>
        <v>2.5999999999999988</v>
      </c>
      <c r="C16">
        <f t="shared" ca="1" si="0"/>
        <v>-0.30627588406483591</v>
      </c>
      <c r="D16">
        <f t="shared" ca="1" si="1"/>
        <v>2.8180867217458632</v>
      </c>
      <c r="E16" t="str">
        <f t="shared" si="2"/>
        <v>&lt;Value&gt;1.4,2.6&lt;/Value&gt;</v>
      </c>
      <c r="F16" t="str">
        <f t="shared" ca="1" si="3"/>
        <v>&lt;Value&gt;-0.306275884064836,2.81808672174586&lt;/Value&gt;</v>
      </c>
    </row>
    <row r="17" spans="1:6" x14ac:dyDescent="0.2">
      <c r="A17" s="1">
        <f t="shared" si="4"/>
        <v>1.5000000000000002</v>
      </c>
      <c r="B17" s="1">
        <f t="shared" si="5"/>
        <v>2.4999999999999987</v>
      </c>
      <c r="C17">
        <f t="shared" ca="1" si="0"/>
        <v>-5.8815492655160118E-2</v>
      </c>
      <c r="D17">
        <f t="shared" ca="1" si="1"/>
        <v>2.9694823012217912</v>
      </c>
      <c r="E17" t="str">
        <f t="shared" si="2"/>
        <v>&lt;Value&gt;1.5,2.5&lt;/Value&gt;</v>
      </c>
      <c r="F17" t="str">
        <f t="shared" ca="1" si="3"/>
        <v>&lt;Value&gt;-0.0588154926551601,2.96948230122179&lt;/Value&gt;</v>
      </c>
    </row>
    <row r="18" spans="1:6" x14ac:dyDescent="0.2">
      <c r="A18" s="1">
        <f t="shared" si="4"/>
        <v>1.6000000000000003</v>
      </c>
      <c r="B18" s="1">
        <f t="shared" si="5"/>
        <v>2.3999999999999986</v>
      </c>
      <c r="C18">
        <f t="shared" ca="1" si="0"/>
        <v>-2.7554536828653893E-2</v>
      </c>
      <c r="D18">
        <f t="shared" ca="1" si="1"/>
        <v>3.1900543616792403</v>
      </c>
      <c r="E18" t="str">
        <f t="shared" si="2"/>
        <v>&lt;Value&gt;1.6,2.4&lt;/Value&gt;</v>
      </c>
      <c r="F18" t="str">
        <f t="shared" ca="1" si="3"/>
        <v>&lt;Value&gt;-0.0275545368286539,3.19005436167924&lt;/Value&gt;</v>
      </c>
    </row>
    <row r="19" spans="1:6" x14ac:dyDescent="0.2">
      <c r="A19" s="1">
        <f t="shared" si="4"/>
        <v>1.7000000000000004</v>
      </c>
      <c r="B19" s="1">
        <f t="shared" si="5"/>
        <v>2.2999999999999985</v>
      </c>
      <c r="C19">
        <f t="shared" ca="1" si="0"/>
        <v>0.17911875733951382</v>
      </c>
      <c r="D19">
        <f t="shared" ca="1" si="1"/>
        <v>3.3460776047273564</v>
      </c>
      <c r="E19" t="str">
        <f t="shared" si="2"/>
        <v>&lt;Value&gt;1.7,2.3&lt;/Value&gt;</v>
      </c>
      <c r="F19" t="str">
        <f t="shared" ca="1" si="3"/>
        <v>&lt;Value&gt;0.179118757339514,3.34607760472736&lt;/Value&gt;</v>
      </c>
    </row>
    <row r="20" spans="1:6" x14ac:dyDescent="0.2">
      <c r="A20" s="1">
        <f t="shared" si="4"/>
        <v>1.8000000000000005</v>
      </c>
      <c r="B20" s="1">
        <f t="shared" si="5"/>
        <v>2.1999999999999984</v>
      </c>
      <c r="C20">
        <f t="shared" ca="1" si="0"/>
        <v>0.27169043443363894</v>
      </c>
      <c r="D20">
        <f t="shared" ca="1" si="1"/>
        <v>3.4527034480290784</v>
      </c>
      <c r="E20" t="str">
        <f t="shared" si="2"/>
        <v>&lt;Value&gt;1.8,2.2&lt;/Value&gt;</v>
      </c>
      <c r="F20" t="str">
        <f t="shared" ca="1" si="3"/>
        <v>&lt;Value&gt;0.271690434433639,3.45270344802908&lt;/Value&gt;</v>
      </c>
    </row>
    <row r="21" spans="1:6" x14ac:dyDescent="0.2">
      <c r="A21" s="1">
        <f t="shared" si="4"/>
        <v>1.9000000000000006</v>
      </c>
      <c r="B21" s="1">
        <f t="shared" si="5"/>
        <v>2.0999999999999983</v>
      </c>
      <c r="C21">
        <f t="shared" ca="1" si="0"/>
        <v>0.40706705501330775</v>
      </c>
      <c r="D21">
        <f t="shared" ca="1" si="1"/>
        <v>3.5564151785637863</v>
      </c>
      <c r="E21" t="str">
        <f t="shared" si="2"/>
        <v>&lt;Value&gt;1.9,2.1&lt;/Value&gt;</v>
      </c>
      <c r="F21" t="str">
        <f t="shared" ca="1" si="3"/>
        <v>&lt;Value&gt;0.407067055013308,3.55641517856379&lt;/Value&gt;</v>
      </c>
    </row>
    <row r="22" spans="1:6" x14ac:dyDescent="0.2">
      <c r="A22" s="1">
        <f t="shared" si="4"/>
        <v>2.0000000000000004</v>
      </c>
      <c r="B22" s="1">
        <f t="shared" si="5"/>
        <v>1.9999999999999982</v>
      </c>
      <c r="C22">
        <f t="shared" ca="1" si="0"/>
        <v>0.64824915412601725</v>
      </c>
      <c r="D22">
        <f t="shared" ca="1" si="1"/>
        <v>3.6332176740015796</v>
      </c>
      <c r="E22" t="str">
        <f t="shared" si="2"/>
        <v>&lt;Value&gt;2,2&lt;/Value&gt;</v>
      </c>
      <c r="F22" t="str">
        <f t="shared" ca="1" si="3"/>
        <v>&lt;Value&gt;0.648249154126017,3.63321767400158&lt;/Value&gt;</v>
      </c>
    </row>
    <row r="23" spans="1:6" x14ac:dyDescent="0.2">
      <c r="A23" s="2">
        <f t="shared" si="4"/>
        <v>2.1000000000000005</v>
      </c>
      <c r="B23" s="2">
        <f t="shared" si="5"/>
        <v>1.8999999999999981</v>
      </c>
      <c r="C23">
        <f t="shared" ca="1" si="0"/>
        <v>0.71796606345379299</v>
      </c>
      <c r="D23">
        <f t="shared" ca="1" si="1"/>
        <v>3.7766901956930781</v>
      </c>
      <c r="E23" s="3" t="str">
        <f t="shared" si="2"/>
        <v>&lt;Value&gt;2.1,1.9&lt;/Value&gt;</v>
      </c>
      <c r="F23" s="3" t="str">
        <f t="shared" ca="1" si="3"/>
        <v>&lt;Value&gt;0.717966063453793,3.77669019569308&lt;/Value&gt;</v>
      </c>
    </row>
    <row r="24" spans="1:6" x14ac:dyDescent="0.2">
      <c r="A24" s="2">
        <f t="shared" si="4"/>
        <v>2.2000000000000006</v>
      </c>
      <c r="B24" s="2">
        <f t="shared" si="5"/>
        <v>1.799999999999998</v>
      </c>
      <c r="C24">
        <f t="shared" ca="1" si="0"/>
        <v>0.88886616021943676</v>
      </c>
      <c r="D24">
        <f t="shared" ca="1" si="1"/>
        <v>3.7787465883982634</v>
      </c>
      <c r="E24" s="3" t="str">
        <f t="shared" si="2"/>
        <v>&lt;Value&gt;2.2,1.8&lt;/Value&gt;</v>
      </c>
      <c r="F24" s="3" t="str">
        <f t="shared" ca="1" si="3"/>
        <v>&lt;Value&gt;0.888866160219437,3.77874658839826&lt;/Value&gt;</v>
      </c>
    </row>
    <row r="25" spans="1:6" x14ac:dyDescent="0.2">
      <c r="A25" s="2">
        <f t="shared" si="4"/>
        <v>2.3000000000000007</v>
      </c>
      <c r="B25" s="2">
        <f t="shared" si="5"/>
        <v>1.699999999999998</v>
      </c>
      <c r="C25">
        <f t="shared" ca="1" si="0"/>
        <v>0.91762835829943645</v>
      </c>
      <c r="D25">
        <f t="shared" ca="1" si="1"/>
        <v>3.8447350670115186</v>
      </c>
      <c r="E25" s="3" t="str">
        <f t="shared" si="2"/>
        <v>&lt;Value&gt;2.3,1.7&lt;/Value&gt;</v>
      </c>
      <c r="F25" s="3" t="str">
        <f t="shared" ca="1" si="3"/>
        <v>&lt;Value&gt;0.917628358299436,3.84473506701152&lt;/Value&gt;</v>
      </c>
    </row>
    <row r="26" spans="1:6" x14ac:dyDescent="0.2">
      <c r="A26" s="2">
        <f t="shared" si="4"/>
        <v>2.4000000000000008</v>
      </c>
      <c r="B26" s="2">
        <f t="shared" si="5"/>
        <v>1.5999999999999979</v>
      </c>
      <c r="C26">
        <f t="shared" ca="1" si="0"/>
        <v>1.1076892134781424</v>
      </c>
      <c r="D26">
        <f t="shared" ca="1" si="1"/>
        <v>3.8333276450076461</v>
      </c>
      <c r="E26" s="3" t="str">
        <f t="shared" si="2"/>
        <v>&lt;Value&gt;2.4,1.6&lt;/Value&gt;</v>
      </c>
      <c r="F26" s="3" t="str">
        <f t="shared" ca="1" si="3"/>
        <v>&lt;Value&gt;1.10768921347814,3.83332764500765&lt;/Value&gt;</v>
      </c>
    </row>
    <row r="27" spans="1:6" x14ac:dyDescent="0.2">
      <c r="A27" s="2">
        <f t="shared" si="4"/>
        <v>2.5000000000000009</v>
      </c>
      <c r="B27" s="2">
        <f t="shared" si="5"/>
        <v>1.4999999999999978</v>
      </c>
      <c r="C27">
        <f t="shared" ca="1" si="0"/>
        <v>1.1415409423716099</v>
      </c>
      <c r="D27">
        <f t="shared" ca="1" si="1"/>
        <v>3.8298003525134128</v>
      </c>
      <c r="E27" s="3" t="str">
        <f t="shared" si="2"/>
        <v>&lt;Value&gt;2.5,1.5&lt;/Value&gt;</v>
      </c>
      <c r="F27" s="3" t="str">
        <f t="shared" ca="1" si="3"/>
        <v>&lt;Value&gt;1.14154094237161,3.82980035251341&lt;/Value&gt;</v>
      </c>
    </row>
    <row r="28" spans="1:6" x14ac:dyDescent="0.2">
      <c r="A28" s="2">
        <f t="shared" si="4"/>
        <v>2.600000000000001</v>
      </c>
      <c r="B28" s="2">
        <f t="shared" si="5"/>
        <v>1.3999999999999977</v>
      </c>
      <c r="C28">
        <f t="shared" ca="1" si="0"/>
        <v>1.3047056881852761</v>
      </c>
      <c r="D28">
        <f t="shared" ca="1" si="1"/>
        <v>3.7689984979279822</v>
      </c>
      <c r="E28" s="3" t="str">
        <f t="shared" si="2"/>
        <v>&lt;Value&gt;2.6,1.4&lt;/Value&gt;</v>
      </c>
      <c r="F28" s="3" t="str">
        <f t="shared" ca="1" si="3"/>
        <v>&lt;Value&gt;1.30470568818528,3.76899849792798&lt;/Value&gt;</v>
      </c>
    </row>
    <row r="29" spans="1:6" x14ac:dyDescent="0.2">
      <c r="A29" s="2">
        <f t="shared" si="4"/>
        <v>2.7000000000000011</v>
      </c>
      <c r="B29" s="2">
        <f t="shared" si="5"/>
        <v>1.2999999999999976</v>
      </c>
      <c r="C29">
        <f t="shared" ca="1" si="0"/>
        <v>1.2610466984084807</v>
      </c>
      <c r="D29">
        <f t="shared" ca="1" si="1"/>
        <v>3.7172008542832149</v>
      </c>
      <c r="E29" s="3" t="str">
        <f t="shared" si="2"/>
        <v>&lt;Value&gt;2.7,1.3&lt;/Value&gt;</v>
      </c>
      <c r="F29" s="3" t="str">
        <f t="shared" ca="1" si="3"/>
        <v>&lt;Value&gt;1.26104669840848,3.71720085428321&lt;/Value&gt;</v>
      </c>
    </row>
    <row r="30" spans="1:6" x14ac:dyDescent="0.2">
      <c r="A30" s="2">
        <f t="shared" si="4"/>
        <v>2.8000000000000012</v>
      </c>
      <c r="B30" s="2">
        <f t="shared" si="5"/>
        <v>1.1999999999999975</v>
      </c>
      <c r="C30">
        <f t="shared" ca="1" si="0"/>
        <v>1.3216187417310261</v>
      </c>
      <c r="D30">
        <f t="shared" ca="1" si="1"/>
        <v>3.5697704228841509</v>
      </c>
      <c r="E30" s="3" t="str">
        <f t="shared" si="2"/>
        <v>&lt;Value&gt;2.8,1.2&lt;/Value&gt;</v>
      </c>
      <c r="F30" s="3" t="str">
        <f t="shared" ca="1" si="3"/>
        <v>&lt;Value&gt;1.32161874173103,3.56977042288415&lt;/Value&gt;</v>
      </c>
    </row>
    <row r="31" spans="1:6" x14ac:dyDescent="0.2">
      <c r="A31" s="2">
        <f t="shared" si="4"/>
        <v>2.9000000000000012</v>
      </c>
      <c r="B31" s="2">
        <f t="shared" si="5"/>
        <v>1.0999999999999974</v>
      </c>
      <c r="C31">
        <f t="shared" ca="1" si="0"/>
        <v>1.4853117238350224</v>
      </c>
      <c r="D31">
        <f t="shared" ca="1" si="1"/>
        <v>3.3277566490239012</v>
      </c>
      <c r="E31" s="3" t="str">
        <f t="shared" si="2"/>
        <v>&lt;Value&gt;2.9,1.1&lt;/Value&gt;</v>
      </c>
      <c r="F31" s="3" t="str">
        <f t="shared" ca="1" si="3"/>
        <v>&lt;Value&gt;1.48531172383502,3.3277566490239&lt;/Value&gt;</v>
      </c>
    </row>
    <row r="32" spans="1:6" x14ac:dyDescent="0.2">
      <c r="A32" s="2">
        <f t="shared" si="4"/>
        <v>3.0000000000000013</v>
      </c>
      <c r="B32" s="2">
        <f t="shared" si="5"/>
        <v>0.99999999999999745</v>
      </c>
      <c r="C32">
        <f t="shared" ca="1" si="0"/>
        <v>1.454474101821934</v>
      </c>
      <c r="D32">
        <f t="shared" ca="1" si="1"/>
        <v>3.1285818016037674</v>
      </c>
      <c r="E32" s="3" t="str">
        <f t="shared" si="2"/>
        <v>&lt;Value&gt;3,0.999999999999997&lt;/Value&gt;</v>
      </c>
      <c r="F32" s="3" t="str">
        <f t="shared" ca="1" si="3"/>
        <v>&lt;Value&gt;1.45447410182193,3.12858180160377&lt;/Value&gt;</v>
      </c>
    </row>
    <row r="33" spans="1:6" x14ac:dyDescent="0.2">
      <c r="A33" s="2">
        <f t="shared" si="4"/>
        <v>3.1000000000000014</v>
      </c>
      <c r="B33" s="2">
        <f t="shared" si="5"/>
        <v>0.89999999999999747</v>
      </c>
      <c r="C33">
        <f t="shared" ca="1" si="0"/>
        <v>1.5629553927845055</v>
      </c>
      <c r="D33">
        <f t="shared" ca="1" si="1"/>
        <v>2.9138341946090769</v>
      </c>
      <c r="E33" s="3" t="str">
        <f t="shared" si="2"/>
        <v>&lt;Value&gt;3.1,0.899999999999997&lt;/Value&gt;</v>
      </c>
      <c r="F33" s="3" t="str">
        <f t="shared" ca="1" si="3"/>
        <v>&lt;Value&gt;1.56295539278451,2.91383419460908&lt;/Value&gt;</v>
      </c>
    </row>
    <row r="34" spans="1:6" x14ac:dyDescent="0.2">
      <c r="A34" s="2">
        <f t="shared" si="4"/>
        <v>3.2000000000000015</v>
      </c>
      <c r="B34" s="2">
        <f t="shared" si="5"/>
        <v>0.79999999999999749</v>
      </c>
      <c r="C34">
        <f t="shared" ca="1" si="0"/>
        <v>1.6119744482960336</v>
      </c>
      <c r="D34">
        <f t="shared" ca="1" si="1"/>
        <v>2.5838815932961854</v>
      </c>
      <c r="E34" s="3" t="str">
        <f t="shared" si="2"/>
        <v>&lt;Value&gt;3.2,0.799999999999997&lt;/Value&gt;</v>
      </c>
      <c r="F34" s="3" t="str">
        <f t="shared" ca="1" si="3"/>
        <v>&lt;Value&gt;1.61197444829603,2.58388159329619&lt;/Value&gt;</v>
      </c>
    </row>
    <row r="35" spans="1:6" x14ac:dyDescent="0.2">
      <c r="A35" s="2">
        <f t="shared" si="4"/>
        <v>3.3000000000000016</v>
      </c>
      <c r="B35" s="2">
        <f t="shared" si="5"/>
        <v>0.69999999999999751</v>
      </c>
      <c r="C35">
        <f t="shared" ca="1" si="0"/>
        <v>1.5702300473384294</v>
      </c>
      <c r="D35">
        <f t="shared" ca="1" si="1"/>
        <v>2.2615002809132085</v>
      </c>
      <c r="E35" s="3" t="str">
        <f t="shared" si="2"/>
        <v>&lt;Value&gt;3.3,0.699999999999998&lt;/Value&gt;</v>
      </c>
      <c r="F35" s="3" t="str">
        <f t="shared" ca="1" si="3"/>
        <v>&lt;Value&gt;1.57023004733843,2.26150028091321&lt;/Value&gt;</v>
      </c>
    </row>
    <row r="36" spans="1:6" x14ac:dyDescent="0.2">
      <c r="A36" s="2">
        <f t="shared" si="4"/>
        <v>3.4000000000000017</v>
      </c>
      <c r="B36" s="2">
        <f t="shared" si="5"/>
        <v>0.59999999999999754</v>
      </c>
      <c r="C36">
        <f t="shared" ca="1" si="0"/>
        <v>1.4481190181587595</v>
      </c>
      <c r="D36">
        <f t="shared" ca="1" si="1"/>
        <v>1.9250674318136509</v>
      </c>
      <c r="E36" s="3" t="str">
        <f t="shared" si="2"/>
        <v>&lt;Value&gt;3.4,0.599999999999998&lt;/Value&gt;</v>
      </c>
      <c r="F36" s="3" t="str">
        <f t="shared" ca="1" si="3"/>
        <v>&lt;Value&gt;1.44811901815876,1.92506743181365&lt;/Value&gt;</v>
      </c>
    </row>
    <row r="37" spans="1:6" x14ac:dyDescent="0.2">
      <c r="A37" s="2">
        <f t="shared" si="4"/>
        <v>3.5000000000000018</v>
      </c>
      <c r="B37" s="2">
        <f t="shared" si="5"/>
        <v>0.49999999999999756</v>
      </c>
      <c r="C37">
        <f t="shared" ca="1" si="0"/>
        <v>1.3879201523345366</v>
      </c>
      <c r="D37">
        <f t="shared" ca="1" si="1"/>
        <v>1.4978106924003378</v>
      </c>
      <c r="E37" s="3" t="str">
        <f t="shared" si="2"/>
        <v>&lt;Value&gt;3.5,0.499999999999998&lt;/Value&gt;</v>
      </c>
      <c r="F37" s="3" t="str">
        <f t="shared" ca="1" si="3"/>
        <v>&lt;Value&gt;1.38792015233454,1.49781069240034&lt;/Value&gt;</v>
      </c>
    </row>
    <row r="38" spans="1:6" x14ac:dyDescent="0.2">
      <c r="A38" s="2">
        <f t="shared" si="4"/>
        <v>3.6000000000000019</v>
      </c>
      <c r="B38" s="2">
        <f t="shared" si="5"/>
        <v>0.39999999999999758</v>
      </c>
      <c r="C38">
        <f t="shared" ca="1" si="0"/>
        <v>1.4250814283497382</v>
      </c>
      <c r="D38">
        <f t="shared" ca="1" si="1"/>
        <v>1.0739461160123378</v>
      </c>
      <c r="E38" s="3" t="str">
        <f t="shared" si="2"/>
        <v>&lt;Value&gt;3.6,0.399999999999998&lt;/Value&gt;</v>
      </c>
      <c r="F38" s="3" t="str">
        <f t="shared" ca="1" si="3"/>
        <v>&lt;Value&gt;1.42508142834974,1.07394611601234&lt;/Value&gt;</v>
      </c>
    </row>
    <row r="39" spans="1:6" x14ac:dyDescent="0.2">
      <c r="A39" s="2">
        <f t="shared" si="4"/>
        <v>3.700000000000002</v>
      </c>
      <c r="B39" s="2">
        <f t="shared" si="5"/>
        <v>0.2999999999999976</v>
      </c>
      <c r="C39">
        <f t="shared" ca="1" si="0"/>
        <v>1.3666082187090727</v>
      </c>
      <c r="D39">
        <f t="shared" ca="1" si="1"/>
        <v>0.65350400611913517</v>
      </c>
      <c r="E39" s="3" t="str">
        <f t="shared" si="2"/>
        <v>&lt;Value&gt;3.7,0.299999999999998&lt;/Value&gt;</v>
      </c>
      <c r="F39" s="3" t="str">
        <f t="shared" ca="1" si="3"/>
        <v>&lt;Value&gt;1.36660821870907,0.653504006119135&lt;/Value&gt;</v>
      </c>
    </row>
    <row r="40" spans="1:6" x14ac:dyDescent="0.2">
      <c r="A40" s="2">
        <f t="shared" si="4"/>
        <v>3.800000000000002</v>
      </c>
      <c r="B40" s="2">
        <f t="shared" si="5"/>
        <v>0.1999999999999976</v>
      </c>
      <c r="C40">
        <f t="shared" ca="1" si="0"/>
        <v>1.3207712547359067</v>
      </c>
      <c r="D40">
        <f t="shared" ca="1" si="1"/>
        <v>0.2403300070550195</v>
      </c>
      <c r="E40" s="3" t="str">
        <f t="shared" si="2"/>
        <v>&lt;Value&gt;3.8,0.199999999999998&lt;/Value&gt;</v>
      </c>
      <c r="F40" s="3" t="str">
        <f t="shared" ca="1" si="3"/>
        <v>&lt;Value&gt;1.32077125473591,0.24033000705502&lt;/Value&gt;</v>
      </c>
    </row>
    <row r="41" spans="1:6" x14ac:dyDescent="0.2">
      <c r="A41" s="2">
        <f t="shared" si="4"/>
        <v>3.9000000000000021</v>
      </c>
      <c r="B41" s="2">
        <f t="shared" si="5"/>
        <v>9.9999999999997591E-2</v>
      </c>
      <c r="C41">
        <f t="shared" ca="1" si="0"/>
        <v>1.2145568692923796</v>
      </c>
      <c r="D41">
        <f t="shared" ca="1" si="1"/>
        <v>-0.28661663547813149</v>
      </c>
      <c r="E41" s="3" t="str">
        <f t="shared" si="2"/>
        <v>&lt;Value&gt;3.9,0.0999999999999976&lt;/Value&gt;</v>
      </c>
      <c r="F41" s="3" t="str">
        <f t="shared" ca="1" si="3"/>
        <v>&lt;Value&gt;1.21455686929238,-0.286616635478131&lt;/Value&gt;</v>
      </c>
    </row>
    <row r="42" spans="1:6" x14ac:dyDescent="0.2">
      <c r="A42" s="2">
        <f t="shared" si="4"/>
        <v>4.0000000000000018</v>
      </c>
      <c r="B42" s="2">
        <v>0</v>
      </c>
      <c r="C42">
        <f t="shared" ca="1" si="0"/>
        <v>1.0326479029294526</v>
      </c>
      <c r="D42">
        <f t="shared" ca="1" si="1"/>
        <v>-0.70291129116986806</v>
      </c>
      <c r="E42" s="3" t="str">
        <f t="shared" si="2"/>
        <v>&lt;Value&gt;4,0&lt;/Value&gt;</v>
      </c>
      <c r="F42" s="3" t="str">
        <f t="shared" ca="1" si="3"/>
        <v>&lt;Value&gt;1.03264790292945,-0.702911291169868&lt;/Value&gt;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2015-09-29T17:25:16Z</dcterms:created>
  <dcterms:modified xsi:type="dcterms:W3CDTF">2015-10-05T04:23:42Z</dcterms:modified>
</cp:coreProperties>
</file>