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02691dc8e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Calendar" sheetId="1" r:id="R94f75d26cef34a6a"/>
    <x:sheet xmlns:r="http://schemas.openxmlformats.org/officeDocument/2006/relationships" name="Captions and Design" sheetId="2" r:id="R7a93f82b2554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"/>
  </x:numFmts>
  <x:fonts count="7">
    <x:font>
      <x:sz val="11"/>
      <x:name val="Carlito"/>
    </x:font>
    <x:font>
      <x:b/>
      <x:sz val="16"/>
      <x:color rgb="FF17324D"/>
      <x:name val="Arial"/>
    </x:font>
    <x:font>
      <x:i/>
      <x:sz val="10"/>
      <x:color rgb="FF5B6570"/>
      <x:name val="Arial"/>
    </x:font>
    <x:font>
      <x:i/>
      <x:sz val="10"/>
      <x:color rgb="FF26313B"/>
      <x:name val="Arial"/>
    </x:font>
    <x:font>
      <x:b/>
      <x:sz val="10"/>
      <x:color rgb="FFFFFFFF"/>
      <x:name val="Arial"/>
    </x:font>
    <x:font>
      <x:sz val="10"/>
      <x:color rgb="FF26313B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6F8FA"/>
      </x:patternFill>
    </x:fill>
    <x:fill>
      <x:patternFill patternType="solid">
        <x:fgColor rgb="FF17324D"/>
      </x:patternFill>
    </x:fill>
    <x:fill>
      <x:patternFill patternType="solid">
        <x:fgColor rgb="FFEEF4F7"/>
      </x:patternFill>
    </x:fill>
  </x:fills>
  <x:borders count="4">
    <x:border/>
    <x:border>
      <x:bottom style="thin">
        <x:color rgb="FF8FB3C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200" fontId="5" fillId="4" borderId="2" xfId="0" applyNumberFormat="1" applyFont="1" applyFill="1" applyBorder="1" applyAlignment="1">
      <x:alignment horizontal="center" vertical="center" wrapText="1"/>
    </x:xf>
    <x:xf numFmtId="200" fontId="5" fillId="0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  <x:dxfs count="5">
    <x:dxf>
      <x:font>
        <x:b/>
        <x:color rgb="FF256029"/>
      </x:font>
      <x:fill>
        <x:patternFill patternType="solid">
          <x:bgColor rgb="FFE7F3E8"/>
        </x:patternFill>
      </x:fill>
    </x:dxf>
    <x:dxf>
      <x:font>
        <x:b/>
        <x:color rgb="FF244A73"/>
      </x:font>
      <x:fill>
        <x:patternFill patternType="solid">
          <x:bgColor rgb="FFE8EFF8"/>
        </x:patternFill>
      </x:fill>
    </x:dxf>
    <x:dxf>
      <x:font>
        <x:b/>
        <x:color rgb="FF7A5200"/>
      </x:font>
      <x:fill>
        <x:patternFill patternType="solid">
          <x:bgColor rgb="FFFFF4D6"/>
        </x:patternFill>
      </x:fill>
    </x:dxf>
    <x:dxf>
      <x:font>
        <x:b/>
        <x:color rgb="FF63338A"/>
      </x:font>
      <x:fill>
        <x:patternFill patternType="solid">
          <x:bgColor rgb="FFF3E8FF"/>
        </x:patternFill>
      </x:fill>
    </x:dxf>
    <x:dxf>
      <x:font>
        <x:b/>
        <x:color rgb="FF555555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c28d72e7f463b" /><Relationship Type="http://schemas.openxmlformats.org/officeDocument/2006/relationships/theme" Target="/xl/theme/theme1.xml" Id="Rf7316c94f2a948b2" /><Relationship Type="http://schemas.openxmlformats.org/officeDocument/2006/relationships/sharedStrings" Target="/xl/sharedStrings.xml" Id="R21447f8b04a14091" /><Relationship Type="http://schemas.openxmlformats.org/officeDocument/2006/relationships/worksheet" Target="/xl/worksheets/sheet1.xml" Id="R94f75d26cef34a6a" /><Relationship Type="http://schemas.openxmlformats.org/officeDocument/2006/relationships/worksheet" Target="/xl/worksheets/sheet2.xml" Id="R7a93f82b25544d57" /></Relationships>
</file>

<file path=xl/tables/table1.xml><?xml version="1.0" encoding="utf-8"?>
<x:table xmlns:x="http://schemas.openxmlformats.org/spreadsheetml/2006/main" id="1" name="ContentCalendarTable" displayName="ContentCalendarTable" ref="A8:K21" headerRowCount="1" totalsRowCount="0" totalsRowShown="0">
  <x:autoFilter ref="A8:K21"/>
  <x:tableColumns count="11">
    <x:tableColumn id="1" name="Content ID"/>
    <x:tableColumn id="2" name="Publish date"/>
    <x:tableColumn id="3" name="Platform"/>
    <x:tableColumn id="4" name="Content pillar"/>
    <x:tableColumn id="5" name="Topic"/>
    <x:tableColumn id="6" name="Format"/>
    <x:tableColumn id="7" name="Objective"/>
    <x:tableColumn id="8" name="Status"/>
    <x:tableColumn id="9" name="Call to action"/>
    <x:tableColumn id="10" name="Design or edit direction"/>
    <x:tableColumn id="11" name="Primary tool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CaptionDesignTable" displayName="CaptionDesignTable" ref="A6:F11" headerRowCount="1" totalsRowCount="0" totalsRowShown="0">
  <x:autoFilter ref="A6:F11"/>
  <x:tableColumns count="6">
    <x:tableColumn id="1" name="Content ID"/>
    <x:tableColumn id="2" name="Platform"/>
    <x:tableColumn id="3" name="Hook or headline"/>
    <x:tableColumn id="4" name="Caption draft"/>
    <x:tableColumn id="5" name="Visual direction"/>
    <x:tableColumn id="6" name="Repurposing opportunity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4213da728547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7ab518a20348f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0" hidden="0" customWidth="1"/>
    <x:col min="5" max="5" width="37" hidden="0" customWidth="1"/>
    <x:col min="6" max="6" width="17" hidden="0" customWidth="1"/>
    <x:col min="7" max="7" width="18" hidden="0" customWidth="1"/>
    <x:col min="8" max="8" width="17" hidden="0" customWidth="1"/>
    <x:col min="9" max="9" width="35" hidden="0" customWidth="1"/>
    <x:col min="10" max="10" width="42" hidden="0" customWidth="1"/>
    <x:col min="11" max="11" width="18" hidden="0" customWidth="1"/>
  </x:cols>
  <x:sheetData>
    <x:row r="2">
      <x:c r="A2" s="1" t="str">
        <x:v>Social Media Content Calendar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A3" s="2" t="str">
        <x:v>Oakhaven Partners  |  January 2025  |  Instagram, TikTok and YouTube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  <x:c r="J4" s="25"/>
      <x:c r="K4" s="25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 ht="35" customHeight="1">
      <x:c r="A6" s="8" t="str">
        <x:v>Portfolio note: This is a recreated planning sample based on the content-support workflow used during the contract. It does not claim the exact historical publishing volume or reproduce confidential company content.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</x:row>
    <x:row r="8" ht="40" customHeight="1">
      <x:c r="A8" s="14" t="str">
        <x:v>Content ID</x:v>
      </x:c>
      <x:c r="B8" s="14" t="str">
        <x:v>Publish date</x:v>
      </x:c>
      <x:c r="C8" s="14" t="str">
        <x:v>Platform</x:v>
      </x:c>
      <x:c r="D8" s="14" t="str">
        <x:v>Content pillar</x:v>
      </x:c>
      <x:c r="E8" s="14" t="str">
        <x:v>Topic</x:v>
      </x:c>
      <x:c r="F8" s="14" t="str">
        <x:v>Format</x:v>
      </x:c>
      <x:c r="G8" s="14" t="str">
        <x:v>Objective</x:v>
      </x:c>
      <x:c r="H8" s="14" t="str">
        <x:v>Status</x:v>
      </x:c>
      <x:c r="I8" s="14" t="str">
        <x:v>Call to action</x:v>
      </x:c>
      <x:c r="J8" s="14" t="str">
        <x:v>Design or edit direction</x:v>
      </x:c>
      <x:c r="K8" s="14" t="str">
        <x:v>Primary tool</x:v>
      </x:c>
    </x:row>
    <x:row r="9" ht="62" customHeight="1">
      <x:c r="A9" s="20" t="str">
        <x:v>CON-001</x:v>
      </x:c>
      <x:c r="B9" s="22" t="n">
        <x:v>45660.5</x:v>
      </x:c>
      <x:c r="C9" s="20" t="str">
        <x:v>Instagram</x:v>
      </x:c>
      <x:c r="D9" s="20" t="str">
        <x:v>Business strategy</x:v>
      </x:c>
      <x:c r="E9" s="19" t="str">
        <x:v>Three questions to ask before setting quarterly goals</x:v>
      </x:c>
      <x:c r="F9" s="20" t="str">
        <x:v>Carousel</x:v>
      </x:c>
      <x:c r="G9" s="20" t="str">
        <x:v>Educate</x:v>
      </x:c>
      <x:c r="H9" s="20" t="str">
        <x:v>Published</x:v>
      </x:c>
      <x:c r="I9" s="19" t="str">
        <x:v>Save this checklist for your planning session</x:v>
      </x:c>
      <x:c r="J9" s="19" t="str">
        <x:v>Clean five-slide carousel with one question per slide</x:v>
      </x:c>
      <x:c r="K9" s="20" t="str">
        <x:v>Canva</x:v>
      </x:c>
    </x:row>
    <x:row r="10" ht="62" customHeight="1">
      <x:c r="A10" s="21" t="str">
        <x:v>CON-002</x:v>
      </x:c>
      <x:c r="B10" s="23" t="n">
        <x:v>45663.5</x:v>
      </x:c>
      <x:c r="C10" s="21" t="str">
        <x:v>TikTok</x:v>
      </x:c>
      <x:c r="D10" s="21" t="str">
        <x:v>Productivity</x:v>
      </x:c>
      <x:c r="E10" s="18" t="str">
        <x:v>A simple weekly priority-setting method</x:v>
      </x:c>
      <x:c r="F10" s="21" t="str">
        <x:v>Short video</x:v>
      </x:c>
      <x:c r="G10" s="21" t="str">
        <x:v>Educate</x:v>
      </x:c>
      <x:c r="H10" s="21" t="str">
        <x:v>Published</x:v>
      </x:c>
      <x:c r="I10" s="18" t="str">
        <x:v>Share this with someone planning a busy week</x:v>
      </x:c>
      <x:c r="J10" s="18" t="str">
        <x:v>Talking-head clip with captions and numbered steps</x:v>
      </x:c>
      <x:c r="K10" s="21" t="str">
        <x:v>CapCut</x:v>
      </x:c>
    </x:row>
    <x:row r="11" ht="62" customHeight="1">
      <x:c r="A11" s="20" t="str">
        <x:v>CON-003</x:v>
      </x:c>
      <x:c r="B11" s="22" t="n">
        <x:v>45665.5</x:v>
      </x:c>
      <x:c r="C11" s="20" t="str">
        <x:v>YouTube</x:v>
      </x:c>
      <x:c r="D11" s="20" t="str">
        <x:v>Management</x:v>
      </x:c>
      <x:c r="E11" s="19" t="str">
        <x:v>How managers can make meetings more useful</x:v>
      </x:c>
      <x:c r="F11" s="20" t="str">
        <x:v>YouTube Short</x:v>
      </x:c>
      <x:c r="G11" s="20" t="str">
        <x:v>Build authority</x:v>
      </x:c>
      <x:c r="H11" s="20" t="str">
        <x:v>Published</x:v>
      </x:c>
      <x:c r="I11" s="19" t="str">
        <x:v>Which meeting habit would you change first?</x:v>
      </x:c>
      <x:c r="J11" s="19" t="str">
        <x:v>Fast-paced edit with title card, captions and light music</x:v>
      </x:c>
      <x:c r="K11" s="20" t="str">
        <x:v>CapCut</x:v>
      </x:c>
    </x:row>
    <x:row r="12" ht="62" customHeight="1">
      <x:c r="A12" s="21" t="str">
        <x:v>CON-004</x:v>
      </x:c>
      <x:c r="B12" s="23" t="n">
        <x:v>45667.5</x:v>
      </x:c>
      <x:c r="C12" s="21" t="str">
        <x:v>Instagram</x:v>
      </x:c>
      <x:c r="D12" s="21" t="str">
        <x:v>Leadership</x:v>
      </x:c>
      <x:c r="E12" s="18" t="str">
        <x:v>Five signs your team needs clearer communication</x:v>
      </x:c>
      <x:c r="F12" s="21" t="str">
        <x:v>Carousel</x:v>
      </x:c>
      <x:c r="G12" s="21" t="str">
        <x:v>Educate</x:v>
      </x:c>
      <x:c r="H12" s="21" t="str">
        <x:v>Approved</x:v>
      </x:c>
      <x:c r="I12" s="18" t="str">
        <x:v>Comment with the sign you notice most often</x:v>
      </x:c>
      <x:c r="J12" s="18" t="str">
        <x:v>Use icons, short copy and a summary slide</x:v>
      </x:c>
      <x:c r="K12" s="21" t="str">
        <x:v>Canva</x:v>
      </x:c>
    </x:row>
    <x:row r="13" ht="62" customHeight="1">
      <x:c r="A13" s="20" t="str">
        <x:v>CON-005</x:v>
      </x:c>
      <x:c r="B13" s="22" t="n">
        <x:v>45670.5</x:v>
      </x:c>
      <x:c r="C13" s="20" t="str">
        <x:v>Instagram</x:v>
      </x:c>
      <x:c r="D13" s="20" t="str">
        <x:v>Entrepreneurship</x:v>
      </x:c>
      <x:c r="E13" s="19" t="str">
        <x:v>Why a good idea still needs a working process</x:v>
      </x:c>
      <x:c r="F13" s="20" t="str">
        <x:v>Single graphic</x:v>
      </x:c>
      <x:c r="G13" s="20" t="str">
        <x:v>Build awareness</x:v>
      </x:c>
      <x:c r="H13" s="20" t="str">
        <x:v>Draft</x:v>
      </x:c>
      <x:c r="I13" s="19" t="str">
        <x:v>What process is your business improving this month?</x:v>
      </x:c>
      <x:c r="J13" s="19" t="str">
        <x:v>Bold headline with concise supporting text</x:v>
      </x:c>
      <x:c r="K13" s="20" t="str">
        <x:v>Canva</x:v>
      </x:c>
    </x:row>
    <x:row r="14" ht="62" customHeight="1">
      <x:c r="A14" s="21" t="str">
        <x:v>CON-006</x:v>
      </x:c>
      <x:c r="B14" s="23" t="n">
        <x:v>45672.5</x:v>
      </x:c>
      <x:c r="C14" s="21" t="str">
        <x:v>TikTok</x:v>
      </x:c>
      <x:c r="D14" s="21" t="str">
        <x:v>Business strategy</x:v>
      </x:c>
      <x:c r="E14" s="18" t="str">
        <x:v>Strategy is choosing what not to pursue</x:v>
      </x:c>
      <x:c r="F14" s="21" t="str">
        <x:v>Short video</x:v>
      </x:c>
      <x:c r="G14" s="21" t="str">
        <x:v>Build authority</x:v>
      </x:c>
      <x:c r="H14" s="21" t="str">
        <x:v>Edit</x:v>
      </x:c>
      <x:c r="I14" s="18" t="str">
        <x:v>Follow for practical business and management insights</x:v>
      </x:c>
      <x:c r="J14" s="18" t="str">
        <x:v>Hook in first two seconds; captions; three supporting points</x:v>
      </x:c>
      <x:c r="K14" s="21" t="str">
        <x:v>CapCut</x:v>
      </x:c>
    </x:row>
    <x:row r="15" ht="62" customHeight="1">
      <x:c r="A15" s="20" t="str">
        <x:v>CON-007</x:v>
      </x:c>
      <x:c r="B15" s="22" t="n">
        <x:v>45674.5</x:v>
      </x:c>
      <x:c r="C15" s="20" t="str">
        <x:v>Instagram</x:v>
      </x:c>
      <x:c r="D15" s="20" t="str">
        <x:v>Management</x:v>
      </x:c>
      <x:c r="E15" s="19" t="str">
        <x:v>Decision log template for small teams</x:v>
      </x:c>
      <x:c r="F15" s="20" t="str">
        <x:v>Carousel</x:v>
      </x:c>
      <x:c r="G15" s="20" t="str">
        <x:v>Provide value</x:v>
      </x:c>
      <x:c r="H15" s="20" t="str">
        <x:v>Draft</x:v>
      </x:c>
      <x:c r="I15" s="19" t="str">
        <x:v>Save this and adapt it for your team</x:v>
      </x:c>
      <x:c r="J15" s="19" t="str">
        <x:v>Template-style slides showing decision, owner and due date</x:v>
      </x:c>
      <x:c r="K15" s="20" t="str">
        <x:v>Canva</x:v>
      </x:c>
    </x:row>
    <x:row r="16" ht="62" customHeight="1">
      <x:c r="A16" s="21" t="str">
        <x:v>CON-008</x:v>
      </x:c>
      <x:c r="B16" s="23" t="n">
        <x:v>45677.5</x:v>
      </x:c>
      <x:c r="C16" s="21" t="str">
        <x:v>YouTube</x:v>
      </x:c>
      <x:c r="D16" s="21" t="str">
        <x:v>Leadership</x:v>
      </x:c>
      <x:c r="E16" s="18" t="str">
        <x:v>Delegation without losing accountability</x:v>
      </x:c>
      <x:c r="F16" s="21" t="str">
        <x:v>YouTube Short</x:v>
      </x:c>
      <x:c r="G16" s="21" t="str">
        <x:v>Educate</x:v>
      </x:c>
      <x:c r="H16" s="21" t="str">
        <x:v>Planned</x:v>
      </x:c>
      <x:c r="I16" s="18" t="str">
        <x:v>Subscribe for more management advice</x:v>
      </x:c>
      <x:c r="J16" s="18" t="str">
        <x:v>Problem-solution structure with on-screen keywords</x:v>
      </x:c>
      <x:c r="K16" s="21" t="str">
        <x:v>CapCut</x:v>
      </x:c>
    </x:row>
    <x:row r="17" ht="62" customHeight="1">
      <x:c r="A17" s="20" t="str">
        <x:v>CON-009</x:v>
      </x:c>
      <x:c r="B17" s="22" t="n">
        <x:v>45679.5</x:v>
      </x:c>
      <x:c r="C17" s="20" t="str">
        <x:v>Instagram</x:v>
      </x:c>
      <x:c r="D17" s="20" t="str">
        <x:v>Productivity</x:v>
      </x:c>
      <x:c r="E17" s="19" t="str">
        <x:v>Busy work versus high-impact work</x:v>
      </x:c>
      <x:c r="F17" s="20" t="str">
        <x:v>Carousel</x:v>
      </x:c>
      <x:c r="G17" s="20" t="str">
        <x:v>Encourage reflection</x:v>
      </x:c>
      <x:c r="H17" s="20" t="str">
        <x:v>Planned</x:v>
      </x:c>
      <x:c r="I17" s="19" t="str">
        <x:v>Review your task list and identify one high-impact action</x:v>
      </x:c>
      <x:c r="J17" s="19" t="str">
        <x:v>Comparison layout with two clear columns</x:v>
      </x:c>
      <x:c r="K17" s="20" t="str">
        <x:v>Canva</x:v>
      </x:c>
    </x:row>
    <x:row r="18" ht="62" customHeight="1">
      <x:c r="A18" s="21" t="str">
        <x:v>CON-010</x:v>
      </x:c>
      <x:c r="B18" s="23" t="n">
        <x:v>45681.5</x:v>
      </x:c>
      <x:c r="C18" s="21" t="str">
        <x:v>TikTok</x:v>
      </x:c>
      <x:c r="D18" s="21" t="str">
        <x:v>Entrepreneurship</x:v>
      </x:c>
      <x:c r="E18" s="18" t="str">
        <x:v>One mistake founders make when growth begins</x:v>
      </x:c>
      <x:c r="F18" s="21" t="str">
        <x:v>Short video</x:v>
      </x:c>
      <x:c r="G18" s="21" t="str">
        <x:v>Build awareness</x:v>
      </x:c>
      <x:c r="H18" s="21" t="str">
        <x:v>Planned</x:v>
      </x:c>
      <x:c r="I18" s="18" t="str">
        <x:v>Share with a growing business owner</x:v>
      </x:c>
      <x:c r="J18" s="18" t="str">
        <x:v>Use hook, brief example and practical next step</x:v>
      </x:c>
      <x:c r="K18" s="21" t="str">
        <x:v>CapCut</x:v>
      </x:c>
    </x:row>
    <x:row r="19" ht="62" customHeight="1">
      <x:c r="A19" s="20" t="str">
        <x:v>CON-011</x:v>
      </x:c>
      <x:c r="B19" s="22" t="n">
        <x:v>45684.5</x:v>
      </x:c>
      <x:c r="C19" s="20" t="str">
        <x:v>Instagram</x:v>
      </x:c>
      <x:c r="D19" s="20" t="str">
        <x:v>Business strategy</x:v>
      </x:c>
      <x:c r="E19" s="19" t="str">
        <x:v>Four areas to review before entering a new market</x:v>
      </x:c>
      <x:c r="F19" s="20" t="str">
        <x:v>Carousel</x:v>
      </x:c>
      <x:c r="G19" s="20" t="str">
        <x:v>Educate</x:v>
      </x:c>
      <x:c r="H19" s="20" t="str">
        <x:v>Planned</x:v>
      </x:c>
      <x:c r="I19" s="19" t="str">
        <x:v>Save this for your next expansion discussion</x:v>
      </x:c>
      <x:c r="J19" s="19" t="str">
        <x:v>Market, customer, competition and capability slides</x:v>
      </x:c>
      <x:c r="K19" s="20" t="str">
        <x:v>Canva</x:v>
      </x:c>
    </x:row>
    <x:row r="20" ht="62" customHeight="1">
      <x:c r="A20" s="21" t="str">
        <x:v>CON-012</x:v>
      </x:c>
      <x:c r="B20" s="23" t="n">
        <x:v>45686.5</x:v>
      </x:c>
      <x:c r="C20" s="21" t="str">
        <x:v>YouTube</x:v>
      </x:c>
      <x:c r="D20" s="21" t="str">
        <x:v>Management</x:v>
      </x:c>
      <x:c r="E20" s="18" t="str">
        <x:v>Turn meeting decisions into clear actions</x:v>
      </x:c>
      <x:c r="F20" s="21" t="str">
        <x:v>YouTube Short</x:v>
      </x:c>
      <x:c r="G20" s="21" t="str">
        <x:v>Provide value</x:v>
      </x:c>
      <x:c r="H20" s="21" t="str">
        <x:v>Planned</x:v>
      </x:c>
      <x:c r="I20" s="18" t="str">
        <x:v>Try the action-owner-deadline method</x:v>
      </x:c>
      <x:c r="J20" s="18" t="str">
        <x:v>Use animated keywords and a simple final checklist</x:v>
      </x:c>
      <x:c r="K20" s="21" t="str">
        <x:v>CapCut</x:v>
      </x:c>
    </x:row>
    <x:row r="21" ht="62" customHeight="1">
      <x:c r="A21" s="20" t="str">
        <x:v>CON-013</x:v>
      </x:c>
      <x:c r="B21" s="22" t="n">
        <x:v>45688.5</x:v>
      </x:c>
      <x:c r="C21" s="20" t="str">
        <x:v>Instagram</x:v>
      </x:c>
      <x:c r="D21" s="20" t="str">
        <x:v>Company update</x:v>
      </x:c>
      <x:c r="E21" s="19" t="str">
        <x:v>January reflection and February focus</x:v>
      </x:c>
      <x:c r="F21" s="20" t="str">
        <x:v>Single graphic</x:v>
      </x:c>
      <x:c r="G21" s="20" t="str">
        <x:v>Maintain connection</x:v>
      </x:c>
      <x:c r="H21" s="20" t="str">
        <x:v>Planned</x:v>
      </x:c>
      <x:c r="I21" s="19" t="str">
        <x:v>What is your main business priority for February?</x:v>
      </x:c>
      <x:c r="J21" s="19" t="str">
        <x:v>Professional reflection graphic with short caption</x:v>
      </x:c>
      <x:c r="K21" s="20" t="str">
        <x:v>Canva</x:v>
      </x:c>
    </x:row>
  </x:sheetData>
  <x:mergeCells>
    <x:mergeCell ref="A2:K2"/>
    <x:mergeCell ref="A3:K3"/>
    <x:mergeCell ref="A6:K6"/>
  </x:mergeCells>
  <x:conditionalFormatting sqref="H9:H21">
    <x:cfRule type="containsText" dxfId="0" priority="1" operator="containsText" text="Published"/>
    <x:cfRule type="containsText" dxfId="1" priority="2" operator="containsText" text="Approved"/>
    <x:cfRule type="containsText" dxfId="2" priority="3" operator="containsText" text="Draft"/>
    <x:cfRule type="containsText" dxfId="3" priority="4" operator="containsText" text="Edit"/>
    <x:cfRule type="containsText" dxfId="4" priority="5" operator="containsText" text="Planned"/>
  </x:conditionalFormatting>
  <x:dataValidations count="2">
    <x:dataValidation type="list" sqref="C9:C21">
      <x:formula1>"Instagram,TikTok,YouTube"</x:formula1>
    </x:dataValidation>
    <x:dataValidation type="list" sqref="H9:H21">
      <x:formula1>"Planned,Draft,Edit,Awaiting review,Approved,Published"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4213da72854748"/>
  </x:tableParts>
</x:worksheet>
</file>

<file path=xl/worksheets/sheet2.xml><?xml version="1.0" encoding="utf-8"?>
<x:worksheet xmlns:x="http://schemas.openxmlformats.org/spreadsheetml/2006/main">
  <x:sheetPr>
    <x:tabColor rgb="FF5B86A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38" hidden="0" customWidth="1"/>
    <x:col min="4" max="4" width="62" hidden="0" customWidth="1"/>
    <x:col min="5" max="5" width="43" hidden="0" customWidth="1"/>
    <x:col min="6" max="6" width="38" hidden="0" customWidth="1"/>
  </x:cols>
  <x:sheetData>
    <x:row r="2">
      <x:c r="A2" s="1" t="str">
        <x:v>Captions and Creative Direction</x:v>
      </x:c>
      <x:c r="B2" s="24"/>
      <x:c r="C2" s="24"/>
      <x:c r="D2" s="24"/>
      <x:c r="E2" s="24"/>
      <x:c r="F2" s="24"/>
    </x:row>
    <x:row r="3">
      <x:c r="A3" s="2" t="str">
        <x:v>Selected copy examples and production notes from the January calendar</x:v>
      </x:c>
      <x:c r="B3" s="24"/>
      <x:c r="C3" s="24"/>
      <x:c r="D3" s="24"/>
      <x:c r="E3" s="24"/>
      <x:c r="F3" s="24"/>
    </x:row>
    <x:row r="4">
      <x:c r="A4" s="25"/>
      <x:c r="B4" s="25"/>
      <x:c r="C4" s="25"/>
      <x:c r="D4" s="25"/>
      <x:c r="E4" s="25"/>
      <x:c r="F4" s="25"/>
    </x:row>
    <x:row r="5">
      <x:c r="A5" s="24"/>
      <x:c r="B5" s="24"/>
      <x:c r="C5" s="24"/>
      <x:c r="D5" s="24"/>
      <x:c r="E5" s="24"/>
      <x:c r="F5" s="24"/>
    </x:row>
    <x:row r="6" ht="40" customHeight="1">
      <x:c r="A6" s="14" t="str">
        <x:v>Content ID</x:v>
      </x:c>
      <x:c r="B6" s="14" t="str">
        <x:v>Platform</x:v>
      </x:c>
      <x:c r="C6" s="14" t="str">
        <x:v>Hook or headline</x:v>
      </x:c>
      <x:c r="D6" s="14" t="str">
        <x:v>Caption draft</x:v>
      </x:c>
      <x:c r="E6" s="14" t="str">
        <x:v>Visual direction</x:v>
      </x:c>
      <x:c r="F6" s="14" t="str">
        <x:v>Repurposing opportunity</x:v>
      </x:c>
    </x:row>
    <x:row r="7" ht="90" customHeight="1">
      <x:c r="A7" s="20" t="str">
        <x:v>CON-001</x:v>
      </x:c>
      <x:c r="B7" s="20" t="str">
        <x:v>Instagram</x:v>
      </x:c>
      <x:c r="C7" s="19" t="str">
        <x:v>Before you set your quarterly goals, ask these three questions</x:v>
      </x:c>
      <x:c r="D7" s="19" t="str">
        <x:v>Good goals should guide decisions, not simply fill a planning document. Start by checking what matters most, what resources are available, and what must change for the goal to be achieved. Save this checklist for your next planning session.</x:v>
      </x:c>
      <x:c r="E7" s="19" t="str">
        <x:v>Five-slide carousel with one question per slide and a final action slide</x:v>
      </x:c>
      <x:c r="F7" s="19" t="str">
        <x:v>Turn each question into a separate short video</x:v>
      </x:c>
    </x:row>
    <x:row r="8" ht="90" customHeight="1">
      <x:c r="A8" s="21" t="str">
        <x:v>CON-002</x:v>
      </x:c>
      <x:c r="B8" s="21" t="str">
        <x:v>TikTok</x:v>
      </x:c>
      <x:c r="C8" s="18" t="str">
        <x:v>Your weekly task list needs priorities, not more tasks</x:v>
      </x:c>
      <x:c r="D8" s="18" t="str">
        <x:v>Begin the week by identifying the few actions that will create the most progress. Separate urgent requests from high-impact work, assign deadlines, and review open tasks before adding new ones.</x:v>
      </x:c>
      <x:c r="E8" s="18" t="str">
        <x:v>Vertical video with captions, numbered steps and simple background music</x:v>
      </x:c>
      <x:c r="F8" s="18" t="str">
        <x:v>Convert the steps into an Instagram carousel</x:v>
      </x:c>
    </x:row>
    <x:row r="9" ht="90" customHeight="1">
      <x:c r="A9" s="20" t="str">
        <x:v>CON-004</x:v>
      </x:c>
      <x:c r="B9" s="20" t="str">
        <x:v>Instagram</x:v>
      </x:c>
      <x:c r="C9" s="19" t="str">
        <x:v>Five signs your team needs clearer communication</x:v>
      </x:c>
      <x:c r="D9" s="19" t="str">
        <x:v>Missed deadlines and repeated questions are often symptoms of unclear communication. Define the expected outcome, the task owner, the deadline and the next follow-up point. Clear communication makes accountability easier.</x:v>
      </x:c>
      <x:c r="E9" s="19" t="str">
        <x:v>Icon-led carousel using one sign per slide</x:v>
      </x:c>
      <x:c r="F9" s="19" t="str">
        <x:v>Adapt into a YouTube Short with examples</x:v>
      </x:c>
    </x:row>
    <x:row r="10" ht="90" customHeight="1">
      <x:c r="A10" s="21" t="str">
        <x:v>CON-006</x:v>
      </x:c>
      <x:c r="B10" s="21" t="str">
        <x:v>TikTok</x:v>
      </x:c>
      <x:c r="C10" s="18" t="str">
        <x:v>Strategy also means deciding what not to do</x:v>
      </x:c>
      <x:c r="D10" s="18" t="str">
        <x:v>A business can have many good opportunities and still lose focus. Strong strategy identifies the priorities that deserve resources and the distractions that should wait.</x:v>
      </x:c>
      <x:c r="E10" s="18" t="str">
        <x:v>Direct-to-camera clip with a strong opening hook and three supporting points</x:v>
      </x:c>
      <x:c r="F10" s="18" t="str">
        <x:v>Use the core quote as a single Instagram graphic</x:v>
      </x:c>
    </x:row>
    <x:row r="11" ht="90" customHeight="1">
      <x:c r="A11" s="20" t="str">
        <x:v>CON-011</x:v>
      </x:c>
      <x:c r="B11" s="20" t="str">
        <x:v>Instagram</x:v>
      </x:c>
      <x:c r="C11" s="19" t="str">
        <x:v>Review these four areas before entering a new market</x:v>
      </x:c>
      <x:c r="D11" s="19" t="str">
        <x:v>Expansion requires more than customer interest. Review the market size, customer needs, competitive environment and your organisation's ability to deliver consistently before committing resources.</x:v>
      </x:c>
      <x:c r="E11" s="19" t="str">
        <x:v>Four-part carousel with a closing checklist</x:v>
      </x:c>
      <x:c r="F11" s="19" t="str">
        <x:v>Create four short educational clips from the four areas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b77ab518a20348f8"/>
  </x:tableParts>
</x:worksheet>
</file>